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Sal\Desktop\Analytics Portfolio - S.Trevino\Project 5\"/>
    </mc:Choice>
  </mc:AlternateContent>
  <xr:revisionPtr revIDLastSave="0" documentId="13_ncr:1_{4F91EB1C-4499-429A-B33E-9F33214957DC}" xr6:coauthVersionLast="46" xr6:coauthVersionMax="46" xr10:uidLastSave="{00000000-0000-0000-0000-000000000000}"/>
  <bookViews>
    <workbookView xWindow="-98" yWindow="-98" windowWidth="22695" windowHeight="14595" activeTab="1" xr2:uid="{00000000-000D-0000-FFFF-FFFF00000000}"/>
  </bookViews>
  <sheets>
    <sheet name="Output" sheetId="3" r:id="rId1"/>
    <sheet name="GPA-Salary" sheetId="1" r:id="rId2"/>
  </sheets>
  <calcPr calcId="162913"/>
</workbook>
</file>

<file path=xl/sharedStrings.xml><?xml version="1.0" encoding="utf-8"?>
<sst xmlns="http://schemas.openxmlformats.org/spreadsheetml/2006/main" count="35" uniqueCount="32">
  <si>
    <t>GPA</t>
  </si>
  <si>
    <t>Starting Salary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</si>
  <si>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</si>
  <si>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</si>
  <si>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</si>
  <si>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</si>
  <si>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</si>
  <si>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</si>
  <si>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</si>
  <si>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</si>
  <si>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</si>
  <si>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</si>
  <si>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</si>
  <si>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</si>
  <si>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</si>
  <si>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</si>
  <si>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</si>
  <si>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</si>
  <si>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</si>
  <si>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</si>
  <si>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</si>
  <si>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</si>
  <si>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</si>
  <si>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</si>
  <si>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</si>
  <si>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</si>
  <si>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</si>
  <si>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</si>
  <si>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Starting Salary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</si>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</sst>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GPA  Residual Plot</a:t>
            </a:r>
          </a:p>
        </c:rich>
      </c:tx>
      <c:layout>
        <c:manualLayout>
          <c:xMode val="edge"/>
          <c:yMode val="edge"/>
          <c:x val="0.26593169080749607"/>
          <c:y val="4.699738903394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568653263649451"/>
          <c:y val="0.4699738903394256"/>
          <c:w val="0.71323614769568078"/>
          <c:h val="0.2584856396866840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'GPA-Salary'!$A$2:$A$101</c:f>
              <c:numCache>
                <c:formatCode>0.00</c:formatCode>
                <c:ptCount val="100"/>
                <c:pt idx="0">
                  <c:v>2.72</c:v>
                </c:pt>
                <c:pt idx="1">
                  <c:v>2.6</c:v>
                </c:pt>
                <c:pt idx="2">
                  <c:v>3.35</c:v>
                </c:pt>
                <c:pt idx="3">
                  <c:v>2.76</c:v>
                </c:pt>
                <c:pt idx="4">
                  <c:v>2.04</c:v>
                </c:pt>
                <c:pt idx="5">
                  <c:v>3.22</c:v>
                </c:pt>
                <c:pt idx="6">
                  <c:v>3.06</c:v>
                </c:pt>
                <c:pt idx="7">
                  <c:v>3.04</c:v>
                </c:pt>
                <c:pt idx="8">
                  <c:v>2.7</c:v>
                </c:pt>
                <c:pt idx="9">
                  <c:v>3.55</c:v>
                </c:pt>
                <c:pt idx="10">
                  <c:v>2.4500000000000002</c:v>
                </c:pt>
                <c:pt idx="11">
                  <c:v>3.58</c:v>
                </c:pt>
                <c:pt idx="12">
                  <c:v>3.18</c:v>
                </c:pt>
                <c:pt idx="13">
                  <c:v>3.07</c:v>
                </c:pt>
                <c:pt idx="14">
                  <c:v>3.54</c:v>
                </c:pt>
                <c:pt idx="15">
                  <c:v>2.15</c:v>
                </c:pt>
                <c:pt idx="16">
                  <c:v>3.8</c:v>
                </c:pt>
                <c:pt idx="17">
                  <c:v>2.74</c:v>
                </c:pt>
                <c:pt idx="18">
                  <c:v>2.36</c:v>
                </c:pt>
                <c:pt idx="19">
                  <c:v>2.69</c:v>
                </c:pt>
                <c:pt idx="20">
                  <c:v>3.59</c:v>
                </c:pt>
                <c:pt idx="21">
                  <c:v>3.92</c:v>
                </c:pt>
                <c:pt idx="22">
                  <c:v>2.7</c:v>
                </c:pt>
                <c:pt idx="23">
                  <c:v>3.38</c:v>
                </c:pt>
                <c:pt idx="24">
                  <c:v>2.37</c:v>
                </c:pt>
                <c:pt idx="25">
                  <c:v>3.19</c:v>
                </c:pt>
                <c:pt idx="26">
                  <c:v>3.71</c:v>
                </c:pt>
                <c:pt idx="27">
                  <c:v>3.1</c:v>
                </c:pt>
                <c:pt idx="28">
                  <c:v>3.5</c:v>
                </c:pt>
                <c:pt idx="29">
                  <c:v>3.37</c:v>
                </c:pt>
                <c:pt idx="30">
                  <c:v>3.12</c:v>
                </c:pt>
                <c:pt idx="31">
                  <c:v>2.97</c:v>
                </c:pt>
                <c:pt idx="32">
                  <c:v>3.6</c:v>
                </c:pt>
                <c:pt idx="33">
                  <c:v>3.71</c:v>
                </c:pt>
                <c:pt idx="34">
                  <c:v>3</c:v>
                </c:pt>
                <c:pt idx="35">
                  <c:v>2.46</c:v>
                </c:pt>
                <c:pt idx="36">
                  <c:v>2.44</c:v>
                </c:pt>
                <c:pt idx="37">
                  <c:v>3.3</c:v>
                </c:pt>
                <c:pt idx="38">
                  <c:v>3.68</c:v>
                </c:pt>
                <c:pt idx="39">
                  <c:v>2.62</c:v>
                </c:pt>
                <c:pt idx="40">
                  <c:v>3.51</c:v>
                </c:pt>
                <c:pt idx="41">
                  <c:v>2.79</c:v>
                </c:pt>
                <c:pt idx="42">
                  <c:v>2.95</c:v>
                </c:pt>
                <c:pt idx="43">
                  <c:v>2.04</c:v>
                </c:pt>
                <c:pt idx="44">
                  <c:v>2.39</c:v>
                </c:pt>
                <c:pt idx="45">
                  <c:v>2.46</c:v>
                </c:pt>
                <c:pt idx="46">
                  <c:v>3.97</c:v>
                </c:pt>
                <c:pt idx="47">
                  <c:v>2.0699999999999998</c:v>
                </c:pt>
                <c:pt idx="48">
                  <c:v>3.3</c:v>
                </c:pt>
                <c:pt idx="49">
                  <c:v>3.73</c:v>
                </c:pt>
                <c:pt idx="50">
                  <c:v>3.1</c:v>
                </c:pt>
                <c:pt idx="51">
                  <c:v>2.88</c:v>
                </c:pt>
                <c:pt idx="52">
                  <c:v>3.23</c:v>
                </c:pt>
                <c:pt idx="53">
                  <c:v>2.1800000000000002</c:v>
                </c:pt>
                <c:pt idx="54">
                  <c:v>3.07</c:v>
                </c:pt>
                <c:pt idx="55">
                  <c:v>2.9</c:v>
                </c:pt>
                <c:pt idx="56">
                  <c:v>3.83</c:v>
                </c:pt>
                <c:pt idx="57">
                  <c:v>3.04</c:v>
                </c:pt>
                <c:pt idx="58">
                  <c:v>2.67</c:v>
                </c:pt>
                <c:pt idx="59">
                  <c:v>3.24</c:v>
                </c:pt>
                <c:pt idx="60">
                  <c:v>2.41</c:v>
                </c:pt>
                <c:pt idx="61">
                  <c:v>3.4</c:v>
                </c:pt>
                <c:pt idx="62">
                  <c:v>2.4700000000000002</c:v>
                </c:pt>
                <c:pt idx="63">
                  <c:v>3.62</c:v>
                </c:pt>
                <c:pt idx="64">
                  <c:v>2.44</c:v>
                </c:pt>
                <c:pt idx="65">
                  <c:v>2.02</c:v>
                </c:pt>
                <c:pt idx="66">
                  <c:v>3.63</c:v>
                </c:pt>
                <c:pt idx="67">
                  <c:v>3.35</c:v>
                </c:pt>
                <c:pt idx="68">
                  <c:v>2.8</c:v>
                </c:pt>
                <c:pt idx="69">
                  <c:v>2.92</c:v>
                </c:pt>
                <c:pt idx="70">
                  <c:v>3.37</c:v>
                </c:pt>
                <c:pt idx="71">
                  <c:v>4</c:v>
                </c:pt>
                <c:pt idx="72">
                  <c:v>2</c:v>
                </c:pt>
                <c:pt idx="73">
                  <c:v>3.71</c:v>
                </c:pt>
                <c:pt idx="74">
                  <c:v>2.11</c:v>
                </c:pt>
                <c:pt idx="75">
                  <c:v>3.27</c:v>
                </c:pt>
                <c:pt idx="76">
                  <c:v>2.93</c:v>
                </c:pt>
                <c:pt idx="77">
                  <c:v>2.9</c:v>
                </c:pt>
                <c:pt idx="78">
                  <c:v>2.0699999999999998</c:v>
                </c:pt>
                <c:pt idx="79">
                  <c:v>2.6</c:v>
                </c:pt>
                <c:pt idx="80">
                  <c:v>2.17</c:v>
                </c:pt>
                <c:pt idx="81">
                  <c:v>2.98</c:v>
                </c:pt>
                <c:pt idx="82">
                  <c:v>3.94</c:v>
                </c:pt>
                <c:pt idx="83">
                  <c:v>2.15</c:v>
                </c:pt>
                <c:pt idx="84">
                  <c:v>3.37</c:v>
                </c:pt>
                <c:pt idx="85">
                  <c:v>3.63</c:v>
                </c:pt>
                <c:pt idx="86">
                  <c:v>3.77</c:v>
                </c:pt>
                <c:pt idx="87">
                  <c:v>3.64</c:v>
                </c:pt>
                <c:pt idx="88">
                  <c:v>2.94</c:v>
                </c:pt>
                <c:pt idx="89">
                  <c:v>3.91</c:v>
                </c:pt>
                <c:pt idx="90">
                  <c:v>2.54</c:v>
                </c:pt>
                <c:pt idx="91">
                  <c:v>2.67</c:v>
                </c:pt>
                <c:pt idx="92">
                  <c:v>3.37</c:v>
                </c:pt>
                <c:pt idx="93">
                  <c:v>3.55</c:v>
                </c:pt>
                <c:pt idx="94">
                  <c:v>2.52</c:v>
                </c:pt>
                <c:pt idx="95">
                  <c:v>3.04</c:v>
                </c:pt>
                <c:pt idx="96">
                  <c:v>2.46</c:v>
                </c:pt>
                <c:pt idx="97">
                  <c:v>2.46</c:v>
                </c:pt>
                <c:pt idx="98">
                  <c:v>3</c:v>
                </c:pt>
                <c:pt idx="99">
                  <c:v>2.69</c:v>
                </c:pt>
              </c:numCache>
            </c:numRef>
          </c:xVal>
          <c:yVal>
            <c:numRef>
              <c:f>Output!$C$25:$C$124</c:f>
              <c:numCache>
                <c:formatCode>General</c:formatCode>
                <c:ptCount val="100"/>
                <c:pt idx="0">
                  <c:v>953.02204123185948</c:v>
                </c:pt>
                <c:pt idx="1">
                  <c:v>-2181.4128887757688</c:v>
                </c:pt>
                <c:pt idx="2">
                  <c:v>-1771.944576228052</c:v>
                </c:pt>
                <c:pt idx="3">
                  <c:v>877.83368456774042</c:v>
                </c:pt>
                <c:pt idx="4">
                  <c:v>-2360.7758954780729</c:v>
                </c:pt>
                <c:pt idx="5">
                  <c:v>-678.33241706965782</c:v>
                </c:pt>
                <c:pt idx="6">
                  <c:v>-1093.578990413167</c:v>
                </c:pt>
                <c:pt idx="7">
                  <c:v>-2263.4848120811075</c:v>
                </c:pt>
                <c:pt idx="8">
                  <c:v>3128.1162195639263</c:v>
                </c:pt>
                <c:pt idx="9">
                  <c:v>2849.1136404513454</c:v>
                </c:pt>
                <c:pt idx="10">
                  <c:v>-2617.7065512853151</c:v>
                </c:pt>
                <c:pt idx="11">
                  <c:v>-2696.0276270467439</c:v>
                </c:pt>
                <c:pt idx="12">
                  <c:v>-1166.1440604055315</c:v>
                </c:pt>
                <c:pt idx="13">
                  <c:v>783.37392042080319</c:v>
                </c:pt>
                <c:pt idx="14">
                  <c:v>2812.1607296173752</c:v>
                </c:pt>
                <c:pt idx="15">
                  <c:v>1829.7061236955924</c:v>
                </c:pt>
                <c:pt idx="16">
                  <c:v>307.93641130058677</c:v>
                </c:pt>
                <c:pt idx="17">
                  <c:v>983.92786289979995</c:v>
                </c:pt>
                <c:pt idx="18">
                  <c:v>-3385.2827487910399</c:v>
                </c:pt>
                <c:pt idx="19">
                  <c:v>144.16330872995604</c:v>
                </c:pt>
                <c:pt idx="20">
                  <c:v>-2069.0747162127809</c:v>
                </c:pt>
                <c:pt idx="21">
                  <c:v>-3873.6286586917777</c:v>
                </c:pt>
                <c:pt idx="22">
                  <c:v>-3594.8837804360737</c:v>
                </c:pt>
                <c:pt idx="23">
                  <c:v>-2067.0858437261413</c:v>
                </c:pt>
                <c:pt idx="24">
                  <c:v>-1511.329837957077</c:v>
                </c:pt>
                <c:pt idx="25">
                  <c:v>-4081.1911495715613</c:v>
                </c:pt>
                <c:pt idx="26">
                  <c:v>-644.63978620513808</c:v>
                </c:pt>
                <c:pt idx="27">
                  <c:v>1128.2326529227139</c:v>
                </c:pt>
                <c:pt idx="28">
                  <c:v>703.34908628149424</c:v>
                </c:pt>
                <c:pt idx="29">
                  <c:v>962.96124543988844</c:v>
                </c:pt>
                <c:pt idx="30">
                  <c:v>2700.1384745906471</c:v>
                </c:pt>
                <c:pt idx="31">
                  <c:v>-2609.1551879188919</c:v>
                </c:pt>
                <c:pt idx="32">
                  <c:v>-1030.1218053788107</c:v>
                </c:pt>
                <c:pt idx="33">
                  <c:v>3023.3602137948619</c:v>
                </c:pt>
                <c:pt idx="34">
                  <c:v>2779.7035445830115</c:v>
                </c:pt>
                <c:pt idx="35">
                  <c:v>2038.2463595486552</c:v>
                </c:pt>
                <c:pt idx="36">
                  <c:v>1433.3405378807147</c:v>
                </c:pt>
                <c:pt idx="37">
                  <c:v>1856.2908696021041</c:v>
                </c:pt>
                <c:pt idx="38">
                  <c:v>2239.5014812929439</c:v>
                </c:pt>
                <c:pt idx="39">
                  <c:v>319.49293289216439</c:v>
                </c:pt>
                <c:pt idx="40">
                  <c:v>-2216.6980028845355</c:v>
                </c:pt>
                <c:pt idx="41">
                  <c:v>-2922.3075829303489</c:v>
                </c:pt>
                <c:pt idx="42">
                  <c:v>-1270.0610095868324</c:v>
                </c:pt>
                <c:pt idx="43">
                  <c:v>-534.77589547807293</c:v>
                </c:pt>
                <c:pt idx="44">
                  <c:v>260.57598371086351</c:v>
                </c:pt>
                <c:pt idx="45">
                  <c:v>3066.2463595486552</c:v>
                </c:pt>
                <c:pt idx="46">
                  <c:v>-2205.8641045219338</c:v>
                </c:pt>
                <c:pt idx="47">
                  <c:v>2602.0828370238378</c:v>
                </c:pt>
                <c:pt idx="48">
                  <c:v>2891.2908696021041</c:v>
                </c:pt>
                <c:pt idx="49">
                  <c:v>-283.73396453720488</c:v>
                </c:pt>
                <c:pt idx="50">
                  <c:v>-1679.7673470772861</c:v>
                </c:pt>
                <c:pt idx="51">
                  <c:v>-3084.731385424624</c:v>
                </c:pt>
                <c:pt idx="52">
                  <c:v>3130.6204937643124</c:v>
                </c:pt>
                <c:pt idx="53">
                  <c:v>903.5648561975031</c:v>
                </c:pt>
                <c:pt idx="54">
                  <c:v>3031.3739204208032</c:v>
                </c:pt>
                <c:pt idx="55">
                  <c:v>-197.82556375668355</c:v>
                </c:pt>
                <c:pt idx="56">
                  <c:v>2766.7951438024902</c:v>
                </c:pt>
                <c:pt idx="57">
                  <c:v>3732.5151879188925</c:v>
                </c:pt>
                <c:pt idx="58">
                  <c:v>-2041.7425129379844</c:v>
                </c:pt>
                <c:pt idx="59">
                  <c:v>-3389.4265954017173</c:v>
                </c:pt>
                <c:pt idx="60">
                  <c:v>3091.481805378804</c:v>
                </c:pt>
                <c:pt idx="61">
                  <c:v>1306.8199779417992</c:v>
                </c:pt>
                <c:pt idx="62">
                  <c:v>1946.1992703826254</c:v>
                </c:pt>
                <c:pt idx="63">
                  <c:v>-1916.2159837108702</c:v>
                </c:pt>
                <c:pt idx="64">
                  <c:v>3365.3405378807147</c:v>
                </c:pt>
                <c:pt idx="65">
                  <c:v>-715.6817171460134</c:v>
                </c:pt>
                <c:pt idx="66">
                  <c:v>-3704.2630728769</c:v>
                </c:pt>
                <c:pt idx="67">
                  <c:v>2905.055423771948</c:v>
                </c:pt>
                <c:pt idx="68">
                  <c:v>1965.6453279036214</c:v>
                </c:pt>
                <c:pt idx="69">
                  <c:v>-1513.9197420887431</c:v>
                </c:pt>
                <c:pt idx="70">
                  <c:v>-2588.0387545601116</c:v>
                </c:pt>
                <c:pt idx="71">
                  <c:v>-1749.0053720200231</c:v>
                </c:pt>
                <c:pt idx="72">
                  <c:v>523.41246118604613</c:v>
                </c:pt>
                <c:pt idx="73">
                  <c:v>-2938.6397862051381</c:v>
                </c:pt>
                <c:pt idx="74">
                  <c:v>2566.8944803597187</c:v>
                </c:pt>
                <c:pt idx="75">
                  <c:v>2979.4321371001934</c:v>
                </c:pt>
                <c:pt idx="76">
                  <c:v>-1641.9668312547728</c:v>
                </c:pt>
                <c:pt idx="77">
                  <c:v>1075.1744362433164</c:v>
                </c:pt>
                <c:pt idx="78">
                  <c:v>-2408.9171629761622</c:v>
                </c:pt>
                <c:pt idx="79">
                  <c:v>-260.41288877576881</c:v>
                </c:pt>
                <c:pt idx="80">
                  <c:v>1487.6119453635329</c:v>
                </c:pt>
                <c:pt idx="81">
                  <c:v>-68.202277084928937</c:v>
                </c:pt>
                <c:pt idx="82">
                  <c:v>2642.2771629761555</c:v>
                </c:pt>
                <c:pt idx="83">
                  <c:v>-3525.2938763044076</c:v>
                </c:pt>
                <c:pt idx="84">
                  <c:v>494.96124543988844</c:v>
                </c:pt>
                <c:pt idx="85">
                  <c:v>1430.7369271231</c:v>
                </c:pt>
                <c:pt idx="86">
                  <c:v>2495.0776787986761</c:v>
                </c:pt>
                <c:pt idx="87">
                  <c:v>328.68983795707027</c:v>
                </c:pt>
                <c:pt idx="88">
                  <c:v>1353.9860795791974</c:v>
                </c:pt>
                <c:pt idx="89">
                  <c:v>3483.4184304742521</c:v>
                </c:pt>
                <c:pt idx="90">
                  <c:v>-3393.1303537795902</c:v>
                </c:pt>
                <c:pt idx="91">
                  <c:v>3395.2574870620156</c:v>
                </c:pt>
                <c:pt idx="92">
                  <c:v>307.96124543988844</c:v>
                </c:pt>
                <c:pt idx="93">
                  <c:v>-886.88635954865458</c:v>
                </c:pt>
                <c:pt idx="94">
                  <c:v>-1645.0361754475307</c:v>
                </c:pt>
                <c:pt idx="95">
                  <c:v>-732.48481208110752</c:v>
                </c:pt>
                <c:pt idx="96">
                  <c:v>1527.2463595486552</c:v>
                </c:pt>
                <c:pt idx="97">
                  <c:v>-949.75364045134484</c:v>
                </c:pt>
                <c:pt idx="98">
                  <c:v>-3427.2964554169885</c:v>
                </c:pt>
                <c:pt idx="99">
                  <c:v>-1323.836691270044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1-465D-A273-56E758A4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591904"/>
        <c:axId val="1"/>
      </c:scatterChart>
      <c:valAx>
        <c:axId val="48159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GPA</a:t>
                </a:r>
              </a:p>
            </c:rich>
          </c:tx>
          <c:layout>
            <c:manualLayout>
              <c:xMode val="edge"/>
              <c:yMode val="edge"/>
              <c:x val="0.53921633159123628"/>
              <c:y val="0.7911227154046996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algn="ctr" rtl="0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4.5343191520172146E-2"/>
              <c:y val="0.449086161879895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1591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GPA Line Fit  Plot</a:t>
            </a:r>
          </a:p>
        </c:rich>
      </c:tx>
      <c:layout>
        <c:manualLayout>
          <c:xMode val="edge"/>
          <c:yMode val="edge"/>
          <c:x val="0.2818630824226917"/>
          <c:y val="4.72442155824915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019636589064161"/>
          <c:y val="0.4724421558249155"/>
          <c:w val="0.39215733206635367"/>
          <c:h val="0.14173264674747466"/>
        </c:manualLayout>
      </c:layout>
      <c:scatterChart>
        <c:scatterStyle val="lineMarker"/>
        <c:varyColors val="0"/>
        <c:ser>
          <c:idx val="0"/>
          <c:order val="0"/>
          <c:tx>
            <c:v>Starting Salary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'GPA-Salary'!$A$2:$A$101</c:f>
              <c:numCache>
                <c:formatCode>0.00</c:formatCode>
                <c:ptCount val="100"/>
                <c:pt idx="0">
                  <c:v>2.72</c:v>
                </c:pt>
                <c:pt idx="1">
                  <c:v>2.6</c:v>
                </c:pt>
                <c:pt idx="2">
                  <c:v>3.35</c:v>
                </c:pt>
                <c:pt idx="3">
                  <c:v>2.76</c:v>
                </c:pt>
                <c:pt idx="4">
                  <c:v>2.04</c:v>
                </c:pt>
                <c:pt idx="5">
                  <c:v>3.22</c:v>
                </c:pt>
                <c:pt idx="6">
                  <c:v>3.06</c:v>
                </c:pt>
                <c:pt idx="7">
                  <c:v>3.04</c:v>
                </c:pt>
                <c:pt idx="8">
                  <c:v>2.7</c:v>
                </c:pt>
                <c:pt idx="9">
                  <c:v>3.55</c:v>
                </c:pt>
                <c:pt idx="10">
                  <c:v>2.4500000000000002</c:v>
                </c:pt>
                <c:pt idx="11">
                  <c:v>3.58</c:v>
                </c:pt>
                <c:pt idx="12">
                  <c:v>3.18</c:v>
                </c:pt>
                <c:pt idx="13">
                  <c:v>3.07</c:v>
                </c:pt>
                <c:pt idx="14">
                  <c:v>3.54</c:v>
                </c:pt>
                <c:pt idx="15">
                  <c:v>2.15</c:v>
                </c:pt>
                <c:pt idx="16">
                  <c:v>3.8</c:v>
                </c:pt>
                <c:pt idx="17">
                  <c:v>2.74</c:v>
                </c:pt>
                <c:pt idx="18">
                  <c:v>2.36</c:v>
                </c:pt>
                <c:pt idx="19">
                  <c:v>2.69</c:v>
                </c:pt>
                <c:pt idx="20">
                  <c:v>3.59</c:v>
                </c:pt>
                <c:pt idx="21">
                  <c:v>3.92</c:v>
                </c:pt>
                <c:pt idx="22">
                  <c:v>2.7</c:v>
                </c:pt>
                <c:pt idx="23">
                  <c:v>3.38</c:v>
                </c:pt>
                <c:pt idx="24">
                  <c:v>2.37</c:v>
                </c:pt>
                <c:pt idx="25">
                  <c:v>3.19</c:v>
                </c:pt>
                <c:pt idx="26">
                  <c:v>3.71</c:v>
                </c:pt>
                <c:pt idx="27">
                  <c:v>3.1</c:v>
                </c:pt>
                <c:pt idx="28">
                  <c:v>3.5</c:v>
                </c:pt>
                <c:pt idx="29">
                  <c:v>3.37</c:v>
                </c:pt>
                <c:pt idx="30">
                  <c:v>3.12</c:v>
                </c:pt>
                <c:pt idx="31">
                  <c:v>2.97</c:v>
                </c:pt>
                <c:pt idx="32">
                  <c:v>3.6</c:v>
                </c:pt>
                <c:pt idx="33">
                  <c:v>3.71</c:v>
                </c:pt>
                <c:pt idx="34">
                  <c:v>3</c:v>
                </c:pt>
                <c:pt idx="35">
                  <c:v>2.46</c:v>
                </c:pt>
                <c:pt idx="36">
                  <c:v>2.44</c:v>
                </c:pt>
                <c:pt idx="37">
                  <c:v>3.3</c:v>
                </c:pt>
                <c:pt idx="38">
                  <c:v>3.68</c:v>
                </c:pt>
                <c:pt idx="39">
                  <c:v>2.62</c:v>
                </c:pt>
                <c:pt idx="40">
                  <c:v>3.51</c:v>
                </c:pt>
                <c:pt idx="41">
                  <c:v>2.79</c:v>
                </c:pt>
                <c:pt idx="42">
                  <c:v>2.95</c:v>
                </c:pt>
                <c:pt idx="43">
                  <c:v>2.04</c:v>
                </c:pt>
                <c:pt idx="44">
                  <c:v>2.39</c:v>
                </c:pt>
                <c:pt idx="45">
                  <c:v>2.46</c:v>
                </c:pt>
                <c:pt idx="46">
                  <c:v>3.97</c:v>
                </c:pt>
                <c:pt idx="47">
                  <c:v>2.0699999999999998</c:v>
                </c:pt>
                <c:pt idx="48">
                  <c:v>3.3</c:v>
                </c:pt>
                <c:pt idx="49">
                  <c:v>3.73</c:v>
                </c:pt>
                <c:pt idx="50">
                  <c:v>3.1</c:v>
                </c:pt>
                <c:pt idx="51">
                  <c:v>2.88</c:v>
                </c:pt>
                <c:pt idx="52">
                  <c:v>3.23</c:v>
                </c:pt>
                <c:pt idx="53">
                  <c:v>2.1800000000000002</c:v>
                </c:pt>
                <c:pt idx="54">
                  <c:v>3.07</c:v>
                </c:pt>
                <c:pt idx="55">
                  <c:v>2.9</c:v>
                </c:pt>
                <c:pt idx="56">
                  <c:v>3.83</c:v>
                </c:pt>
                <c:pt idx="57">
                  <c:v>3.04</c:v>
                </c:pt>
                <c:pt idx="58">
                  <c:v>2.67</c:v>
                </c:pt>
                <c:pt idx="59">
                  <c:v>3.24</c:v>
                </c:pt>
                <c:pt idx="60">
                  <c:v>2.41</c:v>
                </c:pt>
                <c:pt idx="61">
                  <c:v>3.4</c:v>
                </c:pt>
                <c:pt idx="62">
                  <c:v>2.4700000000000002</c:v>
                </c:pt>
                <c:pt idx="63">
                  <c:v>3.62</c:v>
                </c:pt>
                <c:pt idx="64">
                  <c:v>2.44</c:v>
                </c:pt>
                <c:pt idx="65">
                  <c:v>2.02</c:v>
                </c:pt>
                <c:pt idx="66">
                  <c:v>3.63</c:v>
                </c:pt>
                <c:pt idx="67">
                  <c:v>3.35</c:v>
                </c:pt>
                <c:pt idx="68">
                  <c:v>2.8</c:v>
                </c:pt>
                <c:pt idx="69">
                  <c:v>2.92</c:v>
                </c:pt>
                <c:pt idx="70">
                  <c:v>3.37</c:v>
                </c:pt>
                <c:pt idx="71">
                  <c:v>4</c:v>
                </c:pt>
                <c:pt idx="72">
                  <c:v>2</c:v>
                </c:pt>
                <c:pt idx="73">
                  <c:v>3.71</c:v>
                </c:pt>
                <c:pt idx="74">
                  <c:v>2.11</c:v>
                </c:pt>
                <c:pt idx="75">
                  <c:v>3.27</c:v>
                </c:pt>
                <c:pt idx="76">
                  <c:v>2.93</c:v>
                </c:pt>
                <c:pt idx="77">
                  <c:v>2.9</c:v>
                </c:pt>
                <c:pt idx="78">
                  <c:v>2.0699999999999998</c:v>
                </c:pt>
                <c:pt idx="79">
                  <c:v>2.6</c:v>
                </c:pt>
                <c:pt idx="80">
                  <c:v>2.17</c:v>
                </c:pt>
                <c:pt idx="81">
                  <c:v>2.98</c:v>
                </c:pt>
                <c:pt idx="82">
                  <c:v>3.94</c:v>
                </c:pt>
                <c:pt idx="83">
                  <c:v>2.15</c:v>
                </c:pt>
                <c:pt idx="84">
                  <c:v>3.37</c:v>
                </c:pt>
                <c:pt idx="85">
                  <c:v>3.63</c:v>
                </c:pt>
                <c:pt idx="86">
                  <c:v>3.77</c:v>
                </c:pt>
                <c:pt idx="87">
                  <c:v>3.64</c:v>
                </c:pt>
                <c:pt idx="88">
                  <c:v>2.94</c:v>
                </c:pt>
                <c:pt idx="89">
                  <c:v>3.91</c:v>
                </c:pt>
                <c:pt idx="90">
                  <c:v>2.54</c:v>
                </c:pt>
                <c:pt idx="91">
                  <c:v>2.67</c:v>
                </c:pt>
                <c:pt idx="92">
                  <c:v>3.37</c:v>
                </c:pt>
                <c:pt idx="93">
                  <c:v>3.55</c:v>
                </c:pt>
                <c:pt idx="94">
                  <c:v>2.52</c:v>
                </c:pt>
                <c:pt idx="95">
                  <c:v>3.04</c:v>
                </c:pt>
                <c:pt idx="96">
                  <c:v>2.46</c:v>
                </c:pt>
                <c:pt idx="97">
                  <c:v>2.46</c:v>
                </c:pt>
                <c:pt idx="98">
                  <c:v>3</c:v>
                </c:pt>
                <c:pt idx="99">
                  <c:v>2.69</c:v>
                </c:pt>
              </c:numCache>
            </c:numRef>
          </c:xVal>
          <c:yVal>
            <c:numRef>
              <c:f>'GPA-Salary'!$B$2:$B$101</c:f>
              <c:numCache>
                <c:formatCode>General</c:formatCode>
                <c:ptCount val="100"/>
                <c:pt idx="0">
                  <c:v>46770</c:v>
                </c:pt>
                <c:pt idx="1">
                  <c:v>43287</c:v>
                </c:pt>
                <c:pt idx="2">
                  <c:v>45875</c:v>
                </c:pt>
                <c:pt idx="3">
                  <c:v>46811</c:v>
                </c:pt>
                <c:pt idx="4">
                  <c:v>41481</c:v>
                </c:pt>
                <c:pt idx="5">
                  <c:v>46591</c:v>
                </c:pt>
                <c:pt idx="6">
                  <c:v>45711</c:v>
                </c:pt>
                <c:pt idx="7">
                  <c:v>44483</c:v>
                </c:pt>
                <c:pt idx="8">
                  <c:v>48887</c:v>
                </c:pt>
                <c:pt idx="9">
                  <c:v>51077</c:v>
                </c:pt>
                <c:pt idx="10">
                  <c:v>42415</c:v>
                </c:pt>
                <c:pt idx="11">
                  <c:v>45619</c:v>
                </c:pt>
                <c:pt idx="12">
                  <c:v>45987</c:v>
                </c:pt>
                <c:pt idx="13">
                  <c:v>47617</c:v>
                </c:pt>
                <c:pt idx="14">
                  <c:v>51011</c:v>
                </c:pt>
                <c:pt idx="15">
                  <c:v>45991</c:v>
                </c:pt>
                <c:pt idx="16">
                  <c:v>49262</c:v>
                </c:pt>
                <c:pt idx="17">
                  <c:v>46859</c:v>
                </c:pt>
                <c:pt idx="18">
                  <c:v>41386</c:v>
                </c:pt>
                <c:pt idx="19">
                  <c:v>45874</c:v>
                </c:pt>
                <c:pt idx="20">
                  <c:v>46275</c:v>
                </c:pt>
                <c:pt idx="21">
                  <c:v>45429</c:v>
                </c:pt>
                <c:pt idx="22">
                  <c:v>42164</c:v>
                </c:pt>
                <c:pt idx="23">
                  <c:v>45667</c:v>
                </c:pt>
                <c:pt idx="24">
                  <c:v>43289</c:v>
                </c:pt>
                <c:pt idx="25">
                  <c:v>43101</c:v>
                </c:pt>
                <c:pt idx="26">
                  <c:v>48048</c:v>
                </c:pt>
                <c:pt idx="27">
                  <c:v>48049</c:v>
                </c:pt>
                <c:pt idx="28">
                  <c:v>48786</c:v>
                </c:pt>
                <c:pt idx="29">
                  <c:v>48668</c:v>
                </c:pt>
                <c:pt idx="30">
                  <c:v>49679</c:v>
                </c:pt>
                <c:pt idx="31">
                  <c:v>43934</c:v>
                </c:pt>
                <c:pt idx="32">
                  <c:v>47343</c:v>
                </c:pt>
                <c:pt idx="33">
                  <c:v>51716</c:v>
                </c:pt>
                <c:pt idx="34">
                  <c:v>49410</c:v>
                </c:pt>
                <c:pt idx="35">
                  <c:v>47100</c:v>
                </c:pt>
                <c:pt idx="36">
                  <c:v>46437</c:v>
                </c:pt>
                <c:pt idx="37">
                  <c:v>49358</c:v>
                </c:pt>
                <c:pt idx="38">
                  <c:v>50845</c:v>
                </c:pt>
                <c:pt idx="39">
                  <c:v>45846</c:v>
                </c:pt>
                <c:pt idx="40">
                  <c:v>45895</c:v>
                </c:pt>
                <c:pt idx="41">
                  <c:v>43098</c:v>
                </c:pt>
                <c:pt idx="42">
                  <c:v>45215</c:v>
                </c:pt>
                <c:pt idx="43">
                  <c:v>43307</c:v>
                </c:pt>
                <c:pt idx="44">
                  <c:v>45119</c:v>
                </c:pt>
                <c:pt idx="45">
                  <c:v>48128</c:v>
                </c:pt>
                <c:pt idx="46">
                  <c:v>47242</c:v>
                </c:pt>
                <c:pt idx="47">
                  <c:v>46531</c:v>
                </c:pt>
                <c:pt idx="48">
                  <c:v>50393</c:v>
                </c:pt>
                <c:pt idx="49">
                  <c:v>48467</c:v>
                </c:pt>
                <c:pt idx="50">
                  <c:v>45241</c:v>
                </c:pt>
                <c:pt idx="51">
                  <c:v>43197</c:v>
                </c:pt>
                <c:pt idx="52">
                  <c:v>50429</c:v>
                </c:pt>
                <c:pt idx="53">
                  <c:v>45152</c:v>
                </c:pt>
                <c:pt idx="54">
                  <c:v>49865</c:v>
                </c:pt>
                <c:pt idx="55">
                  <c:v>46142</c:v>
                </c:pt>
                <c:pt idx="56">
                  <c:v>51808</c:v>
                </c:pt>
                <c:pt idx="57">
                  <c:v>50479</c:v>
                </c:pt>
                <c:pt idx="58">
                  <c:v>43630</c:v>
                </c:pt>
                <c:pt idx="59">
                  <c:v>43938</c:v>
                </c:pt>
                <c:pt idx="60">
                  <c:v>48008</c:v>
                </c:pt>
                <c:pt idx="61">
                  <c:v>49099</c:v>
                </c:pt>
                <c:pt idx="62">
                  <c:v>47037</c:v>
                </c:pt>
                <c:pt idx="63">
                  <c:v>46515</c:v>
                </c:pt>
                <c:pt idx="64">
                  <c:v>48369</c:v>
                </c:pt>
                <c:pt idx="65">
                  <c:v>43068</c:v>
                </c:pt>
                <c:pt idx="66">
                  <c:v>44756</c:v>
                </c:pt>
                <c:pt idx="67">
                  <c:v>50552</c:v>
                </c:pt>
                <c:pt idx="68">
                  <c:v>48015</c:v>
                </c:pt>
                <c:pt idx="69">
                  <c:v>44884</c:v>
                </c:pt>
                <c:pt idx="70">
                  <c:v>45117</c:v>
                </c:pt>
                <c:pt idx="71">
                  <c:v>47786</c:v>
                </c:pt>
                <c:pt idx="72">
                  <c:v>44249</c:v>
                </c:pt>
                <c:pt idx="73">
                  <c:v>45754</c:v>
                </c:pt>
                <c:pt idx="74">
                  <c:v>46612</c:v>
                </c:pt>
                <c:pt idx="75">
                  <c:v>50394</c:v>
                </c:pt>
                <c:pt idx="76">
                  <c:v>44785</c:v>
                </c:pt>
                <c:pt idx="77">
                  <c:v>47415</c:v>
                </c:pt>
                <c:pt idx="78">
                  <c:v>41520</c:v>
                </c:pt>
                <c:pt idx="79">
                  <c:v>45208</c:v>
                </c:pt>
                <c:pt idx="80">
                  <c:v>45707</c:v>
                </c:pt>
                <c:pt idx="81">
                  <c:v>46504</c:v>
                </c:pt>
                <c:pt idx="82">
                  <c:v>52003</c:v>
                </c:pt>
                <c:pt idx="83">
                  <c:v>40636</c:v>
                </c:pt>
                <c:pt idx="84">
                  <c:v>48200</c:v>
                </c:pt>
                <c:pt idx="85">
                  <c:v>49891</c:v>
                </c:pt>
                <c:pt idx="86">
                  <c:v>51362</c:v>
                </c:pt>
                <c:pt idx="87">
                  <c:v>48818</c:v>
                </c:pt>
                <c:pt idx="88">
                  <c:v>47810</c:v>
                </c:pt>
                <c:pt idx="89">
                  <c:v>52757</c:v>
                </c:pt>
                <c:pt idx="90">
                  <c:v>41901</c:v>
                </c:pt>
                <c:pt idx="91">
                  <c:v>49067</c:v>
                </c:pt>
                <c:pt idx="92">
                  <c:v>48013</c:v>
                </c:pt>
                <c:pt idx="93">
                  <c:v>47341</c:v>
                </c:pt>
                <c:pt idx="94">
                  <c:v>43591</c:v>
                </c:pt>
                <c:pt idx="95">
                  <c:v>46014</c:v>
                </c:pt>
                <c:pt idx="96">
                  <c:v>46589</c:v>
                </c:pt>
                <c:pt idx="97">
                  <c:v>44112</c:v>
                </c:pt>
                <c:pt idx="98">
                  <c:v>43203</c:v>
                </c:pt>
                <c:pt idx="99">
                  <c:v>44406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F-436E-B375-AFA855DE3DF0}"/>
            </c:ext>
          </c:extLst>
        </c:ser>
        <c:ser>
          <c:idx val="1"/>
          <c:order val="1"/>
          <c:tx>
            <c:v>Predicted Starting Salary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'GPA-Salary'!$A$2:$A$101</c:f>
              <c:numCache>
                <c:formatCode>0.00</c:formatCode>
                <c:ptCount val="100"/>
                <c:pt idx="0">
                  <c:v>2.72</c:v>
                </c:pt>
                <c:pt idx="1">
                  <c:v>2.6</c:v>
                </c:pt>
                <c:pt idx="2">
                  <c:v>3.35</c:v>
                </c:pt>
                <c:pt idx="3">
                  <c:v>2.76</c:v>
                </c:pt>
                <c:pt idx="4">
                  <c:v>2.04</c:v>
                </c:pt>
                <c:pt idx="5">
                  <c:v>3.22</c:v>
                </c:pt>
                <c:pt idx="6">
                  <c:v>3.06</c:v>
                </c:pt>
                <c:pt idx="7">
                  <c:v>3.04</c:v>
                </c:pt>
                <c:pt idx="8">
                  <c:v>2.7</c:v>
                </c:pt>
                <c:pt idx="9">
                  <c:v>3.55</c:v>
                </c:pt>
                <c:pt idx="10">
                  <c:v>2.4500000000000002</c:v>
                </c:pt>
                <c:pt idx="11">
                  <c:v>3.58</c:v>
                </c:pt>
                <c:pt idx="12">
                  <c:v>3.18</c:v>
                </c:pt>
                <c:pt idx="13">
                  <c:v>3.07</c:v>
                </c:pt>
                <c:pt idx="14">
                  <c:v>3.54</c:v>
                </c:pt>
                <c:pt idx="15">
                  <c:v>2.15</c:v>
                </c:pt>
                <c:pt idx="16">
                  <c:v>3.8</c:v>
                </c:pt>
                <c:pt idx="17">
                  <c:v>2.74</c:v>
                </c:pt>
                <c:pt idx="18">
                  <c:v>2.36</c:v>
                </c:pt>
                <c:pt idx="19">
                  <c:v>2.69</c:v>
                </c:pt>
                <c:pt idx="20">
                  <c:v>3.59</c:v>
                </c:pt>
                <c:pt idx="21">
                  <c:v>3.92</c:v>
                </c:pt>
                <c:pt idx="22">
                  <c:v>2.7</c:v>
                </c:pt>
                <c:pt idx="23">
                  <c:v>3.38</c:v>
                </c:pt>
                <c:pt idx="24">
                  <c:v>2.37</c:v>
                </c:pt>
                <c:pt idx="25">
                  <c:v>3.19</c:v>
                </c:pt>
                <c:pt idx="26">
                  <c:v>3.71</c:v>
                </c:pt>
                <c:pt idx="27">
                  <c:v>3.1</c:v>
                </c:pt>
                <c:pt idx="28">
                  <c:v>3.5</c:v>
                </c:pt>
                <c:pt idx="29">
                  <c:v>3.37</c:v>
                </c:pt>
                <c:pt idx="30">
                  <c:v>3.12</c:v>
                </c:pt>
                <c:pt idx="31">
                  <c:v>2.97</c:v>
                </c:pt>
                <c:pt idx="32">
                  <c:v>3.6</c:v>
                </c:pt>
                <c:pt idx="33">
                  <c:v>3.71</c:v>
                </c:pt>
                <c:pt idx="34">
                  <c:v>3</c:v>
                </c:pt>
                <c:pt idx="35">
                  <c:v>2.46</c:v>
                </c:pt>
                <c:pt idx="36">
                  <c:v>2.44</c:v>
                </c:pt>
                <c:pt idx="37">
                  <c:v>3.3</c:v>
                </c:pt>
                <c:pt idx="38">
                  <c:v>3.68</c:v>
                </c:pt>
                <c:pt idx="39">
                  <c:v>2.62</c:v>
                </c:pt>
                <c:pt idx="40">
                  <c:v>3.51</c:v>
                </c:pt>
                <c:pt idx="41">
                  <c:v>2.79</c:v>
                </c:pt>
                <c:pt idx="42">
                  <c:v>2.95</c:v>
                </c:pt>
                <c:pt idx="43">
                  <c:v>2.04</c:v>
                </c:pt>
                <c:pt idx="44">
                  <c:v>2.39</c:v>
                </c:pt>
                <c:pt idx="45">
                  <c:v>2.46</c:v>
                </c:pt>
                <c:pt idx="46">
                  <c:v>3.97</c:v>
                </c:pt>
                <c:pt idx="47">
                  <c:v>2.0699999999999998</c:v>
                </c:pt>
                <c:pt idx="48">
                  <c:v>3.3</c:v>
                </c:pt>
                <c:pt idx="49">
                  <c:v>3.73</c:v>
                </c:pt>
                <c:pt idx="50">
                  <c:v>3.1</c:v>
                </c:pt>
                <c:pt idx="51">
                  <c:v>2.88</c:v>
                </c:pt>
                <c:pt idx="52">
                  <c:v>3.23</c:v>
                </c:pt>
                <c:pt idx="53">
                  <c:v>2.1800000000000002</c:v>
                </c:pt>
                <c:pt idx="54">
                  <c:v>3.07</c:v>
                </c:pt>
                <c:pt idx="55">
                  <c:v>2.9</c:v>
                </c:pt>
                <c:pt idx="56">
                  <c:v>3.83</c:v>
                </c:pt>
                <c:pt idx="57">
                  <c:v>3.04</c:v>
                </c:pt>
                <c:pt idx="58">
                  <c:v>2.67</c:v>
                </c:pt>
                <c:pt idx="59">
                  <c:v>3.24</c:v>
                </c:pt>
                <c:pt idx="60">
                  <c:v>2.41</c:v>
                </c:pt>
                <c:pt idx="61">
                  <c:v>3.4</c:v>
                </c:pt>
                <c:pt idx="62">
                  <c:v>2.4700000000000002</c:v>
                </c:pt>
                <c:pt idx="63">
                  <c:v>3.62</c:v>
                </c:pt>
                <c:pt idx="64">
                  <c:v>2.44</c:v>
                </c:pt>
                <c:pt idx="65">
                  <c:v>2.02</c:v>
                </c:pt>
                <c:pt idx="66">
                  <c:v>3.63</c:v>
                </c:pt>
                <c:pt idx="67">
                  <c:v>3.35</c:v>
                </c:pt>
                <c:pt idx="68">
                  <c:v>2.8</c:v>
                </c:pt>
                <c:pt idx="69">
                  <c:v>2.92</c:v>
                </c:pt>
                <c:pt idx="70">
                  <c:v>3.37</c:v>
                </c:pt>
                <c:pt idx="71">
                  <c:v>4</c:v>
                </c:pt>
                <c:pt idx="72">
                  <c:v>2</c:v>
                </c:pt>
                <c:pt idx="73">
                  <c:v>3.71</c:v>
                </c:pt>
                <c:pt idx="74">
                  <c:v>2.11</c:v>
                </c:pt>
                <c:pt idx="75">
                  <c:v>3.27</c:v>
                </c:pt>
                <c:pt idx="76">
                  <c:v>2.93</c:v>
                </c:pt>
                <c:pt idx="77">
                  <c:v>2.9</c:v>
                </c:pt>
                <c:pt idx="78">
                  <c:v>2.0699999999999998</c:v>
                </c:pt>
                <c:pt idx="79">
                  <c:v>2.6</c:v>
                </c:pt>
                <c:pt idx="80">
                  <c:v>2.17</c:v>
                </c:pt>
                <c:pt idx="81">
                  <c:v>2.98</c:v>
                </c:pt>
                <c:pt idx="82">
                  <c:v>3.94</c:v>
                </c:pt>
                <c:pt idx="83">
                  <c:v>2.15</c:v>
                </c:pt>
                <c:pt idx="84">
                  <c:v>3.37</c:v>
                </c:pt>
                <c:pt idx="85">
                  <c:v>3.63</c:v>
                </c:pt>
                <c:pt idx="86">
                  <c:v>3.77</c:v>
                </c:pt>
                <c:pt idx="87">
                  <c:v>3.64</c:v>
                </c:pt>
                <c:pt idx="88">
                  <c:v>2.94</c:v>
                </c:pt>
                <c:pt idx="89">
                  <c:v>3.91</c:v>
                </c:pt>
                <c:pt idx="90">
                  <c:v>2.54</c:v>
                </c:pt>
                <c:pt idx="91">
                  <c:v>2.67</c:v>
                </c:pt>
                <c:pt idx="92">
                  <c:v>3.37</c:v>
                </c:pt>
                <c:pt idx="93">
                  <c:v>3.55</c:v>
                </c:pt>
                <c:pt idx="94">
                  <c:v>2.52</c:v>
                </c:pt>
                <c:pt idx="95">
                  <c:v>3.04</c:v>
                </c:pt>
                <c:pt idx="96">
                  <c:v>2.46</c:v>
                </c:pt>
                <c:pt idx="97">
                  <c:v>2.46</c:v>
                </c:pt>
                <c:pt idx="98">
                  <c:v>3</c:v>
                </c:pt>
                <c:pt idx="99">
                  <c:v>2.69</c:v>
                </c:pt>
              </c:numCache>
            </c:numRef>
          </c:xVal>
          <c:yVal>
            <c:numRef>
              <c:f>Output!$B$25:$B$124</c:f>
              <c:numCache>
                <c:formatCode>General</c:formatCode>
                <c:ptCount val="100"/>
                <c:pt idx="0">
                  <c:v>45816.977958768141</c:v>
                </c:pt>
                <c:pt idx="1">
                  <c:v>45468.412888775769</c:v>
                </c:pt>
                <c:pt idx="2">
                  <c:v>47646.944576228052</c:v>
                </c:pt>
                <c:pt idx="3">
                  <c:v>45933.16631543226</c:v>
                </c:pt>
                <c:pt idx="4">
                  <c:v>43841.775895478073</c:v>
                </c:pt>
                <c:pt idx="5">
                  <c:v>47269.332417069658</c:v>
                </c:pt>
                <c:pt idx="6">
                  <c:v>46804.578990413167</c:v>
                </c:pt>
                <c:pt idx="7">
                  <c:v>46746.484812081108</c:v>
                </c:pt>
                <c:pt idx="8">
                  <c:v>45758.883780436074</c:v>
                </c:pt>
                <c:pt idx="9">
                  <c:v>48227.886359548655</c:v>
                </c:pt>
                <c:pt idx="10">
                  <c:v>45032.706551285315</c:v>
                </c:pt>
                <c:pt idx="11">
                  <c:v>48315.027627046744</c:v>
                </c:pt>
                <c:pt idx="12">
                  <c:v>47153.144060405531</c:v>
                </c:pt>
                <c:pt idx="13">
                  <c:v>46833.626079579197</c:v>
                </c:pt>
                <c:pt idx="14">
                  <c:v>48198.839270382625</c:v>
                </c:pt>
                <c:pt idx="15">
                  <c:v>44161.293876304408</c:v>
                </c:pt>
                <c:pt idx="16">
                  <c:v>48954.063588699413</c:v>
                </c:pt>
                <c:pt idx="17">
                  <c:v>45875.0721371002</c:v>
                </c:pt>
                <c:pt idx="18">
                  <c:v>44771.28274879104</c:v>
                </c:pt>
                <c:pt idx="19">
                  <c:v>45729.836691270044</c:v>
                </c:pt>
                <c:pt idx="20">
                  <c:v>48344.074716212781</c:v>
                </c:pt>
                <c:pt idx="21">
                  <c:v>49302.628658691778</c:v>
                </c:pt>
                <c:pt idx="22">
                  <c:v>45758.883780436074</c:v>
                </c:pt>
                <c:pt idx="23">
                  <c:v>47734.085843726141</c:v>
                </c:pt>
                <c:pt idx="24">
                  <c:v>44800.329837957077</c:v>
                </c:pt>
                <c:pt idx="25">
                  <c:v>47182.191149571561</c:v>
                </c:pt>
                <c:pt idx="26">
                  <c:v>48692.639786205138</c:v>
                </c:pt>
                <c:pt idx="27">
                  <c:v>46920.767347077286</c:v>
                </c:pt>
                <c:pt idx="28">
                  <c:v>48082.650913718506</c:v>
                </c:pt>
                <c:pt idx="29">
                  <c:v>47705.038754560112</c:v>
                </c:pt>
                <c:pt idx="30">
                  <c:v>46978.861525409353</c:v>
                </c:pt>
                <c:pt idx="31">
                  <c:v>46543.155187918892</c:v>
                </c:pt>
                <c:pt idx="32">
                  <c:v>48373.121805378811</c:v>
                </c:pt>
                <c:pt idx="33">
                  <c:v>48692.639786205138</c:v>
                </c:pt>
                <c:pt idx="34">
                  <c:v>46630.296455416988</c:v>
                </c:pt>
                <c:pt idx="35">
                  <c:v>45061.753640451345</c:v>
                </c:pt>
                <c:pt idx="36">
                  <c:v>45003.659462119285</c:v>
                </c:pt>
                <c:pt idx="37">
                  <c:v>47501.709130397896</c:v>
                </c:pt>
                <c:pt idx="38">
                  <c:v>48605.498518707056</c:v>
                </c:pt>
                <c:pt idx="39">
                  <c:v>45526.507067107836</c:v>
                </c:pt>
                <c:pt idx="40">
                  <c:v>48111.698002884536</c:v>
                </c:pt>
                <c:pt idx="41">
                  <c:v>46020.307582930349</c:v>
                </c:pt>
                <c:pt idx="42">
                  <c:v>46485.061009586832</c:v>
                </c:pt>
                <c:pt idx="43">
                  <c:v>43841.775895478073</c:v>
                </c:pt>
                <c:pt idx="44">
                  <c:v>44858.424016289136</c:v>
                </c:pt>
                <c:pt idx="45">
                  <c:v>45061.753640451345</c:v>
                </c:pt>
                <c:pt idx="46">
                  <c:v>49447.864104521934</c:v>
                </c:pt>
                <c:pt idx="47">
                  <c:v>43928.917162976162</c:v>
                </c:pt>
                <c:pt idx="48">
                  <c:v>47501.709130397896</c:v>
                </c:pt>
                <c:pt idx="49">
                  <c:v>48750.733964537205</c:v>
                </c:pt>
                <c:pt idx="50">
                  <c:v>46920.767347077286</c:v>
                </c:pt>
                <c:pt idx="51">
                  <c:v>46281.731385424624</c:v>
                </c:pt>
                <c:pt idx="52">
                  <c:v>47298.379506235688</c:v>
                </c:pt>
                <c:pt idx="53">
                  <c:v>44248.435143802497</c:v>
                </c:pt>
                <c:pt idx="54">
                  <c:v>46833.626079579197</c:v>
                </c:pt>
                <c:pt idx="55">
                  <c:v>46339.825563756684</c:v>
                </c:pt>
                <c:pt idx="56">
                  <c:v>49041.20485619751</c:v>
                </c:pt>
                <c:pt idx="57">
                  <c:v>46746.484812081108</c:v>
                </c:pt>
                <c:pt idx="58">
                  <c:v>45671.742512937984</c:v>
                </c:pt>
                <c:pt idx="59">
                  <c:v>47327.426595401717</c:v>
                </c:pt>
                <c:pt idx="60">
                  <c:v>44916.518194621196</c:v>
                </c:pt>
                <c:pt idx="61">
                  <c:v>47792.180022058201</c:v>
                </c:pt>
                <c:pt idx="62">
                  <c:v>45090.800729617375</c:v>
                </c:pt>
                <c:pt idx="63">
                  <c:v>48431.21598371087</c:v>
                </c:pt>
                <c:pt idx="64">
                  <c:v>45003.659462119285</c:v>
                </c:pt>
                <c:pt idx="65">
                  <c:v>43783.681717146013</c:v>
                </c:pt>
                <c:pt idx="66">
                  <c:v>48460.2630728769</c:v>
                </c:pt>
                <c:pt idx="67">
                  <c:v>47646.944576228052</c:v>
                </c:pt>
                <c:pt idx="68">
                  <c:v>46049.354672096379</c:v>
                </c:pt>
                <c:pt idx="69">
                  <c:v>46397.919742088743</c:v>
                </c:pt>
                <c:pt idx="70">
                  <c:v>47705.038754560112</c:v>
                </c:pt>
                <c:pt idx="71">
                  <c:v>49535.005372020023</c:v>
                </c:pt>
                <c:pt idx="72">
                  <c:v>43725.587538813954</c:v>
                </c:pt>
                <c:pt idx="73">
                  <c:v>48692.639786205138</c:v>
                </c:pt>
                <c:pt idx="74">
                  <c:v>44045.105519640281</c:v>
                </c:pt>
                <c:pt idx="75">
                  <c:v>47414.567862899807</c:v>
                </c:pt>
                <c:pt idx="76">
                  <c:v>46426.966831254773</c:v>
                </c:pt>
                <c:pt idx="77">
                  <c:v>46339.825563756684</c:v>
                </c:pt>
                <c:pt idx="78">
                  <c:v>43928.917162976162</c:v>
                </c:pt>
                <c:pt idx="79">
                  <c:v>45468.412888775769</c:v>
                </c:pt>
                <c:pt idx="80">
                  <c:v>44219.388054636467</c:v>
                </c:pt>
                <c:pt idx="81">
                  <c:v>46572.202277084929</c:v>
                </c:pt>
                <c:pt idx="82">
                  <c:v>49360.722837023844</c:v>
                </c:pt>
                <c:pt idx="83">
                  <c:v>44161.293876304408</c:v>
                </c:pt>
                <c:pt idx="84">
                  <c:v>47705.038754560112</c:v>
                </c:pt>
                <c:pt idx="85">
                  <c:v>48460.2630728769</c:v>
                </c:pt>
                <c:pt idx="86">
                  <c:v>48866.922321201324</c:v>
                </c:pt>
                <c:pt idx="87">
                  <c:v>48489.31016204293</c:v>
                </c:pt>
                <c:pt idx="88">
                  <c:v>46456.013920420803</c:v>
                </c:pt>
                <c:pt idx="89">
                  <c:v>49273.581569525748</c:v>
                </c:pt>
                <c:pt idx="90">
                  <c:v>45294.13035377959</c:v>
                </c:pt>
                <c:pt idx="91">
                  <c:v>45671.742512937984</c:v>
                </c:pt>
                <c:pt idx="92">
                  <c:v>47705.038754560112</c:v>
                </c:pt>
                <c:pt idx="93">
                  <c:v>48227.886359548655</c:v>
                </c:pt>
                <c:pt idx="94">
                  <c:v>45236.036175447531</c:v>
                </c:pt>
                <c:pt idx="95">
                  <c:v>46746.484812081108</c:v>
                </c:pt>
                <c:pt idx="96">
                  <c:v>45061.753640451345</c:v>
                </c:pt>
                <c:pt idx="97">
                  <c:v>45061.753640451345</c:v>
                </c:pt>
                <c:pt idx="98">
                  <c:v>46630.296455416988</c:v>
                </c:pt>
                <c:pt idx="99">
                  <c:v>45729.836691270044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4F-436E-B375-AFA855DE3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591576"/>
        <c:axId val="1"/>
      </c:scatterChart>
      <c:valAx>
        <c:axId val="48159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GPA</a:t>
                </a:r>
              </a:p>
            </c:rich>
          </c:tx>
          <c:layout>
            <c:manualLayout>
              <c:xMode val="edge"/>
              <c:yMode val="edge"/>
              <c:x val="0.40318675703071988"/>
              <c:y val="0.790028271684997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algn="ctr" rtl="0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Starting Salary</a:t>
                </a:r>
              </a:p>
            </c:rich>
          </c:tx>
          <c:layout>
            <c:manualLayout>
              <c:xMode val="edge"/>
              <c:yMode val="edge"/>
              <c:x val="4.5343191520172146E-2"/>
              <c:y val="0.320210794503553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15915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9362828109236307"/>
          <c:y val="0.44357069074672623"/>
          <c:w val="0.2904415240616432"/>
          <c:h val="0.385827760590347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0.20220612434671362"/>
          <c:y val="4.699738903394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019636589064161"/>
          <c:y val="0.4699738903394256"/>
          <c:w val="0.69240278942965572"/>
          <c:h val="0.1462140992167101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Output!$E$25:$E$124</c:f>
              <c:numCache>
                <c:formatCode>General</c:formatCode>
                <c:ptCount val="10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</c:numCache>
            </c:numRef>
          </c:xVal>
          <c:yVal>
            <c:numRef>
              <c:f>Output!$F$25:$F$124</c:f>
              <c:numCache>
                <c:formatCode>General</c:formatCode>
                <c:ptCount val="100"/>
                <c:pt idx="0">
                  <c:v>40636</c:v>
                </c:pt>
                <c:pt idx="1">
                  <c:v>41386</c:v>
                </c:pt>
                <c:pt idx="2">
                  <c:v>41481</c:v>
                </c:pt>
                <c:pt idx="3">
                  <c:v>41520</c:v>
                </c:pt>
                <c:pt idx="4">
                  <c:v>41901</c:v>
                </c:pt>
                <c:pt idx="5">
                  <c:v>42164</c:v>
                </c:pt>
                <c:pt idx="6">
                  <c:v>42415</c:v>
                </c:pt>
                <c:pt idx="7">
                  <c:v>43068</c:v>
                </c:pt>
                <c:pt idx="8">
                  <c:v>43098</c:v>
                </c:pt>
                <c:pt idx="9">
                  <c:v>43101</c:v>
                </c:pt>
                <c:pt idx="10">
                  <c:v>43197</c:v>
                </c:pt>
                <c:pt idx="11">
                  <c:v>43203</c:v>
                </c:pt>
                <c:pt idx="12">
                  <c:v>43287</c:v>
                </c:pt>
                <c:pt idx="13">
                  <c:v>43289</c:v>
                </c:pt>
                <c:pt idx="14">
                  <c:v>43307</c:v>
                </c:pt>
                <c:pt idx="15">
                  <c:v>43591</c:v>
                </c:pt>
                <c:pt idx="16">
                  <c:v>43630</c:v>
                </c:pt>
                <c:pt idx="17">
                  <c:v>43934</c:v>
                </c:pt>
                <c:pt idx="18">
                  <c:v>43938</c:v>
                </c:pt>
                <c:pt idx="19">
                  <c:v>44112</c:v>
                </c:pt>
                <c:pt idx="20">
                  <c:v>44249</c:v>
                </c:pt>
                <c:pt idx="21">
                  <c:v>44406</c:v>
                </c:pt>
                <c:pt idx="22">
                  <c:v>44483</c:v>
                </c:pt>
                <c:pt idx="23">
                  <c:v>44756</c:v>
                </c:pt>
                <c:pt idx="24">
                  <c:v>44785</c:v>
                </c:pt>
                <c:pt idx="25">
                  <c:v>44884</c:v>
                </c:pt>
                <c:pt idx="26">
                  <c:v>45117</c:v>
                </c:pt>
                <c:pt idx="27">
                  <c:v>45119</c:v>
                </c:pt>
                <c:pt idx="28">
                  <c:v>45152</c:v>
                </c:pt>
                <c:pt idx="29">
                  <c:v>45208</c:v>
                </c:pt>
                <c:pt idx="30">
                  <c:v>45215</c:v>
                </c:pt>
                <c:pt idx="31">
                  <c:v>45241</c:v>
                </c:pt>
                <c:pt idx="32">
                  <c:v>45429</c:v>
                </c:pt>
                <c:pt idx="33">
                  <c:v>45619</c:v>
                </c:pt>
                <c:pt idx="34">
                  <c:v>45667</c:v>
                </c:pt>
                <c:pt idx="35">
                  <c:v>45707</c:v>
                </c:pt>
                <c:pt idx="36">
                  <c:v>45711</c:v>
                </c:pt>
                <c:pt idx="37">
                  <c:v>45754</c:v>
                </c:pt>
                <c:pt idx="38">
                  <c:v>45846</c:v>
                </c:pt>
                <c:pt idx="39">
                  <c:v>45874</c:v>
                </c:pt>
                <c:pt idx="40">
                  <c:v>45875</c:v>
                </c:pt>
                <c:pt idx="41">
                  <c:v>45895</c:v>
                </c:pt>
                <c:pt idx="42">
                  <c:v>45987</c:v>
                </c:pt>
                <c:pt idx="43">
                  <c:v>45991</c:v>
                </c:pt>
                <c:pt idx="44">
                  <c:v>46014</c:v>
                </c:pt>
                <c:pt idx="45">
                  <c:v>46142</c:v>
                </c:pt>
                <c:pt idx="46">
                  <c:v>46275</c:v>
                </c:pt>
                <c:pt idx="47">
                  <c:v>46437</c:v>
                </c:pt>
                <c:pt idx="48">
                  <c:v>46504</c:v>
                </c:pt>
                <c:pt idx="49">
                  <c:v>46515</c:v>
                </c:pt>
                <c:pt idx="50">
                  <c:v>46531</c:v>
                </c:pt>
                <c:pt idx="51">
                  <c:v>46589</c:v>
                </c:pt>
                <c:pt idx="52">
                  <c:v>46591</c:v>
                </c:pt>
                <c:pt idx="53">
                  <c:v>46612</c:v>
                </c:pt>
                <c:pt idx="54">
                  <c:v>46770</c:v>
                </c:pt>
                <c:pt idx="55">
                  <c:v>46811</c:v>
                </c:pt>
                <c:pt idx="56">
                  <c:v>46859</c:v>
                </c:pt>
                <c:pt idx="57">
                  <c:v>47037</c:v>
                </c:pt>
                <c:pt idx="58">
                  <c:v>47100</c:v>
                </c:pt>
                <c:pt idx="59">
                  <c:v>47242</c:v>
                </c:pt>
                <c:pt idx="60">
                  <c:v>47341</c:v>
                </c:pt>
                <c:pt idx="61">
                  <c:v>47343</c:v>
                </c:pt>
                <c:pt idx="62">
                  <c:v>47415</c:v>
                </c:pt>
                <c:pt idx="63">
                  <c:v>47617</c:v>
                </c:pt>
                <c:pt idx="64">
                  <c:v>47786</c:v>
                </c:pt>
                <c:pt idx="65">
                  <c:v>47810</c:v>
                </c:pt>
                <c:pt idx="66">
                  <c:v>48008</c:v>
                </c:pt>
                <c:pt idx="67">
                  <c:v>48013</c:v>
                </c:pt>
                <c:pt idx="68">
                  <c:v>48015</c:v>
                </c:pt>
                <c:pt idx="69">
                  <c:v>48048</c:v>
                </c:pt>
                <c:pt idx="70">
                  <c:v>48049</c:v>
                </c:pt>
                <c:pt idx="71">
                  <c:v>48128</c:v>
                </c:pt>
                <c:pt idx="72">
                  <c:v>48200</c:v>
                </c:pt>
                <c:pt idx="73">
                  <c:v>48369</c:v>
                </c:pt>
                <c:pt idx="74">
                  <c:v>48467</c:v>
                </c:pt>
                <c:pt idx="75">
                  <c:v>48668</c:v>
                </c:pt>
                <c:pt idx="76">
                  <c:v>48786</c:v>
                </c:pt>
                <c:pt idx="77">
                  <c:v>48818</c:v>
                </c:pt>
                <c:pt idx="78">
                  <c:v>48887</c:v>
                </c:pt>
                <c:pt idx="79">
                  <c:v>49067</c:v>
                </c:pt>
                <c:pt idx="80">
                  <c:v>49099</c:v>
                </c:pt>
                <c:pt idx="81">
                  <c:v>49262</c:v>
                </c:pt>
                <c:pt idx="82">
                  <c:v>49358</c:v>
                </c:pt>
                <c:pt idx="83">
                  <c:v>49410</c:v>
                </c:pt>
                <c:pt idx="84">
                  <c:v>49679</c:v>
                </c:pt>
                <c:pt idx="85">
                  <c:v>49865</c:v>
                </c:pt>
                <c:pt idx="86">
                  <c:v>49891</c:v>
                </c:pt>
                <c:pt idx="87">
                  <c:v>50393</c:v>
                </c:pt>
                <c:pt idx="88">
                  <c:v>50394</c:v>
                </c:pt>
                <c:pt idx="89">
                  <c:v>50429</c:v>
                </c:pt>
                <c:pt idx="90">
                  <c:v>50479</c:v>
                </c:pt>
                <c:pt idx="91">
                  <c:v>50552</c:v>
                </c:pt>
                <c:pt idx="92">
                  <c:v>50845</c:v>
                </c:pt>
                <c:pt idx="93">
                  <c:v>51011</c:v>
                </c:pt>
                <c:pt idx="94">
                  <c:v>51077</c:v>
                </c:pt>
                <c:pt idx="95">
                  <c:v>51362</c:v>
                </c:pt>
                <c:pt idx="96">
                  <c:v>51716</c:v>
                </c:pt>
                <c:pt idx="97">
                  <c:v>51808</c:v>
                </c:pt>
                <c:pt idx="98">
                  <c:v>52003</c:v>
                </c:pt>
                <c:pt idx="99">
                  <c:v>52757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F-4D73-ADEA-6DED084C6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113088"/>
        <c:axId val="1"/>
      </c:scatterChart>
      <c:valAx>
        <c:axId val="48711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Sample Percentile</a:t>
                </a:r>
              </a:p>
            </c:rich>
          </c:tx>
          <c:layout>
            <c:manualLayout>
              <c:xMode val="edge"/>
              <c:yMode val="edge"/>
              <c:x val="0.45710839018984351"/>
              <c:y val="0.79112271540469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algn="ctr" rtl="0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Starting Salary</a:t>
                </a:r>
              </a:p>
            </c:rich>
          </c:tx>
          <c:layout>
            <c:manualLayout>
              <c:xMode val="edge"/>
              <c:yMode val="edge"/>
              <c:x val="4.5343191520172146E-2"/>
              <c:y val="0.32114882506527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71130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99249970534475"/>
          <c:y val="6.5067013554563957E-2"/>
          <c:w val="0.72447363992100977"/>
          <c:h val="0.702402195006859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'GPA-Salary'!$B$1</c:f>
              <c:strCache>
                <c:ptCount val="1"/>
                <c:pt idx="0">
                  <c:v>Starting Salary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'GPA-Salary'!$A$2:$A$101</c:f>
              <c:numCache>
                <c:formatCode>0.00</c:formatCode>
                <c:ptCount val="100"/>
                <c:pt idx="0">
                  <c:v>2.72</c:v>
                </c:pt>
                <c:pt idx="1">
                  <c:v>2.6</c:v>
                </c:pt>
                <c:pt idx="2">
                  <c:v>3.35</c:v>
                </c:pt>
                <c:pt idx="3">
                  <c:v>2.76</c:v>
                </c:pt>
                <c:pt idx="4">
                  <c:v>2.04</c:v>
                </c:pt>
                <c:pt idx="5">
                  <c:v>3.22</c:v>
                </c:pt>
                <c:pt idx="6">
                  <c:v>3.06</c:v>
                </c:pt>
                <c:pt idx="7">
                  <c:v>3.04</c:v>
                </c:pt>
                <c:pt idx="8">
                  <c:v>2.7</c:v>
                </c:pt>
                <c:pt idx="9">
                  <c:v>3.55</c:v>
                </c:pt>
                <c:pt idx="10">
                  <c:v>2.4500000000000002</c:v>
                </c:pt>
                <c:pt idx="11">
                  <c:v>3.58</c:v>
                </c:pt>
                <c:pt idx="12">
                  <c:v>3.18</c:v>
                </c:pt>
                <c:pt idx="13">
                  <c:v>3.07</c:v>
                </c:pt>
                <c:pt idx="14">
                  <c:v>3.54</c:v>
                </c:pt>
                <c:pt idx="15">
                  <c:v>2.15</c:v>
                </c:pt>
                <c:pt idx="16">
                  <c:v>3.8</c:v>
                </c:pt>
                <c:pt idx="17">
                  <c:v>2.74</c:v>
                </c:pt>
                <c:pt idx="18">
                  <c:v>2.36</c:v>
                </c:pt>
                <c:pt idx="19">
                  <c:v>2.69</c:v>
                </c:pt>
                <c:pt idx="20">
                  <c:v>3.59</c:v>
                </c:pt>
                <c:pt idx="21">
                  <c:v>3.92</c:v>
                </c:pt>
                <c:pt idx="22">
                  <c:v>2.7</c:v>
                </c:pt>
                <c:pt idx="23">
                  <c:v>3.38</c:v>
                </c:pt>
                <c:pt idx="24">
                  <c:v>2.37</c:v>
                </c:pt>
                <c:pt idx="25">
                  <c:v>3.19</c:v>
                </c:pt>
                <c:pt idx="26">
                  <c:v>3.71</c:v>
                </c:pt>
                <c:pt idx="27">
                  <c:v>3.1</c:v>
                </c:pt>
                <c:pt idx="28">
                  <c:v>3.5</c:v>
                </c:pt>
                <c:pt idx="29">
                  <c:v>3.37</c:v>
                </c:pt>
                <c:pt idx="30">
                  <c:v>3.12</c:v>
                </c:pt>
                <c:pt idx="31">
                  <c:v>2.97</c:v>
                </c:pt>
                <c:pt idx="32">
                  <c:v>3.6</c:v>
                </c:pt>
                <c:pt idx="33">
                  <c:v>3.71</c:v>
                </c:pt>
                <c:pt idx="34">
                  <c:v>3</c:v>
                </c:pt>
                <c:pt idx="35">
                  <c:v>2.46</c:v>
                </c:pt>
                <c:pt idx="36">
                  <c:v>2.44</c:v>
                </c:pt>
                <c:pt idx="37">
                  <c:v>3.3</c:v>
                </c:pt>
                <c:pt idx="38">
                  <c:v>3.68</c:v>
                </c:pt>
                <c:pt idx="39">
                  <c:v>2.62</c:v>
                </c:pt>
                <c:pt idx="40">
                  <c:v>3.51</c:v>
                </c:pt>
                <c:pt idx="41">
                  <c:v>2.79</c:v>
                </c:pt>
                <c:pt idx="42">
                  <c:v>2.95</c:v>
                </c:pt>
                <c:pt idx="43">
                  <c:v>2.04</c:v>
                </c:pt>
                <c:pt idx="44">
                  <c:v>2.39</c:v>
                </c:pt>
                <c:pt idx="45">
                  <c:v>2.46</c:v>
                </c:pt>
                <c:pt idx="46">
                  <c:v>3.97</c:v>
                </c:pt>
                <c:pt idx="47">
                  <c:v>2.0699999999999998</c:v>
                </c:pt>
                <c:pt idx="48">
                  <c:v>3.3</c:v>
                </c:pt>
                <c:pt idx="49">
                  <c:v>3.73</c:v>
                </c:pt>
                <c:pt idx="50">
                  <c:v>3.1</c:v>
                </c:pt>
                <c:pt idx="51">
                  <c:v>2.88</c:v>
                </c:pt>
                <c:pt idx="52">
                  <c:v>3.23</c:v>
                </c:pt>
                <c:pt idx="53">
                  <c:v>2.1800000000000002</c:v>
                </c:pt>
                <c:pt idx="54">
                  <c:v>3.07</c:v>
                </c:pt>
                <c:pt idx="55">
                  <c:v>2.9</c:v>
                </c:pt>
                <c:pt idx="56">
                  <c:v>3.83</c:v>
                </c:pt>
                <c:pt idx="57">
                  <c:v>3.04</c:v>
                </c:pt>
                <c:pt idx="58">
                  <c:v>2.67</c:v>
                </c:pt>
                <c:pt idx="59">
                  <c:v>3.24</c:v>
                </c:pt>
                <c:pt idx="60">
                  <c:v>2.41</c:v>
                </c:pt>
                <c:pt idx="61">
                  <c:v>3.4</c:v>
                </c:pt>
                <c:pt idx="62">
                  <c:v>2.4700000000000002</c:v>
                </c:pt>
                <c:pt idx="63">
                  <c:v>3.62</c:v>
                </c:pt>
                <c:pt idx="64">
                  <c:v>2.44</c:v>
                </c:pt>
                <c:pt idx="65">
                  <c:v>2.02</c:v>
                </c:pt>
                <c:pt idx="66">
                  <c:v>3.63</c:v>
                </c:pt>
                <c:pt idx="67">
                  <c:v>3.35</c:v>
                </c:pt>
                <c:pt idx="68">
                  <c:v>2.8</c:v>
                </c:pt>
                <c:pt idx="69">
                  <c:v>2.92</c:v>
                </c:pt>
                <c:pt idx="70">
                  <c:v>3.37</c:v>
                </c:pt>
                <c:pt idx="71">
                  <c:v>4</c:v>
                </c:pt>
                <c:pt idx="72">
                  <c:v>2</c:v>
                </c:pt>
                <c:pt idx="73">
                  <c:v>3.71</c:v>
                </c:pt>
                <c:pt idx="74">
                  <c:v>2.11</c:v>
                </c:pt>
                <c:pt idx="75">
                  <c:v>3.27</c:v>
                </c:pt>
                <c:pt idx="76">
                  <c:v>2.93</c:v>
                </c:pt>
                <c:pt idx="77">
                  <c:v>2.9</c:v>
                </c:pt>
                <c:pt idx="78">
                  <c:v>2.0699999999999998</c:v>
                </c:pt>
                <c:pt idx="79">
                  <c:v>2.6</c:v>
                </c:pt>
                <c:pt idx="80">
                  <c:v>2.17</c:v>
                </c:pt>
                <c:pt idx="81">
                  <c:v>2.98</c:v>
                </c:pt>
                <c:pt idx="82">
                  <c:v>3.94</c:v>
                </c:pt>
                <c:pt idx="83">
                  <c:v>2.15</c:v>
                </c:pt>
                <c:pt idx="84">
                  <c:v>3.37</c:v>
                </c:pt>
                <c:pt idx="85">
                  <c:v>3.63</c:v>
                </c:pt>
                <c:pt idx="86">
                  <c:v>3.77</c:v>
                </c:pt>
                <c:pt idx="87">
                  <c:v>3.64</c:v>
                </c:pt>
                <c:pt idx="88">
                  <c:v>2.94</c:v>
                </c:pt>
                <c:pt idx="89">
                  <c:v>3.91</c:v>
                </c:pt>
                <c:pt idx="90">
                  <c:v>2.54</c:v>
                </c:pt>
                <c:pt idx="91">
                  <c:v>2.67</c:v>
                </c:pt>
                <c:pt idx="92">
                  <c:v>3.37</c:v>
                </c:pt>
                <c:pt idx="93">
                  <c:v>3.55</c:v>
                </c:pt>
                <c:pt idx="94">
                  <c:v>2.52</c:v>
                </c:pt>
                <c:pt idx="95">
                  <c:v>3.04</c:v>
                </c:pt>
                <c:pt idx="96">
                  <c:v>2.46</c:v>
                </c:pt>
                <c:pt idx="97">
                  <c:v>2.46</c:v>
                </c:pt>
                <c:pt idx="98">
                  <c:v>3</c:v>
                </c:pt>
                <c:pt idx="99">
                  <c:v>2.69</c:v>
                </c:pt>
              </c:numCache>
            </c:numRef>
          </c:xVal>
          <c:yVal>
            <c:numRef>
              <c:f>'GPA-Salary'!$B$2:$B$101</c:f>
              <c:numCache>
                <c:formatCode>General</c:formatCode>
                <c:ptCount val="100"/>
                <c:pt idx="0">
                  <c:v>46770</c:v>
                </c:pt>
                <c:pt idx="1">
                  <c:v>43287</c:v>
                </c:pt>
                <c:pt idx="2">
                  <c:v>45875</c:v>
                </c:pt>
                <c:pt idx="3">
                  <c:v>46811</c:v>
                </c:pt>
                <c:pt idx="4">
                  <c:v>41481</c:v>
                </c:pt>
                <c:pt idx="5">
                  <c:v>46591</c:v>
                </c:pt>
                <c:pt idx="6">
                  <c:v>45711</c:v>
                </c:pt>
                <c:pt idx="7">
                  <c:v>44483</c:v>
                </c:pt>
                <c:pt idx="8">
                  <c:v>48887</c:v>
                </c:pt>
                <c:pt idx="9">
                  <c:v>51077</c:v>
                </c:pt>
                <c:pt idx="10">
                  <c:v>42415</c:v>
                </c:pt>
                <c:pt idx="11">
                  <c:v>45619</c:v>
                </c:pt>
                <c:pt idx="12">
                  <c:v>45987</c:v>
                </c:pt>
                <c:pt idx="13">
                  <c:v>47617</c:v>
                </c:pt>
                <c:pt idx="14">
                  <c:v>51011</c:v>
                </c:pt>
                <c:pt idx="15">
                  <c:v>45991</c:v>
                </c:pt>
                <c:pt idx="16">
                  <c:v>49262</c:v>
                </c:pt>
                <c:pt idx="17">
                  <c:v>46859</c:v>
                </c:pt>
                <c:pt idx="18">
                  <c:v>41386</c:v>
                </c:pt>
                <c:pt idx="19">
                  <c:v>45874</c:v>
                </c:pt>
                <c:pt idx="20">
                  <c:v>46275</c:v>
                </c:pt>
                <c:pt idx="21">
                  <c:v>45429</c:v>
                </c:pt>
                <c:pt idx="22">
                  <c:v>42164</c:v>
                </c:pt>
                <c:pt idx="23">
                  <c:v>45667</c:v>
                </c:pt>
                <c:pt idx="24">
                  <c:v>43289</c:v>
                </c:pt>
                <c:pt idx="25">
                  <c:v>43101</c:v>
                </c:pt>
                <c:pt idx="26">
                  <c:v>48048</c:v>
                </c:pt>
                <c:pt idx="27">
                  <c:v>48049</c:v>
                </c:pt>
                <c:pt idx="28">
                  <c:v>48786</c:v>
                </c:pt>
                <c:pt idx="29">
                  <c:v>48668</c:v>
                </c:pt>
                <c:pt idx="30">
                  <c:v>49679</c:v>
                </c:pt>
                <c:pt idx="31">
                  <c:v>43934</c:v>
                </c:pt>
                <c:pt idx="32">
                  <c:v>47343</c:v>
                </c:pt>
                <c:pt idx="33">
                  <c:v>51716</c:v>
                </c:pt>
                <c:pt idx="34">
                  <c:v>49410</c:v>
                </c:pt>
                <c:pt idx="35">
                  <c:v>47100</c:v>
                </c:pt>
                <c:pt idx="36">
                  <c:v>46437</c:v>
                </c:pt>
                <c:pt idx="37">
                  <c:v>49358</c:v>
                </c:pt>
                <c:pt idx="38">
                  <c:v>50845</c:v>
                </c:pt>
                <c:pt idx="39">
                  <c:v>45846</c:v>
                </c:pt>
                <c:pt idx="40">
                  <c:v>45895</c:v>
                </c:pt>
                <c:pt idx="41">
                  <c:v>43098</c:v>
                </c:pt>
                <c:pt idx="42">
                  <c:v>45215</c:v>
                </c:pt>
                <c:pt idx="43">
                  <c:v>43307</c:v>
                </c:pt>
                <c:pt idx="44">
                  <c:v>45119</c:v>
                </c:pt>
                <c:pt idx="45">
                  <c:v>48128</c:v>
                </c:pt>
                <c:pt idx="46">
                  <c:v>47242</c:v>
                </c:pt>
                <c:pt idx="47">
                  <c:v>46531</c:v>
                </c:pt>
                <c:pt idx="48">
                  <c:v>50393</c:v>
                </c:pt>
                <c:pt idx="49">
                  <c:v>48467</c:v>
                </c:pt>
                <c:pt idx="50">
                  <c:v>45241</c:v>
                </c:pt>
                <c:pt idx="51">
                  <c:v>43197</c:v>
                </c:pt>
                <c:pt idx="52">
                  <c:v>50429</c:v>
                </c:pt>
                <c:pt idx="53">
                  <c:v>45152</c:v>
                </c:pt>
                <c:pt idx="54">
                  <c:v>49865</c:v>
                </c:pt>
                <c:pt idx="55">
                  <c:v>46142</c:v>
                </c:pt>
                <c:pt idx="56">
                  <c:v>51808</c:v>
                </c:pt>
                <c:pt idx="57">
                  <c:v>50479</c:v>
                </c:pt>
                <c:pt idx="58">
                  <c:v>43630</c:v>
                </c:pt>
                <c:pt idx="59">
                  <c:v>43938</c:v>
                </c:pt>
                <c:pt idx="60">
                  <c:v>48008</c:v>
                </c:pt>
                <c:pt idx="61">
                  <c:v>49099</c:v>
                </c:pt>
                <c:pt idx="62">
                  <c:v>47037</c:v>
                </c:pt>
                <c:pt idx="63">
                  <c:v>46515</c:v>
                </c:pt>
                <c:pt idx="64">
                  <c:v>48369</c:v>
                </c:pt>
                <c:pt idx="65">
                  <c:v>43068</c:v>
                </c:pt>
                <c:pt idx="66">
                  <c:v>44756</c:v>
                </c:pt>
                <c:pt idx="67">
                  <c:v>50552</c:v>
                </c:pt>
                <c:pt idx="68">
                  <c:v>48015</c:v>
                </c:pt>
                <c:pt idx="69">
                  <c:v>44884</c:v>
                </c:pt>
                <c:pt idx="70">
                  <c:v>45117</c:v>
                </c:pt>
                <c:pt idx="71">
                  <c:v>47786</c:v>
                </c:pt>
                <c:pt idx="72">
                  <c:v>44249</c:v>
                </c:pt>
                <c:pt idx="73">
                  <c:v>45754</c:v>
                </c:pt>
                <c:pt idx="74">
                  <c:v>46612</c:v>
                </c:pt>
                <c:pt idx="75">
                  <c:v>50394</c:v>
                </c:pt>
                <c:pt idx="76">
                  <c:v>44785</c:v>
                </c:pt>
                <c:pt idx="77">
                  <c:v>47415</c:v>
                </c:pt>
                <c:pt idx="78">
                  <c:v>41520</c:v>
                </c:pt>
                <c:pt idx="79">
                  <c:v>45208</c:v>
                </c:pt>
                <c:pt idx="80">
                  <c:v>45707</c:v>
                </c:pt>
                <c:pt idx="81">
                  <c:v>46504</c:v>
                </c:pt>
                <c:pt idx="82">
                  <c:v>52003</c:v>
                </c:pt>
                <c:pt idx="83">
                  <c:v>40636</c:v>
                </c:pt>
                <c:pt idx="84">
                  <c:v>48200</c:v>
                </c:pt>
                <c:pt idx="85">
                  <c:v>49891</c:v>
                </c:pt>
                <c:pt idx="86">
                  <c:v>51362</c:v>
                </c:pt>
                <c:pt idx="87">
                  <c:v>48818</c:v>
                </c:pt>
                <c:pt idx="88">
                  <c:v>47810</c:v>
                </c:pt>
                <c:pt idx="89">
                  <c:v>52757</c:v>
                </c:pt>
                <c:pt idx="90">
                  <c:v>41901</c:v>
                </c:pt>
                <c:pt idx="91">
                  <c:v>49067</c:v>
                </c:pt>
                <c:pt idx="92">
                  <c:v>48013</c:v>
                </c:pt>
                <c:pt idx="93">
                  <c:v>47341</c:v>
                </c:pt>
                <c:pt idx="94">
                  <c:v>43591</c:v>
                </c:pt>
                <c:pt idx="95">
                  <c:v>46014</c:v>
                </c:pt>
                <c:pt idx="96">
                  <c:v>46589</c:v>
                </c:pt>
                <c:pt idx="97">
                  <c:v>44112</c:v>
                </c:pt>
                <c:pt idx="98">
                  <c:v>43203</c:v>
                </c:pt>
                <c:pt idx="99">
                  <c:v>44406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5-4924-AD2D-3EE1A0761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112104"/>
        <c:axId val="1"/>
      </c:scatterChart>
      <c:valAx>
        <c:axId val="487112104"/>
        <c:scaling>
          <c:orientation val="minMax"/>
          <c:min val="1.9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GPA</a:t>
                </a:r>
              </a:p>
            </c:rich>
          </c:tx>
          <c:layout>
            <c:manualLayout>
              <c:xMode val="edge"/>
              <c:yMode val="edge"/>
              <c:x val="0.41166958510052903"/>
              <c:y val="0.881602755008609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2"/>
      </c:valAx>
      <c:valAx>
        <c:axId val="1"/>
        <c:scaling>
          <c:orientation val="minMax"/>
          <c:max val="55000"/>
          <c:min val="35000"/>
        </c:scaling>
        <c:delete val="0"/>
        <c:axPos val="l"/>
        <c:title>
          <c:tx>
            <c:rich>
              <a:bodyPr/>
              <a:lstStyle/>
              <a:p>
                <a:pPr algn="ctr" rtl="0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Starting Salary</a:t>
                </a:r>
              </a:p>
            </c:rich>
          </c:tx>
          <c:layout>
            <c:manualLayout>
              <c:xMode val="edge"/>
              <c:yMode val="edge"/>
              <c:x val="5.9427367927897892E-3"/>
              <c:y val="0.220800690002156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112104"/>
        <c:crosses val="autoZero"/>
        <c:crossBetween val="midCat"/>
        <c:majorUnit val="25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4763</xdr:colOff>
      <xdr:row>19</xdr:row>
      <xdr:rowOff>176213</xdr:rowOff>
    </xdr:from>
    <xdr:to>
      <xdr:col>16</xdr:col>
      <xdr:colOff>4763</xdr:colOff>
      <xdr:row>30</xdr:row>
      <xdr:rowOff>4763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BF25A96-92A3-440F-B394-C3C0C9E44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9</xdr:row>
      <xdr:rowOff>185738</xdr:rowOff>
    </xdr:from>
    <xdr:to>
      <xdr:col>16</xdr:col>
      <xdr:colOff>9525</xdr:colOff>
      <xdr:row>19</xdr:row>
      <xdr:rowOff>171450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4A9283CE-55FD-4C9D-8BE1-21758F00B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0</xdr:row>
      <xdr:rowOff>0</xdr:rowOff>
    </xdr:from>
    <xdr:to>
      <xdr:col>16</xdr:col>
      <xdr:colOff>9525</xdr:colOff>
      <xdr:row>10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1A6B4EF-DBAC-4A1E-A578-6EFE4C191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414338</xdr:colOff>
      <xdr:row>2</xdr:row>
      <xdr:rowOff>100013</xdr:rowOff>
    </xdr:from>
    <xdr:to>
      <xdr:col>11</xdr:col>
      <xdr:colOff>266700</xdr:colOff>
      <xdr:row>18</xdr:row>
      <xdr:rowOff>180975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9F467B0B-D3B1-421A-A8E2-8168A419F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4"/>
  <sheetViews>
    <sheetView zoomScaleNormal="100" workbookViewId="0"/>
  </sheetViews>
  <sheetFormatPr defaultRowHeight="14.25" x14ac:dyDescent="0.45"/>
  <sheetData>
    <row r="1" spans="1:9" x14ac:dyDescent="0.45">
      <c r="A1" t="s">
        <v>2</v>
      </c>
    </row>
    <row r="2" spans="1:9" ht="14.65" thickBot="1" x14ac:dyDescent="0.5"/>
    <row r="3" spans="1:9" x14ac:dyDescent="0.45">
      <c r="A3" s="4" t="s">
        <v>3</v>
      </c>
      <c r="B3" s="4"/>
    </row>
    <row r="4" spans="1:9" x14ac:dyDescent="0.45">
      <c r="A4" s="1" t="s">
        <v>4</v>
      </c>
      <c r="B4" s="1">
        <v>0.58008532878630337</v>
      </c>
    </row>
    <row r="5" spans="1:9" x14ac:dyDescent="0.45">
      <c r="A5" s="1" t="s">
        <v>5</v>
      </c>
      <c r="B5" s="1">
        <v>0.33649898867311373</v>
      </c>
    </row>
    <row r="6" spans="1:9" x14ac:dyDescent="0.45">
      <c r="A6" s="1" t="s">
        <v>6</v>
      </c>
      <c r="B6" s="1">
        <v>0.32972857019018631</v>
      </c>
    </row>
    <row r="7" spans="1:9" x14ac:dyDescent="0.45">
      <c r="A7" s="1" t="s">
        <v>7</v>
      </c>
      <c r="B7" s="1">
        <v>2236.6093652129989</v>
      </c>
    </row>
    <row r="8" spans="1:9" ht="14.65" thickBot="1" x14ac:dyDescent="0.5">
      <c r="A8" s="2" t="s">
        <v>8</v>
      </c>
      <c r="B8" s="2">
        <v>100</v>
      </c>
    </row>
    <row r="10" spans="1:9" ht="14.65" thickBot="1" x14ac:dyDescent="0.5">
      <c r="A10" t="s">
        <v>9</v>
      </c>
    </row>
    <row r="11" spans="1:9" x14ac:dyDescent="0.4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45">
      <c r="A12" s="1" t="s">
        <v>10</v>
      </c>
      <c r="B12" s="1">
        <v>1</v>
      </c>
      <c r="C12" s="1">
        <v>248627136.40926784</v>
      </c>
      <c r="D12" s="1">
        <v>248627136.40926784</v>
      </c>
      <c r="E12" s="1">
        <v>49.701357386052948</v>
      </c>
      <c r="F12" s="1">
        <v>2.5338446823547074E-10</v>
      </c>
    </row>
    <row r="13" spans="1:9" x14ac:dyDescent="0.45">
      <c r="A13" s="1" t="s">
        <v>11</v>
      </c>
      <c r="B13" s="1">
        <v>98</v>
      </c>
      <c r="C13" s="1">
        <v>490237302.35073239</v>
      </c>
      <c r="D13" s="1">
        <v>5002421.4525584942</v>
      </c>
      <c r="E13" s="1"/>
      <c r="F13" s="1"/>
    </row>
    <row r="14" spans="1:9" ht="14.65" thickBot="1" x14ac:dyDescent="0.5">
      <c r="A14" s="2" t="s">
        <v>12</v>
      </c>
      <c r="B14" s="2">
        <v>99</v>
      </c>
      <c r="C14" s="2">
        <v>738864438.76000023</v>
      </c>
      <c r="D14" s="2"/>
      <c r="E14" s="2"/>
      <c r="F14" s="2"/>
    </row>
    <row r="15" spans="1:9" ht="14.65" thickBot="1" x14ac:dyDescent="0.5"/>
    <row r="16" spans="1:9" x14ac:dyDescent="0.4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45">
      <c r="A17" s="1" t="s">
        <v>13</v>
      </c>
      <c r="B17" s="1">
        <v>37916.169705607877</v>
      </c>
      <c r="C17" s="1">
        <v>1258.1601545186252</v>
      </c>
      <c r="D17" s="1">
        <v>30.136202906628121</v>
      </c>
      <c r="E17" s="1">
        <v>2.3213781216380877E-51</v>
      </c>
      <c r="F17" s="1">
        <v>35419.39182640631</v>
      </c>
      <c r="G17" s="1">
        <v>40412.947584809444</v>
      </c>
      <c r="H17" s="1">
        <v>35419.39182640631</v>
      </c>
      <c r="I17" s="1">
        <v>40412.947584809444</v>
      </c>
    </row>
    <row r="18" spans="1:9" ht="14.65" thickBot="1" x14ac:dyDescent="0.5">
      <c r="A18" s="2" t="s">
        <v>0</v>
      </c>
      <c r="B18" s="2">
        <v>2904.7089166030364</v>
      </c>
      <c r="C18" s="2">
        <v>412.02018516994701</v>
      </c>
      <c r="D18" s="2">
        <v>7.049918963084111</v>
      </c>
      <c r="E18" s="2">
        <v>2.5338446823546893E-10</v>
      </c>
      <c r="F18" s="2">
        <v>2087.0682685327197</v>
      </c>
      <c r="G18" s="2">
        <v>3722.3495646733531</v>
      </c>
      <c r="H18" s="2">
        <v>2087.0682685327197</v>
      </c>
      <c r="I18" s="2">
        <v>3722.3495646733531</v>
      </c>
    </row>
    <row r="22" spans="1:9" x14ac:dyDescent="0.45">
      <c r="A22" t="s">
        <v>26</v>
      </c>
      <c r="E22" t="s">
        <v>30</v>
      </c>
    </row>
    <row r="23" spans="1:9" ht="14.65" thickBot="1" x14ac:dyDescent="0.5"/>
    <row r="24" spans="1:9" x14ac:dyDescent="0.45">
      <c r="A24" s="3" t="s">
        <v>27</v>
      </c>
      <c r="B24" s="3" t="s">
        <v>28</v>
      </c>
      <c r="C24" s="3" t="s">
        <v>29</v>
      </c>
      <c r="E24" s="3" t="s">
        <v>31</v>
      </c>
      <c r="F24" s="3" t="s">
        <v>1</v>
      </c>
    </row>
    <row r="25" spans="1:9" x14ac:dyDescent="0.45">
      <c r="A25" s="1">
        <v>1</v>
      </c>
      <c r="B25" s="1">
        <v>45816.977958768141</v>
      </c>
      <c r="C25" s="1">
        <v>953.02204123185948</v>
      </c>
      <c r="E25" s="1">
        <v>0.5</v>
      </c>
      <c r="F25" s="1">
        <v>40636</v>
      </c>
    </row>
    <row r="26" spans="1:9" x14ac:dyDescent="0.45">
      <c r="A26" s="1">
        <v>2</v>
      </c>
      <c r="B26" s="1">
        <v>45468.412888775769</v>
      </c>
      <c r="C26" s="1">
        <v>-2181.4128887757688</v>
      </c>
      <c r="E26" s="1">
        <v>1.5</v>
      </c>
      <c r="F26" s="1">
        <v>41386</v>
      </c>
    </row>
    <row r="27" spans="1:9" x14ac:dyDescent="0.45">
      <c r="A27" s="1">
        <v>3</v>
      </c>
      <c r="B27" s="1">
        <v>47646.944576228052</v>
      </c>
      <c r="C27" s="1">
        <v>-1771.944576228052</v>
      </c>
      <c r="E27" s="1">
        <v>2.5</v>
      </c>
      <c r="F27" s="1">
        <v>41481</v>
      </c>
    </row>
    <row r="28" spans="1:9" x14ac:dyDescent="0.45">
      <c r="A28" s="1">
        <v>4</v>
      </c>
      <c r="B28" s="1">
        <v>45933.16631543226</v>
      </c>
      <c r="C28" s="1">
        <v>877.83368456774042</v>
      </c>
      <c r="E28" s="1">
        <v>3.5</v>
      </c>
      <c r="F28" s="1">
        <v>41520</v>
      </c>
    </row>
    <row r="29" spans="1:9" x14ac:dyDescent="0.45">
      <c r="A29" s="1">
        <v>5</v>
      </c>
      <c r="B29" s="1">
        <v>43841.775895478073</v>
      </c>
      <c r="C29" s="1">
        <v>-2360.7758954780729</v>
      </c>
      <c r="E29" s="1">
        <v>4.5</v>
      </c>
      <c r="F29" s="1">
        <v>41901</v>
      </c>
    </row>
    <row r="30" spans="1:9" x14ac:dyDescent="0.45">
      <c r="A30" s="1">
        <v>6</v>
      </c>
      <c r="B30" s="1">
        <v>47269.332417069658</v>
      </c>
      <c r="C30" s="1">
        <v>-678.33241706965782</v>
      </c>
      <c r="E30" s="1">
        <v>5.5</v>
      </c>
      <c r="F30" s="1">
        <v>42164</v>
      </c>
    </row>
    <row r="31" spans="1:9" x14ac:dyDescent="0.45">
      <c r="A31" s="1">
        <v>7</v>
      </c>
      <c r="B31" s="1">
        <v>46804.578990413167</v>
      </c>
      <c r="C31" s="1">
        <v>-1093.578990413167</v>
      </c>
      <c r="E31" s="1">
        <v>6.5</v>
      </c>
      <c r="F31" s="1">
        <v>42415</v>
      </c>
    </row>
    <row r="32" spans="1:9" x14ac:dyDescent="0.45">
      <c r="A32" s="1">
        <v>8</v>
      </c>
      <c r="B32" s="1">
        <v>46746.484812081108</v>
      </c>
      <c r="C32" s="1">
        <v>-2263.4848120811075</v>
      </c>
      <c r="E32" s="1">
        <v>7.5</v>
      </c>
      <c r="F32" s="1">
        <v>43068</v>
      </c>
    </row>
    <row r="33" spans="1:6" x14ac:dyDescent="0.45">
      <c r="A33" s="1">
        <v>9</v>
      </c>
      <c r="B33" s="1">
        <v>45758.883780436074</v>
      </c>
      <c r="C33" s="1">
        <v>3128.1162195639263</v>
      </c>
      <c r="E33" s="1">
        <v>8.5</v>
      </c>
      <c r="F33" s="1">
        <v>43098</v>
      </c>
    </row>
    <row r="34" spans="1:6" x14ac:dyDescent="0.45">
      <c r="A34" s="1">
        <v>10</v>
      </c>
      <c r="B34" s="1">
        <v>48227.886359548655</v>
      </c>
      <c r="C34" s="1">
        <v>2849.1136404513454</v>
      </c>
      <c r="E34" s="1">
        <v>9.5</v>
      </c>
      <c r="F34" s="1">
        <v>43101</v>
      </c>
    </row>
    <row r="35" spans="1:6" x14ac:dyDescent="0.45">
      <c r="A35" s="1">
        <v>11</v>
      </c>
      <c r="B35" s="1">
        <v>45032.706551285315</v>
      </c>
      <c r="C35" s="1">
        <v>-2617.7065512853151</v>
      </c>
      <c r="E35" s="1">
        <v>10.5</v>
      </c>
      <c r="F35" s="1">
        <v>43197</v>
      </c>
    </row>
    <row r="36" spans="1:6" x14ac:dyDescent="0.45">
      <c r="A36" s="1">
        <v>12</v>
      </c>
      <c r="B36" s="1">
        <v>48315.027627046744</v>
      </c>
      <c r="C36" s="1">
        <v>-2696.0276270467439</v>
      </c>
      <c r="E36" s="1">
        <v>11.5</v>
      </c>
      <c r="F36" s="1">
        <v>43203</v>
      </c>
    </row>
    <row r="37" spans="1:6" x14ac:dyDescent="0.45">
      <c r="A37" s="1">
        <v>13</v>
      </c>
      <c r="B37" s="1">
        <v>47153.144060405531</v>
      </c>
      <c r="C37" s="1">
        <v>-1166.1440604055315</v>
      </c>
      <c r="E37" s="1">
        <v>12.5</v>
      </c>
      <c r="F37" s="1">
        <v>43287</v>
      </c>
    </row>
    <row r="38" spans="1:6" x14ac:dyDescent="0.45">
      <c r="A38" s="1">
        <v>14</v>
      </c>
      <c r="B38" s="1">
        <v>46833.626079579197</v>
      </c>
      <c r="C38" s="1">
        <v>783.37392042080319</v>
      </c>
      <c r="E38" s="1">
        <v>13.5</v>
      </c>
      <c r="F38" s="1">
        <v>43289</v>
      </c>
    </row>
    <row r="39" spans="1:6" x14ac:dyDescent="0.45">
      <c r="A39" s="1">
        <v>15</v>
      </c>
      <c r="B39" s="1">
        <v>48198.839270382625</v>
      </c>
      <c r="C39" s="1">
        <v>2812.1607296173752</v>
      </c>
      <c r="E39" s="1">
        <v>14.5</v>
      </c>
      <c r="F39" s="1">
        <v>43307</v>
      </c>
    </row>
    <row r="40" spans="1:6" x14ac:dyDescent="0.45">
      <c r="A40" s="1">
        <v>16</v>
      </c>
      <c r="B40" s="1">
        <v>44161.293876304408</v>
      </c>
      <c r="C40" s="1">
        <v>1829.7061236955924</v>
      </c>
      <c r="E40" s="1">
        <v>15.5</v>
      </c>
      <c r="F40" s="1">
        <v>43591</v>
      </c>
    </row>
    <row r="41" spans="1:6" x14ac:dyDescent="0.45">
      <c r="A41" s="1">
        <v>17</v>
      </c>
      <c r="B41" s="1">
        <v>48954.063588699413</v>
      </c>
      <c r="C41" s="1">
        <v>307.93641130058677</v>
      </c>
      <c r="E41" s="1">
        <v>16.5</v>
      </c>
      <c r="F41" s="1">
        <v>43630</v>
      </c>
    </row>
    <row r="42" spans="1:6" x14ac:dyDescent="0.45">
      <c r="A42" s="1">
        <v>18</v>
      </c>
      <c r="B42" s="1">
        <v>45875.0721371002</v>
      </c>
      <c r="C42" s="1">
        <v>983.92786289979995</v>
      </c>
      <c r="E42" s="1">
        <v>17.5</v>
      </c>
      <c r="F42" s="1">
        <v>43934</v>
      </c>
    </row>
    <row r="43" spans="1:6" x14ac:dyDescent="0.45">
      <c r="A43" s="1">
        <v>19</v>
      </c>
      <c r="B43" s="1">
        <v>44771.28274879104</v>
      </c>
      <c r="C43" s="1">
        <v>-3385.2827487910399</v>
      </c>
      <c r="E43" s="1">
        <v>18.5</v>
      </c>
      <c r="F43" s="1">
        <v>43938</v>
      </c>
    </row>
    <row r="44" spans="1:6" x14ac:dyDescent="0.45">
      <c r="A44" s="1">
        <v>20</v>
      </c>
      <c r="B44" s="1">
        <v>45729.836691270044</v>
      </c>
      <c r="C44" s="1">
        <v>144.16330872995604</v>
      </c>
      <c r="E44" s="1">
        <v>19.5</v>
      </c>
      <c r="F44" s="1">
        <v>44112</v>
      </c>
    </row>
    <row r="45" spans="1:6" x14ac:dyDescent="0.45">
      <c r="A45" s="1">
        <v>21</v>
      </c>
      <c r="B45" s="1">
        <v>48344.074716212781</v>
      </c>
      <c r="C45" s="1">
        <v>-2069.0747162127809</v>
      </c>
      <c r="E45" s="1">
        <v>20.5</v>
      </c>
      <c r="F45" s="1">
        <v>44249</v>
      </c>
    </row>
    <row r="46" spans="1:6" x14ac:dyDescent="0.45">
      <c r="A46" s="1">
        <v>22</v>
      </c>
      <c r="B46" s="1">
        <v>49302.628658691778</v>
      </c>
      <c r="C46" s="1">
        <v>-3873.6286586917777</v>
      </c>
      <c r="E46" s="1">
        <v>21.5</v>
      </c>
      <c r="F46" s="1">
        <v>44406</v>
      </c>
    </row>
    <row r="47" spans="1:6" x14ac:dyDescent="0.45">
      <c r="A47" s="1">
        <v>23</v>
      </c>
      <c r="B47" s="1">
        <v>45758.883780436074</v>
      </c>
      <c r="C47" s="1">
        <v>-3594.8837804360737</v>
      </c>
      <c r="E47" s="1">
        <v>22.5</v>
      </c>
      <c r="F47" s="1">
        <v>44483</v>
      </c>
    </row>
    <row r="48" spans="1:6" x14ac:dyDescent="0.45">
      <c r="A48" s="1">
        <v>24</v>
      </c>
      <c r="B48" s="1">
        <v>47734.085843726141</v>
      </c>
      <c r="C48" s="1">
        <v>-2067.0858437261413</v>
      </c>
      <c r="E48" s="1">
        <v>23.5</v>
      </c>
      <c r="F48" s="1">
        <v>44756</v>
      </c>
    </row>
    <row r="49" spans="1:6" x14ac:dyDescent="0.45">
      <c r="A49" s="1">
        <v>25</v>
      </c>
      <c r="B49" s="1">
        <v>44800.329837957077</v>
      </c>
      <c r="C49" s="1">
        <v>-1511.329837957077</v>
      </c>
      <c r="E49" s="1">
        <v>24.5</v>
      </c>
      <c r="F49" s="1">
        <v>44785</v>
      </c>
    </row>
    <row r="50" spans="1:6" x14ac:dyDescent="0.45">
      <c r="A50" s="1">
        <v>26</v>
      </c>
      <c r="B50" s="1">
        <v>47182.191149571561</v>
      </c>
      <c r="C50" s="1">
        <v>-4081.1911495715613</v>
      </c>
      <c r="E50" s="1">
        <v>25.5</v>
      </c>
      <c r="F50" s="1">
        <v>44884</v>
      </c>
    </row>
    <row r="51" spans="1:6" x14ac:dyDescent="0.45">
      <c r="A51" s="1">
        <v>27</v>
      </c>
      <c r="B51" s="1">
        <v>48692.639786205138</v>
      </c>
      <c r="C51" s="1">
        <v>-644.63978620513808</v>
      </c>
      <c r="E51" s="1">
        <v>26.5</v>
      </c>
      <c r="F51" s="1">
        <v>45117</v>
      </c>
    </row>
    <row r="52" spans="1:6" x14ac:dyDescent="0.45">
      <c r="A52" s="1">
        <v>28</v>
      </c>
      <c r="B52" s="1">
        <v>46920.767347077286</v>
      </c>
      <c r="C52" s="1">
        <v>1128.2326529227139</v>
      </c>
      <c r="E52" s="1">
        <v>27.5</v>
      </c>
      <c r="F52" s="1">
        <v>45119</v>
      </c>
    </row>
    <row r="53" spans="1:6" x14ac:dyDescent="0.45">
      <c r="A53" s="1">
        <v>29</v>
      </c>
      <c r="B53" s="1">
        <v>48082.650913718506</v>
      </c>
      <c r="C53" s="1">
        <v>703.34908628149424</v>
      </c>
      <c r="E53" s="1">
        <v>28.5</v>
      </c>
      <c r="F53" s="1">
        <v>45152</v>
      </c>
    </row>
    <row r="54" spans="1:6" x14ac:dyDescent="0.45">
      <c r="A54" s="1">
        <v>30</v>
      </c>
      <c r="B54" s="1">
        <v>47705.038754560112</v>
      </c>
      <c r="C54" s="1">
        <v>962.96124543988844</v>
      </c>
      <c r="E54" s="1">
        <v>29.5</v>
      </c>
      <c r="F54" s="1">
        <v>45208</v>
      </c>
    </row>
    <row r="55" spans="1:6" x14ac:dyDescent="0.45">
      <c r="A55" s="1">
        <v>31</v>
      </c>
      <c r="B55" s="1">
        <v>46978.861525409353</v>
      </c>
      <c r="C55" s="1">
        <v>2700.1384745906471</v>
      </c>
      <c r="E55" s="1">
        <v>30.5</v>
      </c>
      <c r="F55" s="1">
        <v>45215</v>
      </c>
    </row>
    <row r="56" spans="1:6" x14ac:dyDescent="0.45">
      <c r="A56" s="1">
        <v>32</v>
      </c>
      <c r="B56" s="1">
        <v>46543.155187918892</v>
      </c>
      <c r="C56" s="1">
        <v>-2609.1551879188919</v>
      </c>
      <c r="E56" s="1">
        <v>31.5</v>
      </c>
      <c r="F56" s="1">
        <v>45241</v>
      </c>
    </row>
    <row r="57" spans="1:6" x14ac:dyDescent="0.45">
      <c r="A57" s="1">
        <v>33</v>
      </c>
      <c r="B57" s="1">
        <v>48373.121805378811</v>
      </c>
      <c r="C57" s="1">
        <v>-1030.1218053788107</v>
      </c>
      <c r="E57" s="1">
        <v>32.5</v>
      </c>
      <c r="F57" s="1">
        <v>45429</v>
      </c>
    </row>
    <row r="58" spans="1:6" x14ac:dyDescent="0.45">
      <c r="A58" s="1">
        <v>34</v>
      </c>
      <c r="B58" s="1">
        <v>48692.639786205138</v>
      </c>
      <c r="C58" s="1">
        <v>3023.3602137948619</v>
      </c>
      <c r="E58" s="1">
        <v>33.5</v>
      </c>
      <c r="F58" s="1">
        <v>45619</v>
      </c>
    </row>
    <row r="59" spans="1:6" x14ac:dyDescent="0.45">
      <c r="A59" s="1">
        <v>35</v>
      </c>
      <c r="B59" s="1">
        <v>46630.296455416988</v>
      </c>
      <c r="C59" s="1">
        <v>2779.7035445830115</v>
      </c>
      <c r="E59" s="1">
        <v>34.5</v>
      </c>
      <c r="F59" s="1">
        <v>45667</v>
      </c>
    </row>
    <row r="60" spans="1:6" x14ac:dyDescent="0.45">
      <c r="A60" s="1">
        <v>36</v>
      </c>
      <c r="B60" s="1">
        <v>45061.753640451345</v>
      </c>
      <c r="C60" s="1">
        <v>2038.2463595486552</v>
      </c>
      <c r="E60" s="1">
        <v>35.5</v>
      </c>
      <c r="F60" s="1">
        <v>45707</v>
      </c>
    </row>
    <row r="61" spans="1:6" x14ac:dyDescent="0.45">
      <c r="A61" s="1">
        <v>37</v>
      </c>
      <c r="B61" s="1">
        <v>45003.659462119285</v>
      </c>
      <c r="C61" s="1">
        <v>1433.3405378807147</v>
      </c>
      <c r="E61" s="1">
        <v>36.5</v>
      </c>
      <c r="F61" s="1">
        <v>45711</v>
      </c>
    </row>
    <row r="62" spans="1:6" x14ac:dyDescent="0.45">
      <c r="A62" s="1">
        <v>38</v>
      </c>
      <c r="B62" s="1">
        <v>47501.709130397896</v>
      </c>
      <c r="C62" s="1">
        <v>1856.2908696021041</v>
      </c>
      <c r="E62" s="1">
        <v>37.5</v>
      </c>
      <c r="F62" s="1">
        <v>45754</v>
      </c>
    </row>
    <row r="63" spans="1:6" x14ac:dyDescent="0.45">
      <c r="A63" s="1">
        <v>39</v>
      </c>
      <c r="B63" s="1">
        <v>48605.498518707056</v>
      </c>
      <c r="C63" s="1">
        <v>2239.5014812929439</v>
      </c>
      <c r="E63" s="1">
        <v>38.5</v>
      </c>
      <c r="F63" s="1">
        <v>45846</v>
      </c>
    </row>
    <row r="64" spans="1:6" x14ac:dyDescent="0.45">
      <c r="A64" s="1">
        <v>40</v>
      </c>
      <c r="B64" s="1">
        <v>45526.507067107836</v>
      </c>
      <c r="C64" s="1">
        <v>319.49293289216439</v>
      </c>
      <c r="E64" s="1">
        <v>39.5</v>
      </c>
      <c r="F64" s="1">
        <v>45874</v>
      </c>
    </row>
    <row r="65" spans="1:6" x14ac:dyDescent="0.45">
      <c r="A65" s="1">
        <v>41</v>
      </c>
      <c r="B65" s="1">
        <v>48111.698002884536</v>
      </c>
      <c r="C65" s="1">
        <v>-2216.6980028845355</v>
      </c>
      <c r="E65" s="1">
        <v>40.5</v>
      </c>
      <c r="F65" s="1">
        <v>45875</v>
      </c>
    </row>
    <row r="66" spans="1:6" x14ac:dyDescent="0.45">
      <c r="A66" s="1">
        <v>42</v>
      </c>
      <c r="B66" s="1">
        <v>46020.307582930349</v>
      </c>
      <c r="C66" s="1">
        <v>-2922.3075829303489</v>
      </c>
      <c r="E66" s="1">
        <v>41.5</v>
      </c>
      <c r="F66" s="1">
        <v>45895</v>
      </c>
    </row>
    <row r="67" spans="1:6" x14ac:dyDescent="0.45">
      <c r="A67" s="1">
        <v>43</v>
      </c>
      <c r="B67" s="1">
        <v>46485.061009586832</v>
      </c>
      <c r="C67" s="1">
        <v>-1270.0610095868324</v>
      </c>
      <c r="E67" s="1">
        <v>42.5</v>
      </c>
      <c r="F67" s="1">
        <v>45987</v>
      </c>
    </row>
    <row r="68" spans="1:6" x14ac:dyDescent="0.45">
      <c r="A68" s="1">
        <v>44</v>
      </c>
      <c r="B68" s="1">
        <v>43841.775895478073</v>
      </c>
      <c r="C68" s="1">
        <v>-534.77589547807293</v>
      </c>
      <c r="E68" s="1">
        <v>43.5</v>
      </c>
      <c r="F68" s="1">
        <v>45991</v>
      </c>
    </row>
    <row r="69" spans="1:6" x14ac:dyDescent="0.45">
      <c r="A69" s="1">
        <v>45</v>
      </c>
      <c r="B69" s="1">
        <v>44858.424016289136</v>
      </c>
      <c r="C69" s="1">
        <v>260.57598371086351</v>
      </c>
      <c r="E69" s="1">
        <v>44.5</v>
      </c>
      <c r="F69" s="1">
        <v>46014</v>
      </c>
    </row>
    <row r="70" spans="1:6" x14ac:dyDescent="0.45">
      <c r="A70" s="1">
        <v>46</v>
      </c>
      <c r="B70" s="1">
        <v>45061.753640451345</v>
      </c>
      <c r="C70" s="1">
        <v>3066.2463595486552</v>
      </c>
      <c r="E70" s="1">
        <v>45.5</v>
      </c>
      <c r="F70" s="1">
        <v>46142</v>
      </c>
    </row>
    <row r="71" spans="1:6" x14ac:dyDescent="0.45">
      <c r="A71" s="1">
        <v>47</v>
      </c>
      <c r="B71" s="1">
        <v>49447.864104521934</v>
      </c>
      <c r="C71" s="1">
        <v>-2205.8641045219338</v>
      </c>
      <c r="E71" s="1">
        <v>46.5</v>
      </c>
      <c r="F71" s="1">
        <v>46275</v>
      </c>
    </row>
    <row r="72" spans="1:6" x14ac:dyDescent="0.45">
      <c r="A72" s="1">
        <v>48</v>
      </c>
      <c r="B72" s="1">
        <v>43928.917162976162</v>
      </c>
      <c r="C72" s="1">
        <v>2602.0828370238378</v>
      </c>
      <c r="E72" s="1">
        <v>47.5</v>
      </c>
      <c r="F72" s="1">
        <v>46437</v>
      </c>
    </row>
    <row r="73" spans="1:6" x14ac:dyDescent="0.45">
      <c r="A73" s="1">
        <v>49</v>
      </c>
      <c r="B73" s="1">
        <v>47501.709130397896</v>
      </c>
      <c r="C73" s="1">
        <v>2891.2908696021041</v>
      </c>
      <c r="E73" s="1">
        <v>48.5</v>
      </c>
      <c r="F73" s="1">
        <v>46504</v>
      </c>
    </row>
    <row r="74" spans="1:6" x14ac:dyDescent="0.45">
      <c r="A74" s="1">
        <v>50</v>
      </c>
      <c r="B74" s="1">
        <v>48750.733964537205</v>
      </c>
      <c r="C74" s="1">
        <v>-283.73396453720488</v>
      </c>
      <c r="E74" s="1">
        <v>49.5</v>
      </c>
      <c r="F74" s="1">
        <v>46515</v>
      </c>
    </row>
    <row r="75" spans="1:6" x14ac:dyDescent="0.45">
      <c r="A75" s="1">
        <v>51</v>
      </c>
      <c r="B75" s="1">
        <v>46920.767347077286</v>
      </c>
      <c r="C75" s="1">
        <v>-1679.7673470772861</v>
      </c>
      <c r="E75" s="1">
        <v>50.5</v>
      </c>
      <c r="F75" s="1">
        <v>46531</v>
      </c>
    </row>
    <row r="76" spans="1:6" x14ac:dyDescent="0.45">
      <c r="A76" s="1">
        <v>52</v>
      </c>
      <c r="B76" s="1">
        <v>46281.731385424624</v>
      </c>
      <c r="C76" s="1">
        <v>-3084.731385424624</v>
      </c>
      <c r="E76" s="1">
        <v>51.5</v>
      </c>
      <c r="F76" s="1">
        <v>46589</v>
      </c>
    </row>
    <row r="77" spans="1:6" x14ac:dyDescent="0.45">
      <c r="A77" s="1">
        <v>53</v>
      </c>
      <c r="B77" s="1">
        <v>47298.379506235688</v>
      </c>
      <c r="C77" s="1">
        <v>3130.6204937643124</v>
      </c>
      <c r="E77" s="1">
        <v>52.5</v>
      </c>
      <c r="F77" s="1">
        <v>46591</v>
      </c>
    </row>
    <row r="78" spans="1:6" x14ac:dyDescent="0.45">
      <c r="A78" s="1">
        <v>54</v>
      </c>
      <c r="B78" s="1">
        <v>44248.435143802497</v>
      </c>
      <c r="C78" s="1">
        <v>903.5648561975031</v>
      </c>
      <c r="E78" s="1">
        <v>53.5</v>
      </c>
      <c r="F78" s="1">
        <v>46612</v>
      </c>
    </row>
    <row r="79" spans="1:6" x14ac:dyDescent="0.45">
      <c r="A79" s="1">
        <v>55</v>
      </c>
      <c r="B79" s="1">
        <v>46833.626079579197</v>
      </c>
      <c r="C79" s="1">
        <v>3031.3739204208032</v>
      </c>
      <c r="E79" s="1">
        <v>54.5</v>
      </c>
      <c r="F79" s="1">
        <v>46770</v>
      </c>
    </row>
    <row r="80" spans="1:6" x14ac:dyDescent="0.45">
      <c r="A80" s="1">
        <v>56</v>
      </c>
      <c r="B80" s="1">
        <v>46339.825563756684</v>
      </c>
      <c r="C80" s="1">
        <v>-197.82556375668355</v>
      </c>
      <c r="E80" s="1">
        <v>55.5</v>
      </c>
      <c r="F80" s="1">
        <v>46811</v>
      </c>
    </row>
    <row r="81" spans="1:6" x14ac:dyDescent="0.45">
      <c r="A81" s="1">
        <v>57</v>
      </c>
      <c r="B81" s="1">
        <v>49041.20485619751</v>
      </c>
      <c r="C81" s="1">
        <v>2766.7951438024902</v>
      </c>
      <c r="E81" s="1">
        <v>56.5</v>
      </c>
      <c r="F81" s="1">
        <v>46859</v>
      </c>
    </row>
    <row r="82" spans="1:6" x14ac:dyDescent="0.45">
      <c r="A82" s="1">
        <v>58</v>
      </c>
      <c r="B82" s="1">
        <v>46746.484812081108</v>
      </c>
      <c r="C82" s="1">
        <v>3732.5151879188925</v>
      </c>
      <c r="E82" s="1">
        <v>57.5</v>
      </c>
      <c r="F82" s="1">
        <v>47037</v>
      </c>
    </row>
    <row r="83" spans="1:6" x14ac:dyDescent="0.45">
      <c r="A83" s="1">
        <v>59</v>
      </c>
      <c r="B83" s="1">
        <v>45671.742512937984</v>
      </c>
      <c r="C83" s="1">
        <v>-2041.7425129379844</v>
      </c>
      <c r="E83" s="1">
        <v>58.5</v>
      </c>
      <c r="F83" s="1">
        <v>47100</v>
      </c>
    </row>
    <row r="84" spans="1:6" x14ac:dyDescent="0.45">
      <c r="A84" s="1">
        <v>60</v>
      </c>
      <c r="B84" s="1">
        <v>47327.426595401717</v>
      </c>
      <c r="C84" s="1">
        <v>-3389.4265954017173</v>
      </c>
      <c r="E84" s="1">
        <v>59.5</v>
      </c>
      <c r="F84" s="1">
        <v>47242</v>
      </c>
    </row>
    <row r="85" spans="1:6" x14ac:dyDescent="0.45">
      <c r="A85" s="1">
        <v>61</v>
      </c>
      <c r="B85" s="1">
        <v>44916.518194621196</v>
      </c>
      <c r="C85" s="1">
        <v>3091.481805378804</v>
      </c>
      <c r="E85" s="1">
        <v>60.5</v>
      </c>
      <c r="F85" s="1">
        <v>47341</v>
      </c>
    </row>
    <row r="86" spans="1:6" x14ac:dyDescent="0.45">
      <c r="A86" s="1">
        <v>62</v>
      </c>
      <c r="B86" s="1">
        <v>47792.180022058201</v>
      </c>
      <c r="C86" s="1">
        <v>1306.8199779417992</v>
      </c>
      <c r="E86" s="1">
        <v>61.5</v>
      </c>
      <c r="F86" s="1">
        <v>47343</v>
      </c>
    </row>
    <row r="87" spans="1:6" x14ac:dyDescent="0.45">
      <c r="A87" s="1">
        <v>63</v>
      </c>
      <c r="B87" s="1">
        <v>45090.800729617375</v>
      </c>
      <c r="C87" s="1">
        <v>1946.1992703826254</v>
      </c>
      <c r="E87" s="1">
        <v>62.5</v>
      </c>
      <c r="F87" s="1">
        <v>47415</v>
      </c>
    </row>
    <row r="88" spans="1:6" x14ac:dyDescent="0.45">
      <c r="A88" s="1">
        <v>64</v>
      </c>
      <c r="B88" s="1">
        <v>48431.21598371087</v>
      </c>
      <c r="C88" s="1">
        <v>-1916.2159837108702</v>
      </c>
      <c r="E88" s="1">
        <v>63.5</v>
      </c>
      <c r="F88" s="1">
        <v>47617</v>
      </c>
    </row>
    <row r="89" spans="1:6" x14ac:dyDescent="0.45">
      <c r="A89" s="1">
        <v>65</v>
      </c>
      <c r="B89" s="1">
        <v>45003.659462119285</v>
      </c>
      <c r="C89" s="1">
        <v>3365.3405378807147</v>
      </c>
      <c r="E89" s="1">
        <v>64.5</v>
      </c>
      <c r="F89" s="1">
        <v>47786</v>
      </c>
    </row>
    <row r="90" spans="1:6" x14ac:dyDescent="0.45">
      <c r="A90" s="1">
        <v>66</v>
      </c>
      <c r="B90" s="1">
        <v>43783.681717146013</v>
      </c>
      <c r="C90" s="1">
        <v>-715.6817171460134</v>
      </c>
      <c r="E90" s="1">
        <v>65.5</v>
      </c>
      <c r="F90" s="1">
        <v>47810</v>
      </c>
    </row>
    <row r="91" spans="1:6" x14ac:dyDescent="0.45">
      <c r="A91" s="1">
        <v>67</v>
      </c>
      <c r="B91" s="1">
        <v>48460.2630728769</v>
      </c>
      <c r="C91" s="1">
        <v>-3704.2630728769</v>
      </c>
      <c r="E91" s="1">
        <v>66.5</v>
      </c>
      <c r="F91" s="1">
        <v>48008</v>
      </c>
    </row>
    <row r="92" spans="1:6" x14ac:dyDescent="0.45">
      <c r="A92" s="1">
        <v>68</v>
      </c>
      <c r="B92" s="1">
        <v>47646.944576228052</v>
      </c>
      <c r="C92" s="1">
        <v>2905.055423771948</v>
      </c>
      <c r="E92" s="1">
        <v>67.5</v>
      </c>
      <c r="F92" s="1">
        <v>48013</v>
      </c>
    </row>
    <row r="93" spans="1:6" x14ac:dyDescent="0.45">
      <c r="A93" s="1">
        <v>69</v>
      </c>
      <c r="B93" s="1">
        <v>46049.354672096379</v>
      </c>
      <c r="C93" s="1">
        <v>1965.6453279036214</v>
      </c>
      <c r="E93" s="1">
        <v>68.5</v>
      </c>
      <c r="F93" s="1">
        <v>48015</v>
      </c>
    </row>
    <row r="94" spans="1:6" x14ac:dyDescent="0.45">
      <c r="A94" s="1">
        <v>70</v>
      </c>
      <c r="B94" s="1">
        <v>46397.919742088743</v>
      </c>
      <c r="C94" s="1">
        <v>-1513.9197420887431</v>
      </c>
      <c r="E94" s="1">
        <v>69.5</v>
      </c>
      <c r="F94" s="1">
        <v>48048</v>
      </c>
    </row>
    <row r="95" spans="1:6" x14ac:dyDescent="0.45">
      <c r="A95" s="1">
        <v>71</v>
      </c>
      <c r="B95" s="1">
        <v>47705.038754560112</v>
      </c>
      <c r="C95" s="1">
        <v>-2588.0387545601116</v>
      </c>
      <c r="E95" s="1">
        <v>70.5</v>
      </c>
      <c r="F95" s="1">
        <v>48049</v>
      </c>
    </row>
    <row r="96" spans="1:6" x14ac:dyDescent="0.45">
      <c r="A96" s="1">
        <v>72</v>
      </c>
      <c r="B96" s="1">
        <v>49535.005372020023</v>
      </c>
      <c r="C96" s="1">
        <v>-1749.0053720200231</v>
      </c>
      <c r="E96" s="1">
        <v>71.5</v>
      </c>
      <c r="F96" s="1">
        <v>48128</v>
      </c>
    </row>
    <row r="97" spans="1:6" x14ac:dyDescent="0.45">
      <c r="A97" s="1">
        <v>73</v>
      </c>
      <c r="B97" s="1">
        <v>43725.587538813954</v>
      </c>
      <c r="C97" s="1">
        <v>523.41246118604613</v>
      </c>
      <c r="E97" s="1">
        <v>72.5</v>
      </c>
      <c r="F97" s="1">
        <v>48200</v>
      </c>
    </row>
    <row r="98" spans="1:6" x14ac:dyDescent="0.45">
      <c r="A98" s="1">
        <v>74</v>
      </c>
      <c r="B98" s="1">
        <v>48692.639786205138</v>
      </c>
      <c r="C98" s="1">
        <v>-2938.6397862051381</v>
      </c>
      <c r="E98" s="1">
        <v>73.5</v>
      </c>
      <c r="F98" s="1">
        <v>48369</v>
      </c>
    </row>
    <row r="99" spans="1:6" x14ac:dyDescent="0.45">
      <c r="A99" s="1">
        <v>75</v>
      </c>
      <c r="B99" s="1">
        <v>44045.105519640281</v>
      </c>
      <c r="C99" s="1">
        <v>2566.8944803597187</v>
      </c>
      <c r="E99" s="1">
        <v>74.5</v>
      </c>
      <c r="F99" s="1">
        <v>48467</v>
      </c>
    </row>
    <row r="100" spans="1:6" x14ac:dyDescent="0.45">
      <c r="A100" s="1">
        <v>76</v>
      </c>
      <c r="B100" s="1">
        <v>47414.567862899807</v>
      </c>
      <c r="C100" s="1">
        <v>2979.4321371001934</v>
      </c>
      <c r="E100" s="1">
        <v>75.5</v>
      </c>
      <c r="F100" s="1">
        <v>48668</v>
      </c>
    </row>
    <row r="101" spans="1:6" x14ac:dyDescent="0.45">
      <c r="A101" s="1">
        <v>77</v>
      </c>
      <c r="B101" s="1">
        <v>46426.966831254773</v>
      </c>
      <c r="C101" s="1">
        <v>-1641.9668312547728</v>
      </c>
      <c r="E101" s="1">
        <v>76.5</v>
      </c>
      <c r="F101" s="1">
        <v>48786</v>
      </c>
    </row>
    <row r="102" spans="1:6" x14ac:dyDescent="0.45">
      <c r="A102" s="1">
        <v>78</v>
      </c>
      <c r="B102" s="1">
        <v>46339.825563756684</v>
      </c>
      <c r="C102" s="1">
        <v>1075.1744362433164</v>
      </c>
      <c r="E102" s="1">
        <v>77.5</v>
      </c>
      <c r="F102" s="1">
        <v>48818</v>
      </c>
    </row>
    <row r="103" spans="1:6" x14ac:dyDescent="0.45">
      <c r="A103" s="1">
        <v>79</v>
      </c>
      <c r="B103" s="1">
        <v>43928.917162976162</v>
      </c>
      <c r="C103" s="1">
        <v>-2408.9171629761622</v>
      </c>
      <c r="E103" s="1">
        <v>78.5</v>
      </c>
      <c r="F103" s="1">
        <v>48887</v>
      </c>
    </row>
    <row r="104" spans="1:6" x14ac:dyDescent="0.45">
      <c r="A104" s="1">
        <v>80</v>
      </c>
      <c r="B104" s="1">
        <v>45468.412888775769</v>
      </c>
      <c r="C104" s="1">
        <v>-260.41288877576881</v>
      </c>
      <c r="E104" s="1">
        <v>79.5</v>
      </c>
      <c r="F104" s="1">
        <v>49067</v>
      </c>
    </row>
    <row r="105" spans="1:6" x14ac:dyDescent="0.45">
      <c r="A105" s="1">
        <v>81</v>
      </c>
      <c r="B105" s="1">
        <v>44219.388054636467</v>
      </c>
      <c r="C105" s="1">
        <v>1487.6119453635329</v>
      </c>
      <c r="E105" s="1">
        <v>80.5</v>
      </c>
      <c r="F105" s="1">
        <v>49099</v>
      </c>
    </row>
    <row r="106" spans="1:6" x14ac:dyDescent="0.45">
      <c r="A106" s="1">
        <v>82</v>
      </c>
      <c r="B106" s="1">
        <v>46572.202277084929</v>
      </c>
      <c r="C106" s="1">
        <v>-68.202277084928937</v>
      </c>
      <c r="E106" s="1">
        <v>81.5</v>
      </c>
      <c r="F106" s="1">
        <v>49262</v>
      </c>
    </row>
    <row r="107" spans="1:6" x14ac:dyDescent="0.45">
      <c r="A107" s="1">
        <v>83</v>
      </c>
      <c r="B107" s="1">
        <v>49360.722837023844</v>
      </c>
      <c r="C107" s="1">
        <v>2642.2771629761555</v>
      </c>
      <c r="E107" s="1">
        <v>82.5</v>
      </c>
      <c r="F107" s="1">
        <v>49358</v>
      </c>
    </row>
    <row r="108" spans="1:6" x14ac:dyDescent="0.45">
      <c r="A108" s="1">
        <v>84</v>
      </c>
      <c r="B108" s="1">
        <v>44161.293876304408</v>
      </c>
      <c r="C108" s="1">
        <v>-3525.2938763044076</v>
      </c>
      <c r="E108" s="1">
        <v>83.5</v>
      </c>
      <c r="F108" s="1">
        <v>49410</v>
      </c>
    </row>
    <row r="109" spans="1:6" x14ac:dyDescent="0.45">
      <c r="A109" s="1">
        <v>85</v>
      </c>
      <c r="B109" s="1">
        <v>47705.038754560112</v>
      </c>
      <c r="C109" s="1">
        <v>494.96124543988844</v>
      </c>
      <c r="E109" s="1">
        <v>84.5</v>
      </c>
      <c r="F109" s="1">
        <v>49679</v>
      </c>
    </row>
    <row r="110" spans="1:6" x14ac:dyDescent="0.45">
      <c r="A110" s="1">
        <v>86</v>
      </c>
      <c r="B110" s="1">
        <v>48460.2630728769</v>
      </c>
      <c r="C110" s="1">
        <v>1430.7369271231</v>
      </c>
      <c r="E110" s="1">
        <v>85.5</v>
      </c>
      <c r="F110" s="1">
        <v>49865</v>
      </c>
    </row>
    <row r="111" spans="1:6" x14ac:dyDescent="0.45">
      <c r="A111" s="1">
        <v>87</v>
      </c>
      <c r="B111" s="1">
        <v>48866.922321201324</v>
      </c>
      <c r="C111" s="1">
        <v>2495.0776787986761</v>
      </c>
      <c r="E111" s="1">
        <v>86.5</v>
      </c>
      <c r="F111" s="1">
        <v>49891</v>
      </c>
    </row>
    <row r="112" spans="1:6" x14ac:dyDescent="0.45">
      <c r="A112" s="1">
        <v>88</v>
      </c>
      <c r="B112" s="1">
        <v>48489.31016204293</v>
      </c>
      <c r="C112" s="1">
        <v>328.68983795707027</v>
      </c>
      <c r="E112" s="1">
        <v>87.5</v>
      </c>
      <c r="F112" s="1">
        <v>50393</v>
      </c>
    </row>
    <row r="113" spans="1:6" x14ac:dyDescent="0.45">
      <c r="A113" s="1">
        <v>89</v>
      </c>
      <c r="B113" s="1">
        <v>46456.013920420803</v>
      </c>
      <c r="C113" s="1">
        <v>1353.9860795791974</v>
      </c>
      <c r="E113" s="1">
        <v>88.5</v>
      </c>
      <c r="F113" s="1">
        <v>50394</v>
      </c>
    </row>
    <row r="114" spans="1:6" x14ac:dyDescent="0.45">
      <c r="A114" s="1">
        <v>90</v>
      </c>
      <c r="B114" s="1">
        <v>49273.581569525748</v>
      </c>
      <c r="C114" s="1">
        <v>3483.4184304742521</v>
      </c>
      <c r="E114" s="1">
        <v>89.5</v>
      </c>
      <c r="F114" s="1">
        <v>50429</v>
      </c>
    </row>
    <row r="115" spans="1:6" x14ac:dyDescent="0.45">
      <c r="A115" s="1">
        <v>91</v>
      </c>
      <c r="B115" s="1">
        <v>45294.13035377959</v>
      </c>
      <c r="C115" s="1">
        <v>-3393.1303537795902</v>
      </c>
      <c r="E115" s="1">
        <v>90.5</v>
      </c>
      <c r="F115" s="1">
        <v>50479</v>
      </c>
    </row>
    <row r="116" spans="1:6" x14ac:dyDescent="0.45">
      <c r="A116" s="1">
        <v>92</v>
      </c>
      <c r="B116" s="1">
        <v>45671.742512937984</v>
      </c>
      <c r="C116" s="1">
        <v>3395.2574870620156</v>
      </c>
      <c r="E116" s="1">
        <v>91.5</v>
      </c>
      <c r="F116" s="1">
        <v>50552</v>
      </c>
    </row>
    <row r="117" spans="1:6" x14ac:dyDescent="0.45">
      <c r="A117" s="1">
        <v>93</v>
      </c>
      <c r="B117" s="1">
        <v>47705.038754560112</v>
      </c>
      <c r="C117" s="1">
        <v>307.96124543988844</v>
      </c>
      <c r="E117" s="1">
        <v>92.5</v>
      </c>
      <c r="F117" s="1">
        <v>50845</v>
      </c>
    </row>
    <row r="118" spans="1:6" x14ac:dyDescent="0.45">
      <c r="A118" s="1">
        <v>94</v>
      </c>
      <c r="B118" s="1">
        <v>48227.886359548655</v>
      </c>
      <c r="C118" s="1">
        <v>-886.88635954865458</v>
      </c>
      <c r="E118" s="1">
        <v>93.5</v>
      </c>
      <c r="F118" s="1">
        <v>51011</v>
      </c>
    </row>
    <row r="119" spans="1:6" x14ac:dyDescent="0.45">
      <c r="A119" s="1">
        <v>95</v>
      </c>
      <c r="B119" s="1">
        <v>45236.036175447531</v>
      </c>
      <c r="C119" s="1">
        <v>-1645.0361754475307</v>
      </c>
      <c r="E119" s="1">
        <v>94.5</v>
      </c>
      <c r="F119" s="1">
        <v>51077</v>
      </c>
    </row>
    <row r="120" spans="1:6" x14ac:dyDescent="0.45">
      <c r="A120" s="1">
        <v>96</v>
      </c>
      <c r="B120" s="1">
        <v>46746.484812081108</v>
      </c>
      <c r="C120" s="1">
        <v>-732.48481208110752</v>
      </c>
      <c r="E120" s="1">
        <v>95.5</v>
      </c>
      <c r="F120" s="1">
        <v>51362</v>
      </c>
    </row>
    <row r="121" spans="1:6" x14ac:dyDescent="0.45">
      <c r="A121" s="1">
        <v>97</v>
      </c>
      <c r="B121" s="1">
        <v>45061.753640451345</v>
      </c>
      <c r="C121" s="1">
        <v>1527.2463595486552</v>
      </c>
      <c r="E121" s="1">
        <v>96.5</v>
      </c>
      <c r="F121" s="1">
        <v>51716</v>
      </c>
    </row>
    <row r="122" spans="1:6" x14ac:dyDescent="0.45">
      <c r="A122" s="1">
        <v>98</v>
      </c>
      <c r="B122" s="1">
        <v>45061.753640451345</v>
      </c>
      <c r="C122" s="1">
        <v>-949.75364045134484</v>
      </c>
      <c r="E122" s="1">
        <v>97.5</v>
      </c>
      <c r="F122" s="1">
        <v>51808</v>
      </c>
    </row>
    <row r="123" spans="1:6" x14ac:dyDescent="0.45">
      <c r="A123" s="1">
        <v>99</v>
      </c>
      <c r="B123" s="1">
        <v>46630.296455416988</v>
      </c>
      <c r="C123" s="1">
        <v>-3427.2964554169885</v>
      </c>
      <c r="E123" s="1">
        <v>98.5</v>
      </c>
      <c r="F123" s="1">
        <v>52003</v>
      </c>
    </row>
    <row r="124" spans="1:6" ht="14.65" thickBot="1" x14ac:dyDescent="0.5">
      <c r="A124" s="2">
        <v>100</v>
      </c>
      <c r="B124" s="2">
        <v>45729.836691270044</v>
      </c>
      <c r="C124" s="2">
        <v>-1323.836691270044</v>
      </c>
      <c r="E124" s="2">
        <v>99.5</v>
      </c>
      <c r="F124" s="2">
        <v>52757</v>
      </c>
    </row>
  </sheetData>
  <sortState xmlns:xlrd2="http://schemas.microsoft.com/office/spreadsheetml/2017/richdata2" ref="F25:F124">
    <sortCondition ref="F25:F12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"/>
  <sheetViews>
    <sheetView showGridLines="0" tabSelected="1" zoomScaleNormal="100" workbookViewId="0"/>
  </sheetViews>
  <sheetFormatPr defaultRowHeight="14.25" x14ac:dyDescent="0.45"/>
  <cols>
    <col min="1" max="1" width="11.265625" style="5" customWidth="1"/>
    <col min="2" max="2" width="13.73046875" customWidth="1"/>
    <col min="5" max="5" width="23.59765625" bestFit="1" customWidth="1"/>
    <col min="6" max="6" width="18.3984375" customWidth="1"/>
    <col min="7" max="7" width="14.73046875" bestFit="1" customWidth="1"/>
    <col min="8" max="8" width="15.59765625" bestFit="1" customWidth="1"/>
    <col min="9" max="9" width="9.265625" bestFit="1" customWidth="1"/>
    <col min="10" max="10" width="13.59765625" bestFit="1" customWidth="1"/>
    <col min="11" max="11" width="12.1328125" bestFit="1" customWidth="1"/>
    <col min="13" max="13" width="12.59765625" bestFit="1" customWidth="1"/>
  </cols>
  <sheetData>
    <row r="1" spans="1:2" x14ac:dyDescent="0.45">
      <c r="A1" s="5" t="s">
        <v>0</v>
      </c>
      <c r="B1" t="s">
        <v>1</v>
      </c>
    </row>
    <row r="2" spans="1:2" x14ac:dyDescent="0.45">
      <c r="A2" s="5">
        <v>2.72</v>
      </c>
      <c r="B2">
        <v>46770</v>
      </c>
    </row>
    <row r="3" spans="1:2" x14ac:dyDescent="0.45">
      <c r="A3" s="5">
        <v>2.6</v>
      </c>
      <c r="B3">
        <v>43287</v>
      </c>
    </row>
    <row r="4" spans="1:2" x14ac:dyDescent="0.45">
      <c r="A4" s="5">
        <v>3.35</v>
      </c>
      <c r="B4">
        <v>45875</v>
      </c>
    </row>
    <row r="5" spans="1:2" x14ac:dyDescent="0.45">
      <c r="A5" s="5">
        <v>2.76</v>
      </c>
      <c r="B5">
        <v>46811</v>
      </c>
    </row>
    <row r="6" spans="1:2" x14ac:dyDescent="0.45">
      <c r="A6" s="5">
        <v>2.04</v>
      </c>
      <c r="B6">
        <v>41481</v>
      </c>
    </row>
    <row r="7" spans="1:2" x14ac:dyDescent="0.45">
      <c r="A7" s="5">
        <v>3.22</v>
      </c>
      <c r="B7">
        <v>46591</v>
      </c>
    </row>
    <row r="8" spans="1:2" x14ac:dyDescent="0.45">
      <c r="A8" s="5">
        <v>3.06</v>
      </c>
      <c r="B8">
        <v>45711</v>
      </c>
    </row>
    <row r="9" spans="1:2" x14ac:dyDescent="0.45">
      <c r="A9" s="5">
        <v>3.04</v>
      </c>
      <c r="B9">
        <v>44483</v>
      </c>
    </row>
    <row r="10" spans="1:2" x14ac:dyDescent="0.45">
      <c r="A10" s="5">
        <v>2.7</v>
      </c>
      <c r="B10">
        <v>48887</v>
      </c>
    </row>
    <row r="11" spans="1:2" x14ac:dyDescent="0.45">
      <c r="A11" s="5">
        <v>3.55</v>
      </c>
      <c r="B11">
        <v>51077</v>
      </c>
    </row>
    <row r="12" spans="1:2" x14ac:dyDescent="0.45">
      <c r="A12" s="5">
        <v>2.4500000000000002</v>
      </c>
      <c r="B12">
        <v>42415</v>
      </c>
    </row>
    <row r="13" spans="1:2" x14ac:dyDescent="0.45">
      <c r="A13" s="5">
        <v>3.58</v>
      </c>
      <c r="B13">
        <v>45619</v>
      </c>
    </row>
    <row r="14" spans="1:2" x14ac:dyDescent="0.45">
      <c r="A14" s="5">
        <v>3.18</v>
      </c>
      <c r="B14">
        <v>45987</v>
      </c>
    </row>
    <row r="15" spans="1:2" x14ac:dyDescent="0.45">
      <c r="A15" s="5">
        <v>3.07</v>
      </c>
      <c r="B15">
        <v>47617</v>
      </c>
    </row>
    <row r="16" spans="1:2" x14ac:dyDescent="0.45">
      <c r="A16" s="5">
        <v>3.54</v>
      </c>
      <c r="B16">
        <v>51011</v>
      </c>
    </row>
    <row r="17" spans="1:2" x14ac:dyDescent="0.45">
      <c r="A17" s="5">
        <v>2.15</v>
      </c>
      <c r="B17">
        <v>45991</v>
      </c>
    </row>
    <row r="18" spans="1:2" x14ac:dyDescent="0.45">
      <c r="A18" s="5">
        <v>3.8</v>
      </c>
      <c r="B18">
        <v>49262</v>
      </c>
    </row>
    <row r="19" spans="1:2" x14ac:dyDescent="0.45">
      <c r="A19" s="5">
        <v>2.74</v>
      </c>
      <c r="B19">
        <v>46859</v>
      </c>
    </row>
    <row r="20" spans="1:2" x14ac:dyDescent="0.45">
      <c r="A20" s="5">
        <v>2.36</v>
      </c>
      <c r="B20">
        <v>41386</v>
      </c>
    </row>
    <row r="21" spans="1:2" x14ac:dyDescent="0.45">
      <c r="A21" s="5">
        <v>2.69</v>
      </c>
      <c r="B21">
        <v>45874</v>
      </c>
    </row>
    <row r="22" spans="1:2" x14ac:dyDescent="0.45">
      <c r="A22" s="5">
        <v>3.59</v>
      </c>
      <c r="B22">
        <v>46275</v>
      </c>
    </row>
    <row r="23" spans="1:2" x14ac:dyDescent="0.45">
      <c r="A23" s="5">
        <v>3.92</v>
      </c>
      <c r="B23">
        <v>45429</v>
      </c>
    </row>
    <row r="24" spans="1:2" x14ac:dyDescent="0.45">
      <c r="A24" s="5">
        <v>2.7</v>
      </c>
      <c r="B24">
        <v>42164</v>
      </c>
    </row>
    <row r="25" spans="1:2" x14ac:dyDescent="0.45">
      <c r="A25" s="5">
        <v>3.38</v>
      </c>
      <c r="B25">
        <v>45667</v>
      </c>
    </row>
    <row r="26" spans="1:2" x14ac:dyDescent="0.45">
      <c r="A26" s="5">
        <v>2.37</v>
      </c>
      <c r="B26">
        <v>43289</v>
      </c>
    </row>
    <row r="27" spans="1:2" x14ac:dyDescent="0.45">
      <c r="A27" s="5">
        <v>3.19</v>
      </c>
      <c r="B27">
        <v>43101</v>
      </c>
    </row>
    <row r="28" spans="1:2" x14ac:dyDescent="0.45">
      <c r="A28" s="5">
        <v>3.71</v>
      </c>
      <c r="B28">
        <v>48048</v>
      </c>
    </row>
    <row r="29" spans="1:2" x14ac:dyDescent="0.45">
      <c r="A29" s="5">
        <v>3.1</v>
      </c>
      <c r="B29">
        <v>48049</v>
      </c>
    </row>
    <row r="30" spans="1:2" x14ac:dyDescent="0.45">
      <c r="A30" s="5">
        <v>3.5</v>
      </c>
      <c r="B30">
        <v>48786</v>
      </c>
    </row>
    <row r="31" spans="1:2" x14ac:dyDescent="0.45">
      <c r="A31" s="5">
        <v>3.37</v>
      </c>
      <c r="B31">
        <v>48668</v>
      </c>
    </row>
    <row r="32" spans="1:2" x14ac:dyDescent="0.45">
      <c r="A32" s="5">
        <v>3.12</v>
      </c>
      <c r="B32">
        <v>49679</v>
      </c>
    </row>
    <row r="33" spans="1:2" x14ac:dyDescent="0.45">
      <c r="A33" s="5">
        <v>2.97</v>
      </c>
      <c r="B33">
        <v>43934</v>
      </c>
    </row>
    <row r="34" spans="1:2" x14ac:dyDescent="0.45">
      <c r="A34" s="5">
        <v>3.6</v>
      </c>
      <c r="B34">
        <v>47343</v>
      </c>
    </row>
    <row r="35" spans="1:2" x14ac:dyDescent="0.45">
      <c r="A35" s="5">
        <v>3.71</v>
      </c>
      <c r="B35">
        <v>51716</v>
      </c>
    </row>
    <row r="36" spans="1:2" x14ac:dyDescent="0.45">
      <c r="A36" s="5">
        <v>3</v>
      </c>
      <c r="B36">
        <v>49410</v>
      </c>
    </row>
    <row r="37" spans="1:2" x14ac:dyDescent="0.45">
      <c r="A37" s="5">
        <v>2.46</v>
      </c>
      <c r="B37">
        <v>47100</v>
      </c>
    </row>
    <row r="38" spans="1:2" x14ac:dyDescent="0.45">
      <c r="A38" s="5">
        <v>2.44</v>
      </c>
      <c r="B38">
        <v>46437</v>
      </c>
    </row>
    <row r="39" spans="1:2" x14ac:dyDescent="0.45">
      <c r="A39" s="5">
        <v>3.3</v>
      </c>
      <c r="B39">
        <v>49358</v>
      </c>
    </row>
    <row r="40" spans="1:2" x14ac:dyDescent="0.45">
      <c r="A40" s="5">
        <v>3.68</v>
      </c>
      <c r="B40">
        <v>50845</v>
      </c>
    </row>
    <row r="41" spans="1:2" x14ac:dyDescent="0.45">
      <c r="A41" s="5">
        <v>2.62</v>
      </c>
      <c r="B41">
        <v>45846</v>
      </c>
    </row>
    <row r="42" spans="1:2" x14ac:dyDescent="0.45">
      <c r="A42" s="5">
        <v>3.51</v>
      </c>
      <c r="B42">
        <v>45895</v>
      </c>
    </row>
    <row r="43" spans="1:2" x14ac:dyDescent="0.45">
      <c r="A43" s="5">
        <v>2.79</v>
      </c>
      <c r="B43">
        <v>43098</v>
      </c>
    </row>
    <row r="44" spans="1:2" x14ac:dyDescent="0.45">
      <c r="A44" s="5">
        <v>2.95</v>
      </c>
      <c r="B44">
        <v>45215</v>
      </c>
    </row>
    <row r="45" spans="1:2" x14ac:dyDescent="0.45">
      <c r="A45" s="5">
        <v>2.04</v>
      </c>
      <c r="B45">
        <v>43307</v>
      </c>
    </row>
    <row r="46" spans="1:2" x14ac:dyDescent="0.45">
      <c r="A46" s="5">
        <v>2.39</v>
      </c>
      <c r="B46">
        <v>45119</v>
      </c>
    </row>
    <row r="47" spans="1:2" x14ac:dyDescent="0.45">
      <c r="A47" s="5">
        <v>2.46</v>
      </c>
      <c r="B47">
        <v>48128</v>
      </c>
    </row>
    <row r="48" spans="1:2" x14ac:dyDescent="0.45">
      <c r="A48" s="5">
        <v>3.97</v>
      </c>
      <c r="B48">
        <v>47242</v>
      </c>
    </row>
    <row r="49" spans="1:2" x14ac:dyDescent="0.45">
      <c r="A49" s="5">
        <v>2.0699999999999998</v>
      </c>
      <c r="B49">
        <v>46531</v>
      </c>
    </row>
    <row r="50" spans="1:2" x14ac:dyDescent="0.45">
      <c r="A50" s="5">
        <v>3.3</v>
      </c>
      <c r="B50">
        <v>50393</v>
      </c>
    </row>
    <row r="51" spans="1:2" x14ac:dyDescent="0.45">
      <c r="A51" s="5">
        <v>3.73</v>
      </c>
      <c r="B51">
        <v>48467</v>
      </c>
    </row>
    <row r="52" spans="1:2" x14ac:dyDescent="0.45">
      <c r="A52" s="5">
        <v>3.1</v>
      </c>
      <c r="B52">
        <v>45241</v>
      </c>
    </row>
    <row r="53" spans="1:2" x14ac:dyDescent="0.45">
      <c r="A53" s="5">
        <v>2.88</v>
      </c>
      <c r="B53">
        <v>43197</v>
      </c>
    </row>
    <row r="54" spans="1:2" x14ac:dyDescent="0.45">
      <c r="A54" s="5">
        <v>3.23</v>
      </c>
      <c r="B54">
        <v>50429</v>
      </c>
    </row>
    <row r="55" spans="1:2" x14ac:dyDescent="0.45">
      <c r="A55" s="5">
        <v>2.1800000000000002</v>
      </c>
      <c r="B55">
        <v>45152</v>
      </c>
    </row>
    <row r="56" spans="1:2" x14ac:dyDescent="0.45">
      <c r="A56" s="5">
        <v>3.07</v>
      </c>
      <c r="B56">
        <v>49865</v>
      </c>
    </row>
    <row r="57" spans="1:2" x14ac:dyDescent="0.45">
      <c r="A57" s="5">
        <v>2.9</v>
      </c>
      <c r="B57">
        <v>46142</v>
      </c>
    </row>
    <row r="58" spans="1:2" x14ac:dyDescent="0.45">
      <c r="A58" s="5">
        <v>3.83</v>
      </c>
      <c r="B58">
        <v>51808</v>
      </c>
    </row>
    <row r="59" spans="1:2" x14ac:dyDescent="0.45">
      <c r="A59" s="5">
        <v>3.04</v>
      </c>
      <c r="B59">
        <v>50479</v>
      </c>
    </row>
    <row r="60" spans="1:2" x14ac:dyDescent="0.45">
      <c r="A60" s="5">
        <v>2.67</v>
      </c>
      <c r="B60">
        <v>43630</v>
      </c>
    </row>
    <row r="61" spans="1:2" x14ac:dyDescent="0.45">
      <c r="A61" s="5">
        <v>3.24</v>
      </c>
      <c r="B61">
        <v>43938</v>
      </c>
    </row>
    <row r="62" spans="1:2" x14ac:dyDescent="0.45">
      <c r="A62" s="5">
        <v>2.41</v>
      </c>
      <c r="B62">
        <v>48008</v>
      </c>
    </row>
    <row r="63" spans="1:2" x14ac:dyDescent="0.45">
      <c r="A63" s="5">
        <v>3.4</v>
      </c>
      <c r="B63">
        <v>49099</v>
      </c>
    </row>
    <row r="64" spans="1:2" x14ac:dyDescent="0.45">
      <c r="A64" s="5">
        <v>2.4700000000000002</v>
      </c>
      <c r="B64">
        <v>47037</v>
      </c>
    </row>
    <row r="65" spans="1:2" x14ac:dyDescent="0.45">
      <c r="A65" s="5">
        <v>3.62</v>
      </c>
      <c r="B65">
        <v>46515</v>
      </c>
    </row>
    <row r="66" spans="1:2" x14ac:dyDescent="0.45">
      <c r="A66" s="5">
        <v>2.44</v>
      </c>
      <c r="B66">
        <v>48369</v>
      </c>
    </row>
    <row r="67" spans="1:2" x14ac:dyDescent="0.45">
      <c r="A67" s="5">
        <v>2.02</v>
      </c>
      <c r="B67">
        <v>43068</v>
      </c>
    </row>
    <row r="68" spans="1:2" x14ac:dyDescent="0.45">
      <c r="A68" s="5">
        <v>3.63</v>
      </c>
      <c r="B68">
        <v>44756</v>
      </c>
    </row>
    <row r="69" spans="1:2" x14ac:dyDescent="0.45">
      <c r="A69" s="5">
        <v>3.35</v>
      </c>
      <c r="B69">
        <v>50552</v>
      </c>
    </row>
    <row r="70" spans="1:2" x14ac:dyDescent="0.45">
      <c r="A70" s="5">
        <v>2.8</v>
      </c>
      <c r="B70">
        <v>48015</v>
      </c>
    </row>
    <row r="71" spans="1:2" x14ac:dyDescent="0.45">
      <c r="A71" s="5">
        <v>2.92</v>
      </c>
      <c r="B71">
        <v>44884</v>
      </c>
    </row>
    <row r="72" spans="1:2" x14ac:dyDescent="0.45">
      <c r="A72" s="5">
        <v>3.37</v>
      </c>
      <c r="B72">
        <v>45117</v>
      </c>
    </row>
    <row r="73" spans="1:2" x14ac:dyDescent="0.45">
      <c r="A73" s="5">
        <v>4</v>
      </c>
      <c r="B73">
        <v>47786</v>
      </c>
    </row>
    <row r="74" spans="1:2" x14ac:dyDescent="0.45">
      <c r="A74" s="5">
        <v>2</v>
      </c>
      <c r="B74">
        <v>44249</v>
      </c>
    </row>
    <row r="75" spans="1:2" x14ac:dyDescent="0.45">
      <c r="A75" s="5">
        <v>3.71</v>
      </c>
      <c r="B75">
        <v>45754</v>
      </c>
    </row>
    <row r="76" spans="1:2" x14ac:dyDescent="0.45">
      <c r="A76" s="5">
        <v>2.11</v>
      </c>
      <c r="B76">
        <v>46612</v>
      </c>
    </row>
    <row r="77" spans="1:2" x14ac:dyDescent="0.45">
      <c r="A77" s="5">
        <v>3.27</v>
      </c>
      <c r="B77">
        <v>50394</v>
      </c>
    </row>
    <row r="78" spans="1:2" x14ac:dyDescent="0.45">
      <c r="A78" s="5">
        <v>2.93</v>
      </c>
      <c r="B78">
        <v>44785</v>
      </c>
    </row>
    <row r="79" spans="1:2" x14ac:dyDescent="0.45">
      <c r="A79" s="5">
        <v>2.9</v>
      </c>
      <c r="B79">
        <v>47415</v>
      </c>
    </row>
    <row r="80" spans="1:2" x14ac:dyDescent="0.45">
      <c r="A80" s="5">
        <v>2.0699999999999998</v>
      </c>
      <c r="B80">
        <v>41520</v>
      </c>
    </row>
    <row r="81" spans="1:2" x14ac:dyDescent="0.45">
      <c r="A81" s="5">
        <v>2.6</v>
      </c>
      <c r="B81">
        <v>45208</v>
      </c>
    </row>
    <row r="82" spans="1:2" x14ac:dyDescent="0.45">
      <c r="A82" s="5">
        <v>2.17</v>
      </c>
      <c r="B82">
        <v>45707</v>
      </c>
    </row>
    <row r="83" spans="1:2" x14ac:dyDescent="0.45">
      <c r="A83" s="5">
        <v>2.98</v>
      </c>
      <c r="B83">
        <v>46504</v>
      </c>
    </row>
    <row r="84" spans="1:2" x14ac:dyDescent="0.45">
      <c r="A84" s="5">
        <v>3.94</v>
      </c>
      <c r="B84">
        <v>52003</v>
      </c>
    </row>
    <row r="85" spans="1:2" x14ac:dyDescent="0.45">
      <c r="A85" s="5">
        <v>2.15</v>
      </c>
      <c r="B85">
        <v>40636</v>
      </c>
    </row>
    <row r="86" spans="1:2" x14ac:dyDescent="0.45">
      <c r="A86" s="5">
        <v>3.37</v>
      </c>
      <c r="B86">
        <v>48200</v>
      </c>
    </row>
    <row r="87" spans="1:2" x14ac:dyDescent="0.45">
      <c r="A87" s="5">
        <v>3.63</v>
      </c>
      <c r="B87">
        <v>49891</v>
      </c>
    </row>
    <row r="88" spans="1:2" x14ac:dyDescent="0.45">
      <c r="A88" s="5">
        <v>3.77</v>
      </c>
      <c r="B88">
        <v>51362</v>
      </c>
    </row>
    <row r="89" spans="1:2" x14ac:dyDescent="0.45">
      <c r="A89" s="5">
        <v>3.64</v>
      </c>
      <c r="B89">
        <v>48818</v>
      </c>
    </row>
    <row r="90" spans="1:2" x14ac:dyDescent="0.45">
      <c r="A90" s="5">
        <v>2.94</v>
      </c>
      <c r="B90">
        <v>47810</v>
      </c>
    </row>
    <row r="91" spans="1:2" x14ac:dyDescent="0.45">
      <c r="A91" s="5">
        <v>3.91</v>
      </c>
      <c r="B91">
        <v>52757</v>
      </c>
    </row>
    <row r="92" spans="1:2" x14ac:dyDescent="0.45">
      <c r="A92" s="5">
        <v>2.54</v>
      </c>
      <c r="B92">
        <v>41901</v>
      </c>
    </row>
    <row r="93" spans="1:2" x14ac:dyDescent="0.45">
      <c r="A93" s="5">
        <v>2.67</v>
      </c>
      <c r="B93">
        <v>49067</v>
      </c>
    </row>
    <row r="94" spans="1:2" x14ac:dyDescent="0.45">
      <c r="A94" s="5">
        <v>3.37</v>
      </c>
      <c r="B94">
        <v>48013</v>
      </c>
    </row>
    <row r="95" spans="1:2" x14ac:dyDescent="0.45">
      <c r="A95" s="5">
        <v>3.55</v>
      </c>
      <c r="B95">
        <v>47341</v>
      </c>
    </row>
    <row r="96" spans="1:2" x14ac:dyDescent="0.45">
      <c r="A96" s="5">
        <v>2.52</v>
      </c>
      <c r="B96">
        <v>43591</v>
      </c>
    </row>
    <row r="97" spans="1:2" x14ac:dyDescent="0.45">
      <c r="A97" s="5">
        <v>3.04</v>
      </c>
      <c r="B97">
        <v>46014</v>
      </c>
    </row>
    <row r="98" spans="1:2" x14ac:dyDescent="0.45">
      <c r="A98" s="5">
        <v>2.46</v>
      </c>
      <c r="B98">
        <v>46589</v>
      </c>
    </row>
    <row r="99" spans="1:2" x14ac:dyDescent="0.45">
      <c r="A99" s="5">
        <v>2.46</v>
      </c>
      <c r="B99">
        <v>44112</v>
      </c>
    </row>
    <row r="100" spans="1:2" x14ac:dyDescent="0.45">
      <c r="A100" s="5">
        <v>3</v>
      </c>
      <c r="B100">
        <v>43203</v>
      </c>
    </row>
    <row r="101" spans="1:2" x14ac:dyDescent="0.45">
      <c r="A101" s="5">
        <v>2.69</v>
      </c>
      <c r="B101">
        <v>44406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GPA-Salary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 Trevino</dc:creator>
  <cp:lastModifiedBy>Sal Trevino</cp:lastModifiedBy>
  <dcterms:created xsi:type="dcterms:W3CDTF">2016-05-29T20:46:32Z</dcterms:created>
  <dcterms:modified xsi:type="dcterms:W3CDTF">2021-01-27T16:05:26Z</dcterms:modified>
</cp:coreProperties>
</file>