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X:\Apps\Python Ruud\misc\anacondacode\samples\"/>
    </mc:Choice>
  </mc:AlternateContent>
  <xr:revisionPtr revIDLastSave="0" documentId="13_ncr:1_{E8564122-CF4B-4CCE-B2A0-D0CB0FA68BA3}" xr6:coauthVersionLast="47" xr6:coauthVersionMax="47" xr10:uidLastSave="{00000000-0000-0000-0000-000000000000}"/>
  <bookViews>
    <workbookView xWindow="-120" yWindow="-120" windowWidth="29040" windowHeight="17520" xr2:uid="{F65EBBD4-71EA-40DF-8384-BADD08C010B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<sst xmlns="http://schemas.openxmlformats.org/spreadsheetml/2006/main" count="39" uniqueCount="36">
  <si>
    <t xml:space="preserve">    def process(self):</t>
  </si>
  <si>
    <t>import salabim as sim</t>
  </si>
  <si>
    <t># Bank, 3 clerks.py</t>
  </si>
  <si>
    <t>class CustomerGenerator(sim.Component):</t>
  </si>
  <si>
    <t xml:space="preserve">        while True:</t>
  </si>
  <si>
    <t>class Customer(sim.Component):</t>
  </si>
  <si>
    <t xml:space="preserve">        self.enter(waitingline)</t>
  </si>
  <si>
    <t xml:space="preserve">        for clerk in clerks:</t>
  </si>
  <si>
    <t xml:space="preserve">            if clerk.ispassive():</t>
  </si>
  <si>
    <t xml:space="preserve">                clerk.activate()</t>
  </si>
  <si>
    <t xml:space="preserve">                break  # activate at most one clerk</t>
  </si>
  <si>
    <t>class Clerk(sim.Component):</t>
  </si>
  <si>
    <t xml:space="preserve">            while len(waitingline) == 0:</t>
  </si>
  <si>
    <t xml:space="preserve">            self.customer = waitingline.pop()</t>
  </si>
  <si>
    <t xml:space="preserve">            self.customer.activate()</t>
  </si>
  <si>
    <t xml:space="preserve">        yield self.passivate()</t>
  </si>
  <si>
    <t xml:space="preserve">            yield self.hold(30)</t>
  </si>
  <si>
    <t xml:space="preserve">                yield self.passivate()</t>
  </si>
  <si>
    <t>env = sim.Environment(trace=True)</t>
  </si>
  <si>
    <t>with env.capture_stdout():</t>
  </si>
  <si>
    <t xml:space="preserve">    CustomerGenerator()</t>
  </si>
  <si>
    <t xml:space="preserve">    clerks = [Clerk() for _ in range(3)]</t>
  </si>
  <si>
    <t xml:space="preserve">    waitingline = sim.Queue("waitingline")</t>
  </si>
  <si>
    <t xml:space="preserve">    env.run(20)</t>
  </si>
  <si>
    <t xml:space="preserve">    env.trace(False)</t>
  </si>
  <si>
    <t xml:space="preserve">    env.run(till=5000)</t>
  </si>
  <si>
    <t xml:space="preserve">    waitingline.print_histograms()</t>
  </si>
  <si>
    <t xml:space="preserve">    waitingline.print_info()</t>
  </si>
  <si>
    <t>output=env.captured_stdout_as_list()</t>
  </si>
  <si>
    <t># Sample model with salabim, discrete event simulation</t>
  </si>
  <si>
    <t># for details see www.salabim.org</t>
  </si>
  <si>
    <t># output is sent the worksheet (in column B)</t>
  </si>
  <si>
    <t># and the Logs</t>
  </si>
  <si>
    <t>sim.reset()</t>
  </si>
  <si>
    <t xml:space="preserve">            Customer()</t>
  </si>
  <si>
    <t xml:space="preserve">            yield self.hold(sim.Uniform(5, 15).sample())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</si>
</sst>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Lucida Console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123825</xdr:rowOff>
    </xdr:from>
    <xdr:to>
      <xdr:col>1</xdr:col>
      <xdr:colOff>962025</xdr:colOff>
      <xdr:row>0</xdr:row>
      <xdr:rowOff>1095375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D89746-514A-CCFE-9531-B23F350FBC95}"/>
            </a:ext>
          </a:extLst>
        </xdr:cNvPr>
        <xdr:cNvSpPr txBox="1"/>
      </xdr:nvSpPr>
      <xdr:spPr>
        <a:xfrm>
          <a:off x="123825" y="123825"/>
          <a:ext cx="5724525" cy="9715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Lucida Console" panose="020B0609040504020204" pitchFamily="49" charset="0"/>
            </a:rPr>
            <a:t>This workbook</a:t>
          </a:r>
          <a:r>
            <a:rPr lang="en-US" sz="1100" baseline="0">
              <a:latin typeface="Lucida Console" panose="020B0609040504020204" pitchFamily="49" charset="0"/>
            </a:rPr>
            <a:t> has some useful macros defined to edit Python code:</a:t>
          </a:r>
        </a:p>
        <a:p>
          <a:endParaRPr lang="en-US" sz="1100" baseline="0">
            <a:latin typeface="Lucida Console" panose="020B0609040504020204" pitchFamily="49" charset="0"/>
          </a:endParaRPr>
        </a:p>
        <a:p>
          <a:r>
            <a:rPr lang="en-US" sz="1100" baseline="0">
              <a:latin typeface="Lucida Console" panose="020B0609040504020204" pitchFamily="49" charset="0"/>
            </a:rPr>
            <a:t>&lt;Tab&gt;         Indent selection by 4 blanks</a:t>
          </a:r>
        </a:p>
        <a:p>
          <a:r>
            <a:rPr lang="en-US" sz="1100" baseline="0">
              <a:latin typeface="Lucida Console" panose="020B0609040504020204" pitchFamily="49" charset="0"/>
            </a:rPr>
            <a:t>&lt;Shift&gt;&lt;Tab&gt;  Dedent selection by 4 blanks</a:t>
          </a:r>
        </a:p>
        <a:p>
          <a:r>
            <a:rPr lang="en-US" sz="1100" baseline="0">
              <a:latin typeface="Lucida Console" panose="020B0609040504020204" pitchFamily="49" charset="0"/>
            </a:rPr>
            <a:t>&lt;Ctrl&gt;=       Insert empty cells in column</a:t>
          </a:r>
        </a:p>
        <a:p>
          <a:r>
            <a:rPr lang="en-US" sz="1100" baseline="0">
              <a:latin typeface="Lucida Console" panose="020B0609040504020204" pitchFamily="49" charset="0"/>
            </a:rPr>
            <a:t>&lt;Ctrl&gt;-       Deletes cells from column (and moves up)</a:t>
          </a: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69D9339-6587-40C7-8204-C04B0A838877}">
  <we:reference id="wa200006518" version="1.1.0.0" store="en-US" storeType="OMEX"/>
  <we:alternateReferences>
    <we:reference id="WA200006518" version="1.1.0.0" store="" storeType="OMEX"/>
  </we:alternateReferences>
  <we:properties>
    <we:property name="pyscriptSettings" value="&quot;{\&quot;defaultMode\&quot;:2,\&quot;executionLocation\&quot;:\&quot;Azure\&quot;,\&quot;pyodideVersion\&quot;:\&quot;0.25.0\&quot;,\&quot;pyodidePackages\&quot;:[\&quot;numpy\&quot;,\&quot;pandas\&quot;,\&quot;matplotlib\&quot;,\&quot;statsmodels\&quot;],\&quot;micropipPackages\&quot;:[\&quot;seaborn==0.12.2\&quot;,\&quot;salabim==24.0.11.post1\&quot;,\&quot;anacondacode==0.0.3.post0\&quot;],\&quot;initCode\&quot;:\&quot;# Add imports\\nimport math\\nimport numpy as np\\nimport pandas as pd\\n\\n# Define classes and functions\\ndef to_df(data) -&gt; pd.DataFrame:\\n    \\\&quot;\\\&quot;\\\&quot;\\n    Converts a REF (i.e. list of lists) into a pandas DataFrame\\n    Assumes that the first row contains column headers\\n\\n    Usage: df = to_df(REF(\\\&quot;F15:H22\\\&quot;))\\n    \\\&quot;\\\&quot;\\\&quot;\\n    return pd.DataFrame(data[1:], columns=data[0])\\n\\ndef to_array(data) -&gt; np.ndarray:\\n    \\\&quot;\\\&quot;\\\&quot;\\n    Converts a REF (i.e. list of lists) into a 2-dimensional numpy array\\n\\n    Usage: arr = to_array(REF(\\\&quot;B3:C44\\\&quot;))\\n    \\\&quot;\\\&quot;\\\&quot;\\n    return np.array(data)\\n\\nfrom anacondacode import runner\&quot;}&quot;"/>
  </we:properties>
  <we:bindings>
    <we:binding id="pyscript_14af9823-2329-4ec5-99d8-b223fd224c2e" type="matrix" appref="{B48103AD-0EFD-4C92-A912-2082D8A7F4F4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_xldudf_PYSCRIPT_CODE</we:customFunctionIds>
      </we:customFunctionIdList>
    </a:ext>
    <a:ext xmlns:a="http://schemas.openxmlformats.org/drawingml/2006/main" uri="{0858819E-0033-43BF-8937-05EC82904868}">
      <we:backgroundApp state="1" runtimeId="PyScript.Url"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E6DB8-3AAE-40EC-8901-BFC99D56FFC0}">
  <sheetPr codeName="Sheet1"/>
  <dimension ref="A1:M100"/>
  <sheetViews>
    <sheetView tabSelected="1" workbookViewId="0">
      <selection activeCell="A11" sqref="A11"/>
    </sheetView>
  </sheetViews>
  <sheetFormatPr defaultRowHeight="15" x14ac:dyDescent="0.25"/>
  <cols>
    <col min="1" max="2" width="73.28515625" style="1" customWidth="1"/>
    <col min="3" max="5" width="9.140625" style="1"/>
  </cols>
  <sheetData>
    <row r="1" spans="1:13" ht="104.25" customHeight="1" x14ac:dyDescent="0.25"/>
    <row r="2" spans="1:13" x14ac:dyDescent="0.25">
      <c r="A2" s="1" t="s">
        <v>2</v>
      </c>
      <c r="B2" s="1" t="str" cm="1">
        <f t="array" ref="B2:B100">_xldudf_PYSCRIPT_CODE("py", "### Do Not Edit this formula directly. Use Anaconda Code to modify.
runner(REF($P3$))  # imported from anacondacode
", 2, A2:A102)</f>
        <v xml:space="preserve">                                       customergenerator.0 create           </v>
      </c>
      <c r="J2" s="1"/>
    </row>
    <row r="3" spans="1:13" x14ac:dyDescent="0.25">
      <c r="A3" s="1" t="s">
        <v>29</v>
      </c>
      <c r="B3" s="1" t="str">
        <v xml:space="preserve">                                       customergenerator.0 activate         scheduled for 0.000  process=process</v>
      </c>
      <c r="F3" s="1"/>
      <c r="J3" s="1"/>
      <c r="M3" s="1"/>
    </row>
    <row r="4" spans="1:13" x14ac:dyDescent="0.25">
      <c r="A4" s="1" t="s">
        <v>30</v>
      </c>
      <c r="B4" s="1" t="str">
        <v xml:space="preserve">                                       clerk.0 create                       </v>
      </c>
      <c r="F4" s="1"/>
      <c r="J4" s="1"/>
      <c r="M4" s="1"/>
    </row>
    <row r="5" spans="1:13" x14ac:dyDescent="0.25">
      <c r="A5" s="1" t="s">
        <v>31</v>
      </c>
      <c r="B5" s="1" t="str">
        <v xml:space="preserve">                                       clerk.0 activate                     scheduled for 0.000  process=process</v>
      </c>
      <c r="F5" s="1"/>
      <c r="J5" s="1"/>
    </row>
    <row r="6" spans="1:13" x14ac:dyDescent="0.25">
      <c r="A6" s="1" t="s">
        <v>32</v>
      </c>
      <c r="B6" s="1" t="str">
        <v xml:space="preserve">                                       clerk.1 create                       </v>
      </c>
      <c r="F6" s="1"/>
      <c r="J6" s="1"/>
      <c r="M6" s="1"/>
    </row>
    <row r="7" spans="1:13" x14ac:dyDescent="0.25">
      <c r="B7" s="1" t="str">
        <v xml:space="preserve">                                       clerk.1 activate                     scheduled for 0.000  process=process</v>
      </c>
      <c r="F7" s="1"/>
      <c r="J7" s="1"/>
      <c r="M7" s="1"/>
    </row>
    <row r="8" spans="1:13" x14ac:dyDescent="0.25">
      <c r="B8" s="1" t="str">
        <v xml:space="preserve">                                       clerk.2 create                       </v>
      </c>
      <c r="F8" s="1"/>
      <c r="J8" s="1"/>
      <c r="M8" s="1"/>
    </row>
    <row r="9" spans="1:13" x14ac:dyDescent="0.25">
      <c r="B9" s="1" t="str">
        <v xml:space="preserve">                                       clerk.2 activate                     scheduled for 0.000  process=process</v>
      </c>
      <c r="F9" s="1"/>
      <c r="J9" s="1"/>
      <c r="M9" s="1"/>
    </row>
    <row r="10" spans="1:13" x14ac:dyDescent="0.25">
      <c r="A10" s="3" t="s">
        <v>1</v>
      </c>
      <c r="B10" s="1" t="str">
        <v xml:space="preserve">                                       waitingline create                   </v>
      </c>
      <c r="F10" s="1"/>
      <c r="J10" s="1"/>
      <c r="M10" s="1"/>
    </row>
    <row r="11" spans="1:13" x14ac:dyDescent="0.25">
      <c r="B11" s="1" t="str">
        <v xml:space="preserve">                                       main run +20.000                     scheduled for 20.000</v>
      </c>
      <c r="F11" s="1"/>
      <c r="J11" s="1"/>
      <c r="M11" s="1"/>
    </row>
    <row r="12" spans="1:13" x14ac:dyDescent="0.25">
      <c r="A12" s="1" t="s">
        <v>33</v>
      </c>
      <c r="B12" s="1" t="str">
        <v xml:space="preserve">            0.000 customergenerator.0  current                              </v>
      </c>
      <c r="F12" s="1"/>
      <c r="J12" s="1"/>
      <c r="M12" s="1"/>
    </row>
    <row r="13" spans="1:13" x14ac:dyDescent="0.25">
      <c r="B13" s="1" t="str">
        <v xml:space="preserve">                                       customer.0 create                    </v>
      </c>
      <c r="F13" s="1"/>
      <c r="J13" s="1"/>
      <c r="M13" s="1"/>
    </row>
    <row r="14" spans="1:13" x14ac:dyDescent="0.25">
      <c r="A14" s="3" t="s">
        <v>3</v>
      </c>
      <c r="B14" s="1" t="str">
        <v xml:space="preserve">                                       customer.0 activate                  scheduled for 0.000  process=process</v>
      </c>
      <c r="F14" s="1"/>
      <c r="J14" s="1"/>
      <c r="M14" s="1"/>
    </row>
    <row r="15" spans="1:13" x14ac:dyDescent="0.25">
      <c r="A15" s="3" t="s">
        <v>0</v>
      </c>
      <c r="B15" s="1" t="str">
        <v xml:space="preserve">                                       customergenerator.0 hold +14.631     scheduled for 14.631</v>
      </c>
      <c r="F15" s="1"/>
      <c r="J15" s="1"/>
      <c r="M15" s="1"/>
    </row>
    <row r="16" spans="1:13" x14ac:dyDescent="0.25">
      <c r="A16" s="3" t="s">
        <v>4</v>
      </c>
      <c r="B16" s="1" t="str">
        <v xml:space="preserve">            0.000 clerk.0              current                              </v>
      </c>
      <c r="F16" s="1"/>
      <c r="J16" s="1"/>
      <c r="M16" s="1"/>
    </row>
    <row r="17" spans="1:13" x14ac:dyDescent="0.25">
      <c r="A17" s="3" t="s">
        <v>34</v>
      </c>
      <c r="B17" s="1" t="str">
        <v xml:space="preserve">                                       clerk.0 passivate                    </v>
      </c>
      <c r="F17" s="1"/>
      <c r="J17" s="1"/>
      <c r="M17" s="1"/>
    </row>
    <row r="18" spans="1:13" x14ac:dyDescent="0.25">
      <c r="A18" s="3" t="s">
        <v>35</v>
      </c>
      <c r="B18" s="1" t="str">
        <v xml:space="preserve">            0.000 clerk.1              current                              </v>
      </c>
      <c r="F18" s="1"/>
      <c r="J18" s="1"/>
    </row>
    <row r="19" spans="1:13" x14ac:dyDescent="0.25">
      <c r="B19" s="1" t="str">
        <v xml:space="preserve">                                       clerk.1 passivate                    </v>
      </c>
      <c r="F19" s="1"/>
      <c r="J19" s="1"/>
    </row>
    <row r="20" spans="1:13" x14ac:dyDescent="0.25">
      <c r="A20" s="3" t="s">
        <v>5</v>
      </c>
      <c r="B20" s="1" t="str">
        <v xml:space="preserve">            0.000 clerk.2              current                              </v>
      </c>
      <c r="F20" s="1"/>
      <c r="J20" s="1"/>
    </row>
    <row r="21" spans="1:13" x14ac:dyDescent="0.25">
      <c r="A21" s="3" t="s">
        <v>0</v>
      </c>
      <c r="B21" s="1" t="str">
        <v xml:space="preserve">                                       clerk.2 passivate                    </v>
      </c>
      <c r="F21" s="1"/>
      <c r="J21" s="1"/>
    </row>
    <row r="22" spans="1:13" x14ac:dyDescent="0.25">
      <c r="A22" s="3" t="s">
        <v>6</v>
      </c>
      <c r="B22" s="1" t="str">
        <v xml:space="preserve">            0.000 customer.0           current                              </v>
      </c>
      <c r="F22" s="1"/>
      <c r="J22" s="1"/>
    </row>
    <row r="23" spans="1:13" x14ac:dyDescent="0.25">
      <c r="A23" s="3" t="s">
        <v>7</v>
      </c>
      <c r="B23" s="1" t="str">
        <v xml:space="preserve">                                       customer.0                           enter waitingline</v>
      </c>
      <c r="F23" s="1"/>
      <c r="J23" s="1"/>
      <c r="M23" s="1"/>
    </row>
    <row r="24" spans="1:13" x14ac:dyDescent="0.25">
      <c r="A24" s="3" t="s">
        <v>8</v>
      </c>
      <c r="B24" s="1" t="str">
        <v xml:space="preserve">                                       clerk.0 activate                     scheduled for 0.000</v>
      </c>
      <c r="F24" s="1"/>
      <c r="J24" s="1"/>
      <c r="M24" s="1"/>
    </row>
    <row r="25" spans="1:13" x14ac:dyDescent="0.25">
      <c r="A25" s="3" t="s">
        <v>9</v>
      </c>
      <c r="B25" s="1" t="str">
        <v xml:space="preserve">                                       customer.0 passivate                 </v>
      </c>
      <c r="F25" s="1"/>
      <c r="J25" s="1"/>
    </row>
    <row r="26" spans="1:13" x14ac:dyDescent="0.25">
      <c r="A26" s="3" t="s">
        <v>10</v>
      </c>
      <c r="B26" s="1" t="str">
        <v xml:space="preserve">            0.000 clerk.0              current                              </v>
      </c>
      <c r="F26" s="1"/>
      <c r="J26" s="1"/>
      <c r="M26" s="1"/>
    </row>
    <row r="27" spans="1:13" x14ac:dyDescent="0.25">
      <c r="A27" s="3" t="s">
        <v>15</v>
      </c>
      <c r="B27" s="1" t="str">
        <v xml:space="preserve">                                       customer.0                           leave waitingline</v>
      </c>
      <c r="F27" s="1"/>
      <c r="J27" s="1"/>
      <c r="M27" s="1"/>
    </row>
    <row r="28" spans="1:13" x14ac:dyDescent="0.25">
      <c r="B28" s="1" t="str">
        <v xml:space="preserve">                                       clerk.0 hold +30.000                 scheduled for 30.000</v>
      </c>
      <c r="F28" s="1"/>
      <c r="J28" s="1"/>
    </row>
    <row r="29" spans="1:13" x14ac:dyDescent="0.25">
      <c r="A29" s="1" t="s">
        <v>11</v>
      </c>
      <c r="B29" s="1" t="str">
        <v xml:space="preserve">           14.631 customergenerator.0  current                              </v>
      </c>
      <c r="F29" s="1"/>
      <c r="J29" s="1"/>
    </row>
    <row r="30" spans="1:13" x14ac:dyDescent="0.25">
      <c r="A30" s="1" t="s">
        <v>0</v>
      </c>
      <c r="B30" s="1" t="str">
        <v xml:space="preserve">                                       customer.1 create                    </v>
      </c>
      <c r="F30" s="1"/>
      <c r="J30" s="1"/>
    </row>
    <row r="31" spans="1:13" x14ac:dyDescent="0.25">
      <c r="A31" s="1" t="s">
        <v>4</v>
      </c>
      <c r="B31" s="1" t="str">
        <v xml:space="preserve">                                       customer.1 activate                  scheduled for 14.631  process=process</v>
      </c>
      <c r="F31" s="1"/>
      <c r="J31" s="1"/>
      <c r="M31" s="1"/>
    </row>
    <row r="32" spans="1:13" x14ac:dyDescent="0.25">
      <c r="A32" s="1" t="s">
        <v>12</v>
      </c>
      <c r="B32" s="1" t="str">
        <v xml:space="preserve">                                       customergenerator.0 hold +7.357      scheduled for 21.989</v>
      </c>
      <c r="F32" s="1"/>
      <c r="J32" s="1"/>
    </row>
    <row r="33" spans="1:13" x14ac:dyDescent="0.25">
      <c r="A33" s="1" t="s">
        <v>17</v>
      </c>
      <c r="B33" s="1" t="str">
        <v xml:space="preserve">           14.631 customer.1           current                              </v>
      </c>
      <c r="F33" s="1"/>
      <c r="J33" s="1"/>
    </row>
    <row r="34" spans="1:13" x14ac:dyDescent="0.25">
      <c r="A34" s="1" t="s">
        <v>13</v>
      </c>
      <c r="B34" s="1" t="str">
        <v xml:space="preserve">                                       customer.1                           enter waitingline</v>
      </c>
      <c r="F34" s="1"/>
      <c r="J34" s="1"/>
    </row>
    <row r="35" spans="1:13" x14ac:dyDescent="0.25">
      <c r="A35" s="1" t="s">
        <v>16</v>
      </c>
      <c r="B35" s="1" t="str">
        <v xml:space="preserve">                                       clerk.1 activate                     scheduled for 14.631</v>
      </c>
      <c r="F35" s="1"/>
      <c r="J35" s="2"/>
    </row>
    <row r="36" spans="1:13" x14ac:dyDescent="0.25">
      <c r="A36" s="1" t="s">
        <v>14</v>
      </c>
      <c r="B36" s="1" t="str">
        <v xml:space="preserve">                                       customer.1 passivate                 </v>
      </c>
      <c r="F36" s="1"/>
      <c r="J36" s="2"/>
    </row>
    <row r="37" spans="1:13" x14ac:dyDescent="0.25">
      <c r="B37" s="1" t="str">
        <v xml:space="preserve">           14.631 clerk.1              current                              </v>
      </c>
      <c r="F37" s="1"/>
      <c r="J37" s="2"/>
    </row>
    <row r="38" spans="1:13" x14ac:dyDescent="0.25">
      <c r="A38" s="1" t="s">
        <v>18</v>
      </c>
      <c r="B38" s="1" t="str">
        <v xml:space="preserve">                                       customer.1                           leave waitingline</v>
      </c>
      <c r="F38" s="1"/>
      <c r="J38" s="2"/>
    </row>
    <row r="39" spans="1:13" x14ac:dyDescent="0.25">
      <c r="A39" s="1" t="s">
        <v>19</v>
      </c>
      <c r="B39" s="1" t="str">
        <v xml:space="preserve">                                       clerk.1 hold +30.000                 scheduled for 44.631</v>
      </c>
      <c r="F39" s="2"/>
      <c r="J39" s="2"/>
    </row>
    <row r="40" spans="1:13" x14ac:dyDescent="0.25">
      <c r="A40" s="1" t="s">
        <v>20</v>
      </c>
      <c r="B40" s="1" t="str">
        <v xml:space="preserve">           20.000 main                 current                              </v>
      </c>
      <c r="F40" s="2"/>
    </row>
    <row r="41" spans="1:13" x14ac:dyDescent="0.25">
      <c r="A41" s="1" t="s">
        <v>21</v>
      </c>
      <c r="B41" s="1" t="str">
        <v>Histogram of Length of waitingline</v>
      </c>
      <c r="F41" s="1"/>
      <c r="J41" s="1"/>
      <c r="M41" s="1"/>
    </row>
    <row r="42" spans="1:13" x14ac:dyDescent="0.25">
      <c r="B42" s="1" t="str">
        <v xml:space="preserve">                        all    excl.zero         zero</v>
      </c>
      <c r="F42" s="1"/>
      <c r="J42" s="1"/>
      <c r="M42" s="1"/>
    </row>
    <row r="43" spans="1:13" x14ac:dyDescent="0.25">
      <c r="A43" s="1" t="s">
        <v>22</v>
      </c>
      <c r="B43" s="1" t="str">
        <v>-------------- ------------ ------------ ------------</v>
      </c>
      <c r="F43" s="1"/>
      <c r="J43" s="1"/>
      <c r="M43" s="1"/>
    </row>
    <row r="44" spans="1:13" x14ac:dyDescent="0.25">
      <c r="A44" s="1" t="s">
        <v>23</v>
      </c>
      <c r="B44" s="1" t="str">
        <v>duration           5000         4464.333      535.667</v>
      </c>
      <c r="F44" s="1"/>
      <c r="J44" s="1"/>
      <c r="M44" s="1"/>
    </row>
    <row r="45" spans="1:13" x14ac:dyDescent="0.25">
      <c r="A45" s="1" t="s">
        <v>24</v>
      </c>
      <c r="B45" s="1" t="str">
        <v>mean                  2.519        2.821</v>
      </c>
      <c r="F45" s="2"/>
    </row>
    <row r="46" spans="1:13" x14ac:dyDescent="0.25">
      <c r="A46" s="1" t="s">
        <v>25</v>
      </c>
      <c r="B46" s="1" t="str">
        <v>std.deviation         1.477        1.261</v>
      </c>
      <c r="F46" s="1"/>
      <c r="J46" s="1"/>
      <c r="M46" s="1"/>
    </row>
    <row r="47" spans="1:13" x14ac:dyDescent="0.25">
      <c r="A47" s="1" t="s">
        <v>26</v>
      </c>
      <c r="B47" s="1" t="str">
        <v/>
      </c>
      <c r="F47" s="1"/>
      <c r="J47" s="1"/>
      <c r="M47" s="1"/>
    </row>
    <row r="48" spans="1:13" x14ac:dyDescent="0.25">
      <c r="B48" s="1" t="str">
        <v xml:space="preserve">minimum               0            1    </v>
      </c>
      <c r="F48" s="2"/>
      <c r="J48" s="1"/>
    </row>
    <row r="49" spans="1:10" x14ac:dyDescent="0.25">
      <c r="A49" s="1" t="s">
        <v>27</v>
      </c>
      <c r="B49" s="1" t="str">
        <v xml:space="preserve">median                2            3    </v>
      </c>
      <c r="F49" s="2"/>
      <c r="J49" s="1"/>
    </row>
    <row r="50" spans="1:10" x14ac:dyDescent="0.25">
      <c r="B50" s="1" t="str">
        <v xml:space="preserve">90% percentile        4            5    </v>
      </c>
      <c r="F50" s="2"/>
      <c r="J50" s="1"/>
    </row>
    <row r="51" spans="1:10" x14ac:dyDescent="0.25">
      <c r="A51" s="1" t="s">
        <v>28</v>
      </c>
      <c r="B51" s="1" t="str">
        <v xml:space="preserve">95% percentile        5            5    </v>
      </c>
      <c r="F51" s="2"/>
      <c r="J51" s="1"/>
    </row>
    <row r="52" spans="1:10" x14ac:dyDescent="0.25">
      <c r="B52" s="1" t="str">
        <v xml:space="preserve">maximum               7            7    </v>
      </c>
      <c r="J52" s="1"/>
    </row>
    <row r="53" spans="1:10" x14ac:dyDescent="0.25">
      <c r="B53" s="1" t="str">
        <v/>
      </c>
      <c r="J53" s="1"/>
    </row>
    <row r="54" spans="1:10" x14ac:dyDescent="0.25">
      <c r="B54" s="1" t="str">
        <v xml:space="preserve">           &lt;=      duration     %  cum%</v>
      </c>
      <c r="J54" s="1"/>
    </row>
    <row r="55" spans="1:10" x14ac:dyDescent="0.25">
      <c r="B55" s="1" t="str">
        <v xml:space="preserve">        0           535.667  10.7  10.7 ********|                                                                      </v>
      </c>
      <c r="J55" s="1"/>
    </row>
    <row r="56" spans="1:10" x14ac:dyDescent="0.25">
      <c r="B56" s="1" t="str">
        <v xml:space="preserve">        1           542.362  10.8  21.6 ********         |                                                             </v>
      </c>
      <c r="J56" s="1"/>
    </row>
    <row r="57" spans="1:10" x14ac:dyDescent="0.25">
      <c r="B57" s="1" t="str">
        <v xml:space="preserve">        2          1538.359  30.8  52.3 ************************                 |                                     </v>
      </c>
      <c r="J57" s="1"/>
    </row>
    <row r="58" spans="1:10" x14ac:dyDescent="0.25">
      <c r="B58" s="1" t="str">
        <v xml:space="preserve">        3          1229.177  24.6  76.9 *******************                                          |                 </v>
      </c>
      <c r="J58" s="1"/>
    </row>
    <row r="59" spans="1:10" x14ac:dyDescent="0.25">
      <c r="B59" s="1" t="str">
        <v xml:space="preserve">        4           659.063  13.2  90.1 **********                                                              |      </v>
      </c>
      <c r="J59" s="1"/>
    </row>
    <row r="60" spans="1:10" x14ac:dyDescent="0.25">
      <c r="B60" s="1" t="str">
        <v xml:space="preserve">        5           336.294   6.7  96.8 *****                                                                        | </v>
      </c>
    </row>
    <row r="61" spans="1:10" x14ac:dyDescent="0.25">
      <c r="B61" s="1" t="str">
        <v xml:space="preserve">        6           145.192   2.9  99.7 **                                                                             |</v>
      </c>
    </row>
    <row r="62" spans="1:10" x14ac:dyDescent="0.25">
      <c r="B62" s="1" t="str">
        <v xml:space="preserve">        7            13.887   0.3 100                                                                                   |</v>
      </c>
    </row>
    <row r="63" spans="1:10" x14ac:dyDescent="0.25">
      <c r="B63" s="1" t="str">
        <v xml:space="preserve">          inf         0       0   100                                                                                   |</v>
      </c>
    </row>
    <row r="64" spans="1:10" x14ac:dyDescent="0.25">
      <c r="B64" s="1" t="str">
        <v/>
      </c>
    </row>
    <row r="65" spans="2:2" x14ac:dyDescent="0.25">
      <c r="B65" s="1" t="str">
        <v>Histogram of Length of stay in waitingline</v>
      </c>
    </row>
    <row r="66" spans="2:2" x14ac:dyDescent="0.25">
      <c r="B66" s="1" t="str">
        <v xml:space="preserve">                        all    excl.zero         zero</v>
      </c>
    </row>
    <row r="67" spans="2:2" x14ac:dyDescent="0.25">
      <c r="B67" s="1" t="str">
        <v>-------------- ------------ ------------ ------------</v>
      </c>
    </row>
    <row r="68" spans="2:2" x14ac:dyDescent="0.25">
      <c r="B68" s="1" t="str">
        <v xml:space="preserve">entries             497          497            0    </v>
      </c>
    </row>
    <row r="69" spans="2:2" x14ac:dyDescent="0.25">
      <c r="B69" s="1" t="str">
        <v>mean                 25.252       25.252</v>
      </c>
    </row>
    <row r="70" spans="2:2" x14ac:dyDescent="0.25">
      <c r="B70" s="1" t="str">
        <v>std.deviation        14.201       14.201</v>
      </c>
    </row>
    <row r="71" spans="2:2" x14ac:dyDescent="0.25">
      <c r="B71" s="1" t="str">
        <v/>
      </c>
    </row>
    <row r="72" spans="2:2" x14ac:dyDescent="0.25">
      <c r="B72" s="1" t="str">
        <v xml:space="preserve">minimum               0            0    </v>
      </c>
    </row>
    <row r="73" spans="2:2" x14ac:dyDescent="0.25">
      <c r="B73" s="1" t="str">
        <v>median               24.217       24.217</v>
      </c>
    </row>
    <row r="74" spans="2:2" x14ac:dyDescent="0.25">
      <c r="B74" s="1" t="str">
        <v>90% percentile       44.798       44.798</v>
      </c>
    </row>
    <row r="75" spans="2:2" x14ac:dyDescent="0.25">
      <c r="B75" s="1" t="str">
        <v>95% percentile       50.924       50.924</v>
      </c>
    </row>
    <row r="76" spans="2:2" x14ac:dyDescent="0.25">
      <c r="B76" s="1" t="str">
        <v>maximum              64.516       64.516</v>
      </c>
    </row>
    <row r="77" spans="2:2" x14ac:dyDescent="0.25">
      <c r="B77" s="1" t="str">
        <v/>
      </c>
    </row>
    <row r="78" spans="2:2" x14ac:dyDescent="0.25">
      <c r="B78" s="1" t="str">
        <v xml:space="preserve">           &lt;=       entries     %  cum%</v>
      </c>
    </row>
    <row r="79" spans="2:2" x14ac:dyDescent="0.25">
      <c r="B79" s="1" t="str">
        <v xml:space="preserve">        0            30       6.0   6.0 ****|                                                                          </v>
      </c>
    </row>
    <row r="80" spans="2:2" x14ac:dyDescent="0.25">
      <c r="B80" s="1" t="str">
        <v xml:space="preserve">        5            22       4.4  10.5 ***     |                                                                      </v>
      </c>
    </row>
    <row r="81" spans="2:2" x14ac:dyDescent="0.25">
      <c r="B81" s="1" t="str">
        <v xml:space="preserve">       10            15       3.0  13.5 **        |                                                                    </v>
      </c>
    </row>
    <row r="82" spans="2:2" x14ac:dyDescent="0.25">
      <c r="B82" s="1" t="str">
        <v xml:space="preserve">       15            32       6.4  19.9 *****          |                                                               </v>
      </c>
    </row>
    <row r="83" spans="2:2" x14ac:dyDescent="0.25">
      <c r="B83" s="1" t="str">
        <v xml:space="preserve">       20            77      15.5  35.4 ************                |                                                  </v>
      </c>
    </row>
    <row r="84" spans="2:2" x14ac:dyDescent="0.25">
      <c r="B84" s="1" t="str">
        <v xml:space="preserve">       25            84      16.9  52.3 *************                            |                                     </v>
      </c>
    </row>
    <row r="85" spans="2:2" x14ac:dyDescent="0.25">
      <c r="B85" s="1" t="str">
        <v xml:space="preserve">       30            81      16.3  68.6 *************                                         |                        </v>
      </c>
    </row>
    <row r="86" spans="2:2" x14ac:dyDescent="0.25">
      <c r="B86" s="1" t="str">
        <v xml:space="preserve">       35            45       9.1  77.7 *******                                                       |                </v>
      </c>
    </row>
    <row r="87" spans="2:2" x14ac:dyDescent="0.25">
      <c r="B87" s="1" t="str">
        <v xml:space="preserve">       40            28       5.6  83.3 ****                                                              |            </v>
      </c>
    </row>
    <row r="88" spans="2:2" x14ac:dyDescent="0.25">
      <c r="B88" s="1" t="str">
        <v xml:space="preserve">       45            34       6.8  90.1 *****                                                                   |      </v>
      </c>
    </row>
    <row r="89" spans="2:2" x14ac:dyDescent="0.25">
      <c r="B89" s="1" t="str">
        <v xml:space="preserve">       50            19       3.8  94.0 ***                                                                        |   </v>
      </c>
    </row>
    <row r="90" spans="2:2" x14ac:dyDescent="0.25">
      <c r="B90" s="1" t="str">
        <v xml:space="preserve">       55            14       2.8  96.8 **                                                                           | </v>
      </c>
    </row>
    <row r="91" spans="2:2" x14ac:dyDescent="0.25">
      <c r="B91" s="1" t="str">
        <v xml:space="preserve">       60             9       1.8  98.6 *                                                                             |</v>
      </c>
    </row>
    <row r="92" spans="2:2" x14ac:dyDescent="0.25">
      <c r="B92" s="1" t="str">
        <v xml:space="preserve">       65             7       1.4 100   *                                                                               |</v>
      </c>
    </row>
    <row r="93" spans="2:2" x14ac:dyDescent="0.25">
      <c r="B93" s="1" t="str">
        <v xml:space="preserve">          inf         0       0   100                                                                                   |</v>
      </c>
    </row>
    <row r="94" spans="2:2" x14ac:dyDescent="0.25">
      <c r="B94" s="1" t="str">
        <v/>
      </c>
    </row>
    <row r="95" spans="2:2" x14ac:dyDescent="0.25">
      <c r="B95" s="1" t="str">
        <v>Queue 0x6df1b90</v>
      </c>
    </row>
    <row r="96" spans="2:2" x14ac:dyDescent="0.25">
      <c r="B96" s="1" t="str">
        <v xml:space="preserve">  name=waitingline</v>
      </c>
    </row>
    <row r="97" spans="2:2" x14ac:dyDescent="0.25">
      <c r="B97" s="1" t="str">
        <v xml:space="preserve">  component(s):</v>
      </c>
    </row>
    <row r="98" spans="2:2" x14ac:dyDescent="0.25">
      <c r="B98" s="1" t="str">
        <v xml:space="preserve">    customer.497         enter_time  4974.338 priority=0</v>
      </c>
    </row>
    <row r="99" spans="2:2" x14ac:dyDescent="0.25">
      <c r="B99" s="1" t="str">
        <v xml:space="preserve">    customer.498         enter_time  4986.585 priority=0</v>
      </c>
    </row>
    <row r="100" spans="2:2" x14ac:dyDescent="0.25">
      <c r="B100" s="1" t="str">
        <v xml:space="preserve">    customer.499         enter_time  4996.629 priority=0</v>
      </c>
    </row>
  </sheetData>
  <pageMargins left="0.7" right="0.7" top="0.75" bottom="0.75" header="0.3" footer="0.3"/>
  <pageSetup orientation="portrait" r:id="rId1"/>
  <drawing r:id="rId2"/>
  <extLst>
    <ext xmlns:x15="http://schemas.microsoft.com/office/spreadsheetml/2010/11/main" uri="{F7C9EE02-42E1-4005-9D12-6889AFFD525C}">
      <x15:webExtensions xmlns:xm="http://schemas.microsoft.com/office/excel/2006/main">
        <x15:webExtension appRef="{B48103AD-0EFD-4C92-A912-2082D8A7F4F4}">
          <xm:f>Sheet1!$B$2</xm:f>
        </x15:webExtension>
      </x15:webExtens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Ruud van der Ham</dc:creator>
  <cp:lastModifiedBy>Ruud van der Ham</cp:lastModifiedBy>
  <dcterms:created xsi:type="dcterms:W3CDTF">2024-08-07T09:45:08Z</dcterms:created>
  <dcterms:modified xsi:type="dcterms:W3CDTF">2024-08-26T12:13:50Z</dcterms:modified>
</cp:coreProperties>
</file>