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LOV1</t>
        </is>
      </c>
      <c r="B25" s="15" t="inlineStr">
        <is>
          <t>Folketinget</t>
        </is>
      </c>
      <c r="C25" s="15" t="inlineStr">
        <is>
          <t>[REFERENCE ONLY - supports argument in the report; no workbook value depends on it] Lov om fravigelse fra obligatorisk digital selvbetjening (Act on derogation from mandatory digital self-service)</t>
        </is>
      </c>
      <c r="D25" s="15" t="inlineStr">
        <is>
          <t>LOV nr 603 af 31/05/2023</t>
        </is>
      </c>
      <c r="E25" s="15" t="inlineStr">
        <is>
          <t>https://www.retsinformation.dk/eli/lta/2023/603</t>
        </is>
      </c>
      <c r="F25" s="15" t="inlineStr">
        <is>
          <t>13 September 2026</t>
        </is>
      </c>
      <c r="G25" s="15" t="inlineStr">
        <is>
          <t>Folketinget 2023, Lov om fravigelse fra obligatorisk digital selvbetjening, LOV nr 603 af 31. maj 2023, in force 1 June 2023, Retsinformation, accessed 13 September 2026, &lt;https://www.retsinformation.dk/eli/lta/2023/603&gt;.</t>
        </is>
      </c>
    </row>
    <row r="26" ht="46" customHeight="1">
      <c r="A26" s="23" t="inlineStr">
        <is>
          <t>BRH1</t>
        </is>
      </c>
      <c r="B26" s="15" t="inlineStr">
        <is>
          <t>Bundesrechnungshof</t>
        </is>
      </c>
      <c r="C26" s="15" t="inlineStr">
        <is>
          <t>[REFERENCE ONLY - supports argument in the report; no workbook value depends on it] Bemerkungen 2022 zur Haushalts- und Wirtschaftsführung des Bundes - findings on the Digital Jetzt lottery allocation</t>
        </is>
      </c>
      <c r="D26" s="15" t="inlineStr">
        <is>
          <t>Bemerkungen 2022</t>
        </is>
      </c>
      <c r="E26" s="15" t="inlineStr">
        <is>
          <t>https://www.bundesrechnungshof.de/SharedDocs/Pressemitteilungen/DE/2022/bemerkungen2022-hauptband.html</t>
        </is>
      </c>
      <c r="F26" s="15" t="inlineStr">
        <is>
          <t>13 September 2026</t>
        </is>
      </c>
      <c r="G26"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7" ht="46" customHeight="1">
      <c r="A27" s="23" t="inlineStr">
        <is>
          <t>CE1</t>
        </is>
      </c>
      <c r="B27" s="15" t="inlineStr">
        <is>
          <t>Conseil d'État (France)</t>
        </is>
      </c>
      <c r="C27" s="15" t="inlineStr">
        <is>
          <t>[REFERENCE ONLY - supports argument in the report; no workbook value depends on it] Decision No. 452798 - partial annulment of the ANEF decree mandating online-only residence permit applications</t>
        </is>
      </c>
      <c r="D27" s="15" t="inlineStr">
        <is>
          <t>No. 452798</t>
        </is>
      </c>
      <c r="E27" s="15" t="inlineStr">
        <is>
          <t>https://www.conseil-etat.fr/fr/arianeweb/CE/decision/2022-06-03/452798</t>
        </is>
      </c>
      <c r="F27" s="15" t="inlineStr">
        <is>
          <t>13 September 2026</t>
        </is>
      </c>
      <c r="G27" s="15" t="inlineStr">
        <is>
          <t>Conseil d'État 2022, Decision No. 452798, 3 June 2022, Conseil d'État, Paris, accessed 13 September 2026, &lt;https://www.conseil-etat.fr/fr/arianeweb/CE/decision/2022-06-03/452798&gt;.</t>
        </is>
      </c>
    </row>
    <row r="28" ht="46" customHeight="1">
      <c r="A28" s="23" t="inlineStr">
        <is>
          <t>BE1</t>
        </is>
      </c>
      <c r="B28" s="15" t="inlineStr">
        <is>
          <t>Cour constitutionnelle (Belgium)</t>
        </is>
      </c>
      <c r="C28" s="15" t="inlineStr">
        <is>
          <t>[REFERENCE ONLY - supports argument in the report; no workbook value depends on it] Arrêt no. 126/2025 - Brussels Digital ordinance; cumulative non-digital access guarantees</t>
        </is>
      </c>
      <c r="D28" s="15" t="inlineStr">
        <is>
          <t>ECLI:BE:GHCC:2025:ARR.126</t>
        </is>
      </c>
      <c r="E28" s="15" t="inlineStr">
        <is>
          <t>https://fr.const-court.be/public/f/2025/2025-126f.pdf</t>
        </is>
      </c>
      <c r="F28" s="15" t="inlineStr">
        <is>
          <t>13 September 2026</t>
        </is>
      </c>
      <c r="G28" s="15" t="inlineStr">
        <is>
          <t>Cour constitutionnelle 2025, Arrêt no. 126/2025, 25 September 2025, ECLI:BE:GHCC:2025:ARR.126, Cour constitutionnelle, Brussels, accessed 13 September 2026, &lt;https://fr.const-court.be/public/f/2025/2025-126f.pdf&gt;.</t>
        </is>
      </c>
    </row>
    <row r="29" ht="46" customHeight="1">
      <c r="A29" s="23" t="inlineStr">
        <is>
          <t>NO1</t>
        </is>
      </c>
      <c r="B29" s="15" t="inlineStr">
        <is>
          <t>Digitaliseringsdirektoratet (Digdir)</t>
        </is>
      </c>
      <c r="C29" s="15" t="inlineStr">
        <is>
          <t>[REFERENCE ONLY - supports argument in the report; no workbook value depends on it] Kontakt- og reservasjonsregisteret and the statutory right to opt out of digital communication under eForvaltningsforskriften</t>
        </is>
      </c>
      <c r="D29" s="15" t="inlineStr">
        <is>
          <t>KRR</t>
        </is>
      </c>
      <c r="E29" s="15" t="inlineStr">
        <is>
          <t>https://www.digdir.no/digitale-felleslosninger/kontakt-og-reservasjonsregisteret-krr/865</t>
        </is>
      </c>
      <c r="F29" s="15" t="inlineStr">
        <is>
          <t>13 September 2026</t>
        </is>
      </c>
      <c r="G29" s="15" t="inlineStr">
        <is>
          <t>Digitaliseringsdirektoratet 2025, Kontakt- og reservasjonsregisteret, Norwegian Digitalisation Agency, accessed 13 September 2026, &lt;https://www.digdir.no/digitale-felleslosninger/kontakt-og-reservasjonsregisteret-krr/865&gt;.</t>
        </is>
      </c>
    </row>
    <row r="30" ht="46" customHeight="1">
      <c r="A30" s="23" t="inlineStr">
        <is>
          <t>GS1</t>
        </is>
      </c>
      <c r="B30" s="15" t="inlineStr">
        <is>
          <t>Tran, T.T.</t>
        </is>
      </c>
      <c r="C30" s="15" t="inlineStr">
        <is>
          <t>[REFERENCE ONLY - supports argument in the report; no workbook value depends on it] Guest speaker session: corporate sustainability and the adoption of artificial intelligence</t>
        </is>
      </c>
      <c r="D30" s="15" t="inlineStr">
        <is>
          <t>ECON1596/ECON1597 guest lecture</t>
        </is>
      </c>
      <c r="E30" s="15" t="inlineStr"/>
      <c r="F30" s="15" t="inlineStr"/>
      <c r="G30"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1" ht="46" customHeight="1">
      <c r="A31" s="23" t="inlineStr">
        <is>
          <t>HOW1</t>
        </is>
      </c>
      <c r="B31" s="15" t="inlineStr">
        <is>
          <t>Howell, S.T.</t>
        </is>
      </c>
      <c r="C31" s="15" t="inlineStr">
        <is>
          <t>[REFERENCE ONLY - supports argument in the report; no workbook value depends on it] Financing Innovation: Evidence from R&amp;D Grants</t>
        </is>
      </c>
      <c r="D31" s="15" t="inlineStr">
        <is>
          <t>American Economic Review 107(4)</t>
        </is>
      </c>
      <c r="E31" s="15" t="inlineStr">
        <is>
          <t>https://www.aeaweb.org/articles?id=10.1257%2Faer.20150808</t>
        </is>
      </c>
      <c r="F31" s="15" t="inlineStr">
        <is>
          <t>13 September 2026</t>
        </is>
      </c>
      <c r="G31" s="15" t="inlineStr">
        <is>
          <t>Howell, ST 2017, 'Financing innovation: evidence from R&amp;D grants', American Economic Review, vol. 107, no. 4, pp. 1136-1164.</t>
        </is>
      </c>
    </row>
    <row r="32" ht="46" customHeight="1">
      <c r="A32" s="23" t="inlineStr">
        <is>
          <t>SAN1</t>
        </is>
      </c>
      <c r="B32" s="15" t="inlineStr">
        <is>
          <t>Santoleri, P., Barrows, G., Caravella, S., Crespi, F. and Pellegrino, G.</t>
        </is>
      </c>
      <c r="C32" s="15" t="inlineStr">
        <is>
          <t>[REFERENCE ONLY - supports argument in the report; no workbook value depends on it] The Causal Effects of R&amp;D Grants: Evidence from a Regression Discontinuity - the Horizon 2020 SME Instrument scoring threshold</t>
        </is>
      </c>
      <c r="D32" s="15" t="inlineStr">
        <is>
          <t>Working paper</t>
        </is>
      </c>
      <c r="E32" s="15" t="inlineStr">
        <is>
          <t>https://pietrosantoleri.github.io/files/Santoleri_et_al_The_effects_of_R_D_grants.pdf</t>
        </is>
      </c>
      <c r="F32" s="15" t="inlineStr">
        <is>
          <t>13 September 2026</t>
        </is>
      </c>
      <c r="G32"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134 verified observations.</dc:description>
  <dc:subject xmlns:dc="http://purl.org/dc/elements/1.1/">ECON1596/ECON1597 Digital Economy and Policy</dc:subject>
  <dcterms:created xmlns:dcterms="http://purl.org/dc/terms/" xmlns:xsi="http://www.w3.org/2001/XMLSchema-instance" xsi:type="dcterms:W3CDTF">2026-09-14T05:13:07Z</dcterms:created>
  <dcterms:modified xmlns:dcterms="http://purl.org/dc/terms/" xmlns:xsi="http://www.w3.org/2001/XMLSchema-instance" xsi:type="dcterms:W3CDTF">2026-09-14T05:13:07Z</dcterms:modified>
</cp:coreProperties>
</file>