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vid.ismayil\Desktop\"/>
    </mc:Choice>
  </mc:AlternateContent>
  <bookViews>
    <workbookView xWindow="0" yWindow="0" windowWidth="22260" windowHeight="12648" tabRatio="631"/>
  </bookViews>
  <sheets>
    <sheet name="e_isp" sheetId="1" r:id="rId1"/>
    <sheet name="e_pstn" sheetId="9" r:id="rId2"/>
    <sheet name="e_mob" sheetId="16"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<sst xmlns="http://schemas.openxmlformats.org/spreadsheetml/2006/main" count="1659" uniqueCount="709">
  <si>
    <t>id</t>
  </si>
  <si>
    <t>report_id</t>
  </si>
  <si>
    <t>voen</t>
  </si>
  <si>
    <t>quarter</t>
  </si>
  <si>
    <t>ias_e</t>
  </si>
  <si>
    <t>ias_t</t>
  </si>
  <si>
    <t>ias</t>
  </si>
  <si>
    <t>ias_xdsl_e</t>
  </si>
  <si>
    <t>ias_xdsl_t</t>
  </si>
  <si>
    <t>ias_xdsl</t>
  </si>
  <si>
    <t>ias_xpon_e</t>
  </si>
  <si>
    <t>ias_xpon_t</t>
  </si>
  <si>
    <t>ias_xpon</t>
  </si>
  <si>
    <t>ias_dysi_e</t>
  </si>
  <si>
    <t>ias_dysi_t</t>
  </si>
  <si>
    <t>ias_dysi</t>
  </si>
  <si>
    <t>ias_axvi_e</t>
  </si>
  <si>
    <t>ias_axvi_t</t>
  </si>
  <si>
    <t>ias_axvi</t>
  </si>
  <si>
    <t>si_e</t>
  </si>
  <si>
    <t>si_t</t>
  </si>
  <si>
    <t>si</t>
  </si>
  <si>
    <t>si_lte_e</t>
  </si>
  <si>
    <t>si_lte_t</t>
  </si>
  <si>
    <t>si_lte</t>
  </si>
  <si>
    <t>si_fwa_e</t>
  </si>
  <si>
    <t>si_fwa_t</t>
  </si>
  <si>
    <t>si_fwa</t>
  </si>
  <si>
    <t>si_wifi_e</t>
  </si>
  <si>
    <t>si_wifi_t</t>
  </si>
  <si>
    <t>si_wifi</t>
  </si>
  <si>
    <t>si_pi_e</t>
  </si>
  <si>
    <t>si_pi_t</t>
  </si>
  <si>
    <t>si_pi</t>
  </si>
  <si>
    <t>giqs_e</t>
  </si>
  <si>
    <t>giqs_t</t>
  </si>
  <si>
    <t>giqs</t>
  </si>
  <si>
    <t>giqs_xdsl_e</t>
  </si>
  <si>
    <t>giqs_xdsl_t</t>
  </si>
  <si>
    <t>giqs_xdsl</t>
  </si>
  <si>
    <t>giqs_xpon_e</t>
  </si>
  <si>
    <t>giqs_xpon_t</t>
  </si>
  <si>
    <t>giqs_xpon</t>
  </si>
  <si>
    <t>giqs_axvi_e</t>
  </si>
  <si>
    <t>giqs_axvi_t</t>
  </si>
  <si>
    <t>giqs_axvi</t>
  </si>
  <si>
    <t>giqs_si_e</t>
  </si>
  <si>
    <t>giqs_si_t</t>
  </si>
  <si>
    <t>giqs_si</t>
  </si>
  <si>
    <t>giqs_other_e</t>
  </si>
  <si>
    <t>giqs_other_t</t>
  </si>
  <si>
    <t>giqs_other</t>
  </si>
  <si>
    <t>sgit_e</t>
  </si>
  <si>
    <t>sgit_t</t>
  </si>
  <si>
    <t>sgit</t>
  </si>
  <si>
    <t>snuias_e</t>
  </si>
  <si>
    <t>snuias_t</t>
  </si>
  <si>
    <t>snuias</t>
  </si>
  <si>
    <t>snuias_msan_dslam_e</t>
  </si>
  <si>
    <t>snuias_msan_dslam_t</t>
  </si>
  <si>
    <t>snuias_msan_dslam</t>
  </si>
  <si>
    <t>snuias_fttb_e</t>
  </si>
  <si>
    <t>snuias_fttb_t</t>
  </si>
  <si>
    <t>snuias_fttb</t>
  </si>
  <si>
    <t>snuias_etth_e</t>
  </si>
  <si>
    <t>snuias_etth_t</t>
  </si>
  <si>
    <t>snuias_etth</t>
  </si>
  <si>
    <t>snuias_ftth_e</t>
  </si>
  <si>
    <t>snuias_ftth_t</t>
  </si>
  <si>
    <t>snuias_ftth</t>
  </si>
  <si>
    <t>snuias_other_e</t>
  </si>
  <si>
    <t>snuias_other_t</t>
  </si>
  <si>
    <t>snuias_other</t>
  </si>
  <si>
    <t>sigias_e</t>
  </si>
  <si>
    <t>sigias_t</t>
  </si>
  <si>
    <t>sigias</t>
  </si>
  <si>
    <t>sigias_2mb_down_e</t>
  </si>
  <si>
    <t>sigias_2mb_down_t</t>
  </si>
  <si>
    <t>sigias_2mb_down</t>
  </si>
  <si>
    <t>sigias_2mb_10mb_e</t>
  </si>
  <si>
    <t>sigias_2mb_10mb_t</t>
  </si>
  <si>
    <t>sigias_2mb_10mb</t>
  </si>
  <si>
    <t>sigias_10mb_30mb_e</t>
  </si>
  <si>
    <t>sigias_10mb_30mb_t</t>
  </si>
  <si>
    <t>sigias_10mb_30mb</t>
  </si>
  <si>
    <t>sigias_30mb_50mb_e</t>
  </si>
  <si>
    <t>sigias_30mb_50mb_t</t>
  </si>
  <si>
    <t>sigias_30mb_50mb</t>
  </si>
  <si>
    <t>sigias_50mb_100mb_e</t>
  </si>
  <si>
    <t>sigias_50mb_100mb_t</t>
  </si>
  <si>
    <t>sigias_50mb_100mb</t>
  </si>
  <si>
    <t>sigias_100mb_up_e</t>
  </si>
  <si>
    <t>sigias_100mb_up_t</t>
  </si>
  <si>
    <t>sigias_100mb_up</t>
  </si>
  <si>
    <t>sigias_1gb_up_e</t>
  </si>
  <si>
    <t>sigias_1gb_up_t</t>
  </si>
  <si>
    <t>sigias_1gb_up</t>
  </si>
  <si>
    <t>xvpgas_e</t>
  </si>
  <si>
    <t>xvpgas_t</t>
  </si>
  <si>
    <t>xvpgas</t>
  </si>
  <si>
    <t>xvpgas_2in1_e</t>
  </si>
  <si>
    <t>xvpgas_2in1_t</t>
  </si>
  <si>
    <t>xvpgas_2in1</t>
  </si>
  <si>
    <t>xvpgas_3in1_e</t>
  </si>
  <si>
    <t>xvpgas_3in1_t</t>
  </si>
  <si>
    <t>xvpgas_3in1</t>
  </si>
  <si>
    <t>xvpgas_other_e</t>
  </si>
  <si>
    <t>xvpgas_other_t</t>
  </si>
  <si>
    <t>xvpgas_other</t>
  </si>
  <si>
    <t>isqt</t>
  </si>
  <si>
    <t>isqt_xdsl</t>
  </si>
  <si>
    <t>isqt_xpon</t>
  </si>
  <si>
    <t>isqt_simsiz</t>
  </si>
  <si>
    <t>isust</t>
  </si>
  <si>
    <t>isust_xdsl</t>
  </si>
  <si>
    <t>isust_xpon</t>
  </si>
  <si>
    <t>isust_simsiz</t>
  </si>
  <si>
    <t>iitots_e</t>
  </si>
  <si>
    <t>iitots_t</t>
  </si>
  <si>
    <t>iitots</t>
  </si>
  <si>
    <t>iptas_e</t>
  </si>
  <si>
    <t>iptas_t</t>
  </si>
  <si>
    <t>iptas</t>
  </si>
  <si>
    <t>epas_e</t>
  </si>
  <si>
    <t>epas_t</t>
  </si>
  <si>
    <t>epas</t>
  </si>
  <si>
    <t>tvqs_e</t>
  </si>
  <si>
    <t>tvqs_t</t>
  </si>
  <si>
    <t>tvqs</t>
  </si>
  <si>
    <t>tvqs_ktv_e</t>
  </si>
  <si>
    <t>tvqs_ktv_t</t>
  </si>
  <si>
    <t>tvqs_ktv</t>
  </si>
  <si>
    <t>tvqs_itv_e</t>
  </si>
  <si>
    <t>tvqs_itv_t</t>
  </si>
  <si>
    <t>tvqs_itv</t>
  </si>
  <si>
    <t>tvas_e</t>
  </si>
  <si>
    <t>tvas_t</t>
  </si>
  <si>
    <t>tvas</t>
  </si>
  <si>
    <t>tvas_kabel_e</t>
  </si>
  <si>
    <t>tvas_kabel_t</t>
  </si>
  <si>
    <t>tvas_kabel</t>
  </si>
  <si>
    <t>tvas_iptv_e</t>
  </si>
  <si>
    <t>tvas_iptv_t</t>
  </si>
  <si>
    <t>tvas_iptv</t>
  </si>
  <si>
    <t>bisqutakt</t>
  </si>
  <si>
    <t>bisqutakt_giris</t>
  </si>
  <si>
    <t>bisqutakt_cixis</t>
  </si>
  <si>
    <t>bisquskt</t>
  </si>
  <si>
    <t>cdn_xtt</t>
  </si>
  <si>
    <t>cdn_xioth</t>
  </si>
  <si>
    <t>google_cdn</t>
  </si>
  <si>
    <t>fb_fsn</t>
  </si>
  <si>
    <t>akamei</t>
  </si>
  <si>
    <t>other_cdn</t>
  </si>
  <si>
    <t>xkibtcmdozs_e</t>
  </si>
  <si>
    <t>xkibtcmdozs_t</t>
  </si>
  <si>
    <t>xkibtcmdozs</t>
  </si>
  <si>
    <t>xkibtcmdozs_sikayet_e</t>
  </si>
  <si>
    <t>xkibtcmdozs_sikayet_t</t>
  </si>
  <si>
    <t>xkibtcmdozs_sikayet</t>
  </si>
  <si>
    <t>xkibtcmdozs_melumat_e</t>
  </si>
  <si>
    <t>xkibtcmdozs_melumat_t</t>
  </si>
  <si>
    <t>xkibtcmdozs_melumat</t>
  </si>
  <si>
    <t>xkibtcmdozs_other_e</t>
  </si>
  <si>
    <t>xkibtcmdozs_other_t</t>
  </si>
  <si>
    <t>xkibtcmdozs_other</t>
  </si>
  <si>
    <t>moafolu</t>
  </si>
  <si>
    <t>moafolu_iolu</t>
  </si>
  <si>
    <t>moafolu_bls</t>
  </si>
  <si>
    <t>moafols</t>
  </si>
  <si>
    <t>moafols_iols</t>
  </si>
  <si>
    <t>moafols_bls</t>
  </si>
  <si>
    <t>bdks</t>
  </si>
  <si>
    <t>ivkkqu</t>
  </si>
  <si>
    <t>igkkqu</t>
  </si>
  <si>
    <t>mkkqrdiekttcku</t>
  </si>
  <si>
    <t>mkkqrdiekttcku_kick</t>
  </si>
  <si>
    <t>mkkqrdiekttcku_dick</t>
  </si>
  <si>
    <t>ss</t>
  </si>
  <si>
    <t>quyu</t>
  </si>
  <si>
    <t>direk</t>
  </si>
  <si>
    <t>ku</t>
  </si>
  <si>
    <t>igfols</t>
  </si>
  <si>
    <t>igfolu</t>
  </si>
  <si>
    <t>ivfols</t>
  </si>
  <si>
    <t>ivfolu</t>
  </si>
  <si>
    <t>ivemplsps</t>
  </si>
  <si>
    <t>igemplsps</t>
  </si>
  <si>
    <t>txgku</t>
  </si>
  <si>
    <t>msu</t>
  </si>
  <si>
    <t>msu_mis</t>
  </si>
  <si>
    <t>msu_optic</t>
  </si>
  <si>
    <t>msu_simsiz</t>
  </si>
  <si>
    <t>psu</t>
  </si>
  <si>
    <t>psu_m</t>
  </si>
  <si>
    <t>psu_optic</t>
  </si>
  <si>
    <t>psu_simsiz</t>
  </si>
  <si>
    <t>mdfs</t>
  </si>
  <si>
    <t>odfs</t>
  </si>
  <si>
    <t>full_llu</t>
  </si>
  <si>
    <t>shared_access</t>
  </si>
  <si>
    <t>bitstream_access</t>
  </si>
  <si>
    <t>resale</t>
  </si>
  <si>
    <t>tces</t>
  </si>
  <si>
    <t>tces_stat</t>
  </si>
  <si>
    <t>tces_stat_k</t>
  </si>
  <si>
    <t>tces_stat_q</t>
  </si>
  <si>
    <t>tces_es</t>
  </si>
  <si>
    <t>tces_es_k</t>
  </si>
  <si>
    <t>tces_es_q</t>
  </si>
  <si>
    <t>asws_file</t>
  </si>
  <si>
    <t>biqn_file</t>
  </si>
  <si>
    <t>approved</t>
  </si>
  <si>
    <t>visibility</t>
  </si>
  <si>
    <t>created_at</t>
  </si>
  <si>
    <t>updated_at</t>
  </si>
  <si>
    <t>ədəd</t>
  </si>
  <si>
    <t>xPON</t>
  </si>
  <si>
    <t>Cəmi</t>
  </si>
  <si>
    <t>Əhali</t>
  </si>
  <si>
    <t>Təşkilat</t>
  </si>
  <si>
    <t>PB</t>
  </si>
  <si>
    <t>mbps</t>
  </si>
  <si>
    <t>km</t>
  </si>
  <si>
    <t>nəfər</t>
  </si>
  <si>
    <t>xDSL</t>
  </si>
  <si>
    <t>Ayrılmış xətt vasitəsilə internet</t>
  </si>
  <si>
    <t>Peyk internet</t>
  </si>
  <si>
    <t>Digər internet (ETTH və s.)</t>
  </si>
  <si>
    <t>İP telefon (SİP, VOİP) abunəçilərinin sayı</t>
  </si>
  <si>
    <t>Kabel tv</t>
  </si>
  <si>
    <t>İnternet tv (İPTV)</t>
  </si>
  <si>
    <t>Xidmət keyfiyyəti ilə bağlı təşkilatların çağrı mərkəzinə daxil olan zənglərin sayı</t>
  </si>
  <si>
    <t>Şikayət xarakterli</t>
  </si>
  <si>
    <t>Məlumat xarakterli</t>
  </si>
  <si>
    <t>İstifadə olunan lif uzunluğu</t>
  </si>
  <si>
    <t>İstifadə olunan lif sayı</t>
  </si>
  <si>
    <t>İstifadə olunmayan (boş) lif sayı</t>
  </si>
  <si>
    <t>İcarəyə verilən kabel-kanal qurğularının uzunluğu</t>
  </si>
  <si>
    <t>İcarəyə götürülən kabel-kanal qurğularının uzunluğu</t>
  </si>
  <si>
    <t>Sayt sayı (aktiv avadanlıq yerləşən sahə)</t>
  </si>
  <si>
    <t>Kanal uzunluğu</t>
  </si>
  <si>
    <t>İcarəyə götürülən fiber-optik liflərin uzunluğu</t>
  </si>
  <si>
    <t>İcarəyə verilən fiber-optik liflərin sayı</t>
  </si>
  <si>
    <t>İcarəyə verilən fiber-optik liflərin uzunluğu</t>
  </si>
  <si>
    <t>Ştat üzrə</t>
  </si>
  <si>
    <t>Əmək sazişi ilə</t>
  </si>
  <si>
    <t>Müəssisənin özünə aid fiber optik lif uzunluğu</t>
  </si>
  <si>
    <t>Müəssisənin özünə aid fiber optik lif sayı</t>
  </si>
  <si>
    <t>Təşkilatda çalışan əməkdaşların sayı</t>
  </si>
  <si>
    <t>Mis xətt</t>
  </si>
  <si>
    <t>Optik xətt (xPON, AİK)</t>
  </si>
  <si>
    <t>Simsiz (LTE/FWA)</t>
  </si>
  <si>
    <t>Taksafonların sayı</t>
  </si>
  <si>
    <t>2G</t>
  </si>
  <si>
    <t>3G</t>
  </si>
  <si>
    <t>4G</t>
  </si>
  <si>
    <t>5G</t>
  </si>
  <si>
    <t>xPON (ə)</t>
  </si>
  <si>
    <t>xPON (t)</t>
  </si>
  <si>
    <t>İP telefon (SİP, VOİP) abunəçilərinin sayı (t)</t>
  </si>
  <si>
    <t>Xidmət keyfiyyəti ilə bağlı təşkilatların çağrı mərkəzinə daxil olan zənglərin sayı (ə)</t>
  </si>
  <si>
    <t>Xidmət keyfiyyəti ilə bağlı təşkilatların çağrı mərkəzinə daxil olan zənglərin sayı (t)</t>
  </si>
  <si>
    <t>Şikayət xarakterli (ə)</t>
  </si>
  <si>
    <t>Şikayət xarakterli (t)</t>
  </si>
  <si>
    <t>Məlumat xarakterli (ə)</t>
  </si>
  <si>
    <t>Məlumat xarakterli (t)</t>
  </si>
  <si>
    <t>tas_e</t>
  </si>
  <si>
    <t>tas_t</t>
  </si>
  <si>
    <t>tas</t>
  </si>
  <si>
    <t>tas_mis_e</t>
  </si>
  <si>
    <t>tas_mis_t</t>
  </si>
  <si>
    <t>tas_mis</t>
  </si>
  <si>
    <t>tas_optik_e</t>
  </si>
  <si>
    <t>tas_optik_t</t>
  </si>
  <si>
    <t>tas_optik</t>
  </si>
  <si>
    <t>tas_simsiz_e</t>
  </si>
  <si>
    <t>tas_simsiz_t</t>
  </si>
  <si>
    <t>tas_simsiz</t>
  </si>
  <si>
    <t>tqs_e</t>
  </si>
  <si>
    <t>tqs_t</t>
  </si>
  <si>
    <t>tqs</t>
  </si>
  <si>
    <t>tqs_mx_e</t>
  </si>
  <si>
    <t>tqs_mx_t</t>
  </si>
  <si>
    <t>tqs_mx</t>
  </si>
  <si>
    <t>tqs_ox_e</t>
  </si>
  <si>
    <t>tqs_ox_t</t>
  </si>
  <si>
    <t>tqs_ox</t>
  </si>
  <si>
    <t>tqs_simsiz_e</t>
  </si>
  <si>
    <t>tqs_simsiz_t</t>
  </si>
  <si>
    <t>tqs_simsiz</t>
  </si>
  <si>
    <t>tsqt_e</t>
  </si>
  <si>
    <t>tsqt_t</t>
  </si>
  <si>
    <t>tsqt</t>
  </si>
  <si>
    <t>tsqt_mis_e</t>
  </si>
  <si>
    <t>tsqt_mis_t</t>
  </si>
  <si>
    <t>tsqt_mis</t>
  </si>
  <si>
    <t>tsqt_xpon_e</t>
  </si>
  <si>
    <t>tsqt_xpon_t</t>
  </si>
  <si>
    <t>tsqt_xpon</t>
  </si>
  <si>
    <t>tsqt_simsiz_e</t>
  </si>
  <si>
    <t>tsqt_simsiz_t</t>
  </si>
  <si>
    <t>tsqt_simsiz</t>
  </si>
  <si>
    <t>tsust</t>
  </si>
  <si>
    <t>tts_e</t>
  </si>
  <si>
    <t>tts_t</t>
  </si>
  <si>
    <t>tts</t>
  </si>
  <si>
    <t>stt_e</t>
  </si>
  <si>
    <t>stt_t</t>
  </si>
  <si>
    <t>stt</t>
  </si>
  <si>
    <t>sbduct</t>
  </si>
  <si>
    <t>sbduct_olkedaxili</t>
  </si>
  <si>
    <t>sbduct_mobil</t>
  </si>
  <si>
    <t>sbduct_beynelxalq</t>
  </si>
  <si>
    <t>sbdugt</t>
  </si>
  <si>
    <t>atsus</t>
  </si>
  <si>
    <t>telecom</t>
  </si>
  <si>
    <t>es</t>
  </si>
  <si>
    <t>ii</t>
  </si>
  <si>
    <t>qs</t>
  </si>
  <si>
    <t>ki</t>
  </si>
  <si>
    <t>su</t>
  </si>
  <si>
    <t>dy</t>
  </si>
  <si>
    <t>lhl</t>
  </si>
  <si>
    <t>yyy</t>
  </si>
  <si>
    <t>ivaxs</t>
  </si>
  <si>
    <t>sis</t>
  </si>
  <si>
    <t>atsytsk</t>
  </si>
  <si>
    <t>ktivqyss</t>
  </si>
  <si>
    <t>ts</t>
  </si>
  <si>
    <t>dx_isdn</t>
  </si>
  <si>
    <t>dx_other</t>
  </si>
  <si>
    <t>tces_em</t>
  </si>
  <si>
    <t>tces_em_k</t>
  </si>
  <si>
    <t>tces_em_q</t>
  </si>
  <si>
    <r>
      <t>21.</t>
    </r>
    <r>
      <rPr>
        <sz val="10"/>
        <color rgb="FF000000"/>
        <rFont val="Arial"/>
        <family val="2"/>
      </rPr>
      <t> </t>
    </r>
    <r>
      <rPr>
        <b/>
        <sz val="10"/>
        <color rgb="FF000000"/>
        <rFont val="Arial"/>
        <family val="2"/>
      </rPr>
      <t>Müəssisəyə məxsus abunəçi xəttləri ilə İnternet Servis Provayderlər (İSP) tərəfİndən abunəçilərə ADSL xəttləri vasİtəsİlə xidmətlərin göstərilməsinin təşkili xidməti, o cümlədən:</t>
    </r>
  </si>
  <si>
    <t>mln dəqiqə</t>
  </si>
  <si>
    <t>dəqiqə</t>
  </si>
  <si>
    <t>Simsiz (LTE, FWA)</t>
  </si>
  <si>
    <t>Telefoniya şəbəkənin ümumi stansiya tutumu</t>
  </si>
  <si>
    <t>Telefonlaşdırılmış təsərrüfat sayı</t>
  </si>
  <si>
    <t>Sabit telefon (səs) trafiki (Şəhərlərarası və Beynəlxalq Danışıqlar daxil deyil)</t>
  </si>
  <si>
    <t>Ölkədaxili şəhərlərarası</t>
  </si>
  <si>
    <t>Mobil</t>
  </si>
  <si>
    <t>Beynəlxalq</t>
  </si>
  <si>
    <t>32.1.1</t>
  </si>
  <si>
    <t>32.1.2</t>
  </si>
  <si>
    <t>32</t>
  </si>
  <si>
    <t>32.2.1</t>
  </si>
  <si>
    <t>32.2.2</t>
  </si>
  <si>
    <t>Şəhərlərarası və Beynəlxalq Danışıqlar üzrə giriş trafiki:</t>
  </si>
  <si>
    <t>Digər (təkliflər və sair…)</t>
  </si>
  <si>
    <t>İstifadə olunmayaan lif uzunluğu</t>
  </si>
  <si>
    <t>Beynəlxalq data kanal (port) sayı</t>
  </si>
  <si>
    <t>ATS-lərin ümumi sayı</t>
  </si>
  <si>
    <t>Quyu</t>
  </si>
  <si>
    <t>20. "Sabit şəbəkə üzrə yüksək sürətli elektron rabitəni inkişaf etdirmək üçün aşağıdakı sektorların mövcud fiziki infrastrukturuna (borular, dirəklər, kanallar, lyuklar, yoxlama kameraları, şkaflar, binalar və ya binalara girişlər, antena qurğuları, qüllələr və s.) çıxışdan istifadə, o cümlədən: (Əgər varsa qeyd olunmalıdır)."</t>
  </si>
  <si>
    <t>Telekommunikasiya</t>
  </si>
  <si>
    <t>Elektrik şəbəkəsi</t>
  </si>
  <si>
    <t>İctimai işıqlandırma</t>
  </si>
  <si>
    <t>Qaz şəbəkəsi</t>
  </si>
  <si>
    <t>Kommunal istilik</t>
  </si>
  <si>
    <t>Su, o cümlədən tullantı suları və kanalizasiya və ya təmizləyici və kanalizasiya sistemləri</t>
  </si>
  <si>
    <t>Dəmir yolu</t>
  </si>
  <si>
    <t>Limanlar və hava limanları</t>
  </si>
  <si>
    <t>Yeraltı və yerüstü yollar (yol boyu elektron kommunikasiya infrastrukturunun tikintisi daxil olmaqla)</t>
  </si>
  <si>
    <t>İcarəyə verilən abunəçi xətlərinin sayı</t>
  </si>
  <si>
    <t>Son istifadəçilərin sayı</t>
  </si>
  <si>
    <t>ATS-lərdə yerləşdirilmiş telekommunikasiya şkaflarının sayı</t>
  </si>
  <si>
    <t>İcarəyə götürülən fiber-optik liflərin sayı:</t>
  </si>
  <si>
    <t>İstifadəyə (icarəyə) verilən ethernet və ya MPLS portların sayı:</t>
  </si>
  <si>
    <t>Texniki xidmət göstərilən kabellərin uzunluğu</t>
  </si>
  <si>
    <t>Kənar (digər) təşkilatlara icarəyə verilən qeyri-yaşayış sahələrinin sayı:</t>
  </si>
  <si>
    <t>Digər (sair) xidmətlər, o cümlədən:</t>
  </si>
  <si>
    <t>İSDN</t>
  </si>
  <si>
    <t>və s.</t>
  </si>
  <si>
    <t>dx</t>
  </si>
  <si>
    <t>Telefon abunəçilərinin sayı (voice)</t>
  </si>
  <si>
    <t>Telefon qoşulmalarının sayı</t>
  </si>
  <si>
    <t>Telefoniya şəbəkəsinin quraşdırılmış (xətt şəbəkəsi) tutumu</t>
  </si>
  <si>
    <t>Şəhərlərarası və Beynəlxalq Danışıqlar üzrə çıxış trafiki</t>
  </si>
  <si>
    <t>Telefon abunəçilərinin sayı (voice) (ə)</t>
  </si>
  <si>
    <t>Telefon abunəçilərinin sayı (voice) (t)</t>
  </si>
  <si>
    <t>Mis xətt (ə)</t>
  </si>
  <si>
    <t>Mis xətt (t)</t>
  </si>
  <si>
    <t>Optik xətt (xPON, AİK) (ə)</t>
  </si>
  <si>
    <t>Optik xətt (xPON, AİK) (t)</t>
  </si>
  <si>
    <t>Simsiz (LTE/FWA) (ə)</t>
  </si>
  <si>
    <t>Simsiz (LTE/FWA) (t)</t>
  </si>
  <si>
    <t>Telefon qoşulmalarının sayı (ə)</t>
  </si>
  <si>
    <t>Telefon qoşulmalarının sayı (t)</t>
  </si>
  <si>
    <t>Telefoniya şəbəkəsinin quraşdırılmış (xətt şəbəkəsi) tutumu (ə)</t>
  </si>
  <si>
    <t>Telefoniya şəbəkəsinin quraşdırılmış (xətt şəbəkəsi) tutumu (t)</t>
  </si>
  <si>
    <t>Simsiz (LTE, FWA) (ə)</t>
  </si>
  <si>
    <t>Simsiz (LTE, FWA) (t)</t>
  </si>
  <si>
    <t>Telefonlaşdırılmış təsərrüfat sayı (ə)</t>
  </si>
  <si>
    <t>Telefonlaşdırılmış təsərrüfat sayı (t)</t>
  </si>
  <si>
    <t>İP telefon (SİP, VOİP) abunəçilərinin sayı (ə)</t>
  </si>
  <si>
    <t>Sabit telefon (səs) trafiki (Şəhərlərarası və Beynəlxalq Danışıqlar daxil deyil) (ə)</t>
  </si>
  <si>
    <t>Sabit telefon (səs) trafiki (Şəhərlərarası və Beynəlxalq Danışıqlar daxil deyil) (t)</t>
  </si>
  <si>
    <t>Digər (təkliflər və sair…) (ə)</t>
  </si>
  <si>
    <t>Digər (təkliflər və sair…) (t)</t>
  </si>
  <si>
    <t>kişi ştat</t>
  </si>
  <si>
    <t>qadın ştat</t>
  </si>
  <si>
    <t>kişi saziş</t>
  </si>
  <si>
    <t>qadın saziş</t>
  </si>
  <si>
    <t>Mis xətt.</t>
  </si>
  <si>
    <t>Optik xətt (xPON, AİK).</t>
  </si>
  <si>
    <t>Simsiz (LTE/FWA).</t>
  </si>
  <si>
    <t>Mis xətt  (ə)</t>
  </si>
  <si>
    <t>Mis xətt  (t)</t>
  </si>
  <si>
    <t>Mis xətt .</t>
  </si>
  <si>
    <t>Optik xətt (xPON, AİK)  (ə)</t>
  </si>
  <si>
    <t>Optik xətt (xPON, AİK)  (t)</t>
  </si>
  <si>
    <t>Simsiz (LTE/FWA)  (ə)</t>
  </si>
  <si>
    <t>Simsiz (LTE/FWA)  (t)</t>
  </si>
  <si>
    <t>Mis xətt  (t).</t>
  </si>
  <si>
    <t>Mis xətt  (ə).</t>
  </si>
  <si>
    <t>indicator</t>
  </si>
  <si>
    <t>order_rank</t>
  </si>
  <si>
    <t>indicator_description</t>
  </si>
  <si>
    <t>indicator_type</t>
  </si>
  <si>
    <t>indicator_measure</t>
  </si>
  <si>
    <t>aas</t>
  </si>
  <si>
    <t>aas_post_p</t>
  </si>
  <si>
    <t>aas_pre_p</t>
  </si>
  <si>
    <t>agmas</t>
  </si>
  <si>
    <t>msuagaq</t>
  </si>
  <si>
    <t>dsmgias</t>
  </si>
  <si>
    <t>ydmgias</t>
  </si>
  <si>
    <t>udmgiaq</t>
  </si>
  <si>
    <t>msutvas</t>
  </si>
  <si>
    <t>ysmas</t>
  </si>
  <si>
    <t>st</t>
  </si>
  <si>
    <t>st_sdc</t>
  </si>
  <si>
    <t>st_dmoc</t>
  </si>
  <si>
    <t>st_dmog</t>
  </si>
  <si>
    <t>st_odc</t>
  </si>
  <si>
    <t>st_odg</t>
  </si>
  <si>
    <t>st_bc</t>
  </si>
  <si>
    <t>st_bg</t>
  </si>
  <si>
    <t>st_irc</t>
  </si>
  <si>
    <t>st_irg</t>
  </si>
  <si>
    <t>st_orc</t>
  </si>
  <si>
    <t>st_org</t>
  </si>
  <si>
    <t>sms_g</t>
  </si>
  <si>
    <t>sms_g_s</t>
  </si>
  <si>
    <t>sms_g_dmoc</t>
  </si>
  <si>
    <t>sms_g_dmog</t>
  </si>
  <si>
    <t>sms_g_bc</t>
  </si>
  <si>
    <t>sms_g_bg</t>
  </si>
  <si>
    <t>sms_g_irc</t>
  </si>
  <si>
    <t>sms_g_irg</t>
  </si>
  <si>
    <t>sms_g_orc</t>
  </si>
  <si>
    <t>sms_g_org</t>
  </si>
  <si>
    <t>data</t>
  </si>
  <si>
    <t>data_endirilen</t>
  </si>
  <si>
    <t>data_yuklenen</t>
  </si>
  <si>
    <t>roaming</t>
  </si>
  <si>
    <t>roaming_reoos</t>
  </si>
  <si>
    <t>roaming_reoops</t>
  </si>
  <si>
    <t>roaming_rs_file</t>
  </si>
  <si>
    <t>roaming_rlif</t>
  </si>
  <si>
    <t>roaming_rquf</t>
  </si>
  <si>
    <t>rlef</t>
  </si>
  <si>
    <t>dmtnm</t>
  </si>
  <si>
    <t>dmtnm_port_in</t>
  </si>
  <si>
    <t>dmtnm_port_out</t>
  </si>
  <si>
    <t>ssimks</t>
  </si>
  <si>
    <t>asimkt</t>
  </si>
  <si>
    <t>qss</t>
  </si>
  <si>
    <t>qss_baki</t>
  </si>
  <si>
    <t>qss_region</t>
  </si>
  <si>
    <t>bisqutkt</t>
  </si>
  <si>
    <t>amsief</t>
  </si>
  <si>
    <t>amsief_2g</t>
  </si>
  <si>
    <t>amsief_3g</t>
  </si>
  <si>
    <t>amsief_4g</t>
  </si>
  <si>
    <t>amsief_5g</t>
  </si>
  <si>
    <t>txgku_other</t>
  </si>
  <si>
    <t>ek</t>
  </si>
  <si>
    <t>Trafik məlumatları:</t>
  </si>
  <si>
    <t>1.2</t>
  </si>
  <si>
    <t>2</t>
  </si>
  <si>
    <t>3</t>
  </si>
  <si>
    <t>4</t>
  </si>
  <si>
    <t>5</t>
  </si>
  <si>
    <t>6</t>
  </si>
  <si>
    <t>7</t>
  </si>
  <si>
    <t>8</t>
  </si>
  <si>
    <t>9</t>
  </si>
  <si>
    <t>9.1</t>
  </si>
  <si>
    <t>9.2</t>
  </si>
  <si>
    <t>9.3</t>
  </si>
  <si>
    <t>9.4</t>
  </si>
  <si>
    <t>9.5</t>
  </si>
  <si>
    <t>9.6</t>
  </si>
  <si>
    <t>9.7</t>
  </si>
  <si>
    <t>9.8</t>
  </si>
  <si>
    <t>9.9</t>
  </si>
  <si>
    <t>9.10</t>
  </si>
  <si>
    <t>9.11</t>
  </si>
  <si>
    <t>10</t>
  </si>
  <si>
    <t>10.1</t>
  </si>
  <si>
    <t>10.2</t>
  </si>
  <si>
    <t>1</t>
  </si>
  <si>
    <t>1.11</t>
  </si>
  <si>
    <t>22</t>
  </si>
  <si>
    <t>33</t>
  </si>
  <si>
    <t>10.3</t>
  </si>
  <si>
    <t>10.4</t>
  </si>
  <si>
    <t>10.5</t>
  </si>
  <si>
    <t>10.6</t>
  </si>
  <si>
    <t>10.7</t>
  </si>
  <si>
    <t>10.8</t>
  </si>
  <si>
    <t>10.9</t>
  </si>
  <si>
    <t>11</t>
  </si>
  <si>
    <t>11.1</t>
  </si>
  <si>
    <t>11.2</t>
  </si>
  <si>
    <t>12</t>
  </si>
  <si>
    <t>12.1</t>
  </si>
  <si>
    <t>12.2</t>
  </si>
  <si>
    <t>13</t>
  </si>
  <si>
    <t>14</t>
  </si>
  <si>
    <t>15</t>
  </si>
  <si>
    <t>16</t>
  </si>
  <si>
    <t>16.1</t>
  </si>
  <si>
    <t>16.2</t>
  </si>
  <si>
    <t>17</t>
  </si>
  <si>
    <t>18</t>
  </si>
  <si>
    <t>19</t>
  </si>
  <si>
    <t>19.1</t>
  </si>
  <si>
    <t>19.2</t>
  </si>
  <si>
    <t>20</t>
  </si>
  <si>
    <t>21</t>
  </si>
  <si>
    <t>22.1</t>
  </si>
  <si>
    <t>22.2</t>
  </si>
  <si>
    <t>22.3</t>
  </si>
  <si>
    <t>22.4</t>
  </si>
  <si>
    <t>23</t>
  </si>
  <si>
    <t>23.1</t>
  </si>
  <si>
    <t>23.2</t>
  </si>
  <si>
    <t>23.3</t>
  </si>
  <si>
    <t>24</t>
  </si>
  <si>
    <t>25</t>
  </si>
  <si>
    <t>26</t>
  </si>
  <si>
    <t>27</t>
  </si>
  <si>
    <t>28</t>
  </si>
  <si>
    <t>29</t>
  </si>
  <si>
    <t>30</t>
  </si>
  <si>
    <t>31</t>
  </si>
  <si>
    <t>32.1</t>
  </si>
  <si>
    <t>32.2</t>
  </si>
  <si>
    <t>32.3</t>
  </si>
  <si>
    <t>32.4</t>
  </si>
  <si>
    <t>32.5</t>
  </si>
  <si>
    <t>32.6</t>
  </si>
  <si>
    <t>32.7</t>
  </si>
  <si>
    <t>32.8</t>
  </si>
  <si>
    <t>32.9</t>
  </si>
  <si>
    <t>33.1</t>
  </si>
  <si>
    <t>33.1.1</t>
  </si>
  <si>
    <t>33.1.2</t>
  </si>
  <si>
    <t>33.2</t>
  </si>
  <si>
    <t>33.2.1</t>
  </si>
  <si>
    <t>33.2.2</t>
  </si>
  <si>
    <t>34</t>
  </si>
  <si>
    <t>Aktiv abunəçi sayı</t>
  </si>
  <si>
    <t>Post-paid (sonradan ödəniş)</t>
  </si>
  <si>
    <t>Pre-paid (əvvəlcədən ödəniş)</t>
  </si>
  <si>
    <t>Aktiv genişzolaqlı mobil abunəçilərin sayı</t>
  </si>
  <si>
    <t>Mobil şəbəkələr üzrə aktiv genişzolaqlı abunəçi qoşulmaları</t>
  </si>
  <si>
    <t>Data və səsli mobil genişzolaqlı internet abunəçilərinin sayı</t>
  </si>
  <si>
    <t>Yalnız data mobil genişzolaqlı internet abunəçilərinin sayı</t>
  </si>
  <si>
    <t>Yalnız data mobil genişzolaqlı internet abunəçi qoşulmaları</t>
  </si>
  <si>
    <t>Mobil şəbəkələr üzərindən TV abunəçilərinin sayı</t>
  </si>
  <si>
    <t>Yalnız səs mobil abunəçilərin sayı</t>
  </si>
  <si>
    <t>Səs trafiki</t>
  </si>
  <si>
    <t>Şəbəkə daxili çıxış</t>
  </si>
  <si>
    <t>Digər mobil operatorlara çıxış</t>
  </si>
  <si>
    <t>Digər mobil operatorlardan giriş</t>
  </si>
  <si>
    <t>Ölkə daxili çıxış (Sabit şəbəkəyə)</t>
  </si>
  <si>
    <t>Ölkə daxili giriş</t>
  </si>
  <si>
    <t>Beynəlxalq çıxış</t>
  </si>
  <si>
    <t>Beynəlxalq giriş</t>
  </si>
  <si>
    <t>İnbound roamers çıxış</t>
  </si>
  <si>
    <t>İnbound roamers giriş</t>
  </si>
  <si>
    <t>Outbound roamers çıxış(xaricdə olan yerli abunəçilər tərəfindən rouminq (çıxış rouminqi, ölkə səviyyəsində rouminq müqaviləsi olan, CLRAs))</t>
  </si>
  <si>
    <t>Outbound roamers giriş</t>
  </si>
  <si>
    <t>SMS göndərilən</t>
  </si>
  <si>
    <t>Şəbəkədaxili</t>
  </si>
  <si>
    <t>Digər mobil operatorlara giriş</t>
  </si>
  <si>
    <t>Outbound roamers çıxış</t>
  </si>
  <si>
    <t>Data</t>
  </si>
  <si>
    <t>Endirilən</t>
  </si>
  <si>
    <t>Yüklənən</t>
  </si>
  <si>
    <t>Roaming:</t>
  </si>
  <si>
    <t>Roaming əlaqələri olan ölkə sayı</t>
  </si>
  <si>
    <t>Roaming əlaqələri olan operator sayı</t>
  </si>
  <si>
    <t>Roaming linklərin istifadə faizi (hər bir link üçün ayrılıqda)</t>
  </si>
  <si>
    <t>Roaming qeydiyyatının uğur faizi (location update success rate)</t>
  </si>
  <si>
    <t>Roaming linklərin əlçatanlıq faizi (availability rate)</t>
  </si>
  <si>
    <t>Daşınmış mobil telefon nömrələrinin sayı, o cümlədən:</t>
  </si>
  <si>
    <t>Port-in</t>
  </si>
  <si>
    <t>Port-out</t>
  </si>
  <si>
    <t>Satılan SİM kartların sayı</t>
  </si>
  <si>
    <t>Aktiv SİM kartların sayı</t>
  </si>
  <si>
    <t>Quraşdırılmış sayt sayı</t>
  </si>
  <si>
    <t>Bakı şəhəri</t>
  </si>
  <si>
    <t>Regionlar</t>
  </si>
  <si>
    <t>Beynəlxalq internet şəbəkəsinə qoşulma üzrə topdanalış (internet trafiki həcmi) kanalın tutumu/sürət</t>
  </si>
  <si>
    <t>Beynəlxalq internet şəbəkəsinə qoşulma üzrə satılan (internet trafiki) kanalın tutumu/sürəti</t>
  </si>
  <si>
    <t>Abunəçilərin mobil şəbəkə ilə əhatə faizi</t>
  </si>
  <si>
    <t>Xidmət keyfiyyəti ilə bağlı təşkilatların çağrı mərkəzinə daxil olan zənglərin sayı, o cümlədən:</t>
  </si>
  <si>
    <t>Və digər</t>
  </si>
  <si>
    <t>Mobil şəbəkə üzrə yüksək sürətli elektron rabitəni inkişaf etdirmək üçün aşağıdakı sektorların mövcud fiziki infrastrukturuna (borular, dirəklər, kanallar, lyuklar, yoxlama kameraları, şkaflar, binalar və ya binalara girişlər, antena qurğuları, qüllələr və s.) çıxışdan istifadə, o cümlədən: (Əgər varsa qeyd olunmalıdır).</t>
  </si>
  <si>
    <t>Su, o cümlədən tullantı suları və kanalizasiya və ya təmizləyici və kanalizasiya sistemlər</t>
  </si>
  <si>
    <t>Təşkilatda çalışan əməkdaşların sayı, o cümlədən:</t>
  </si>
  <si>
    <t>kişi</t>
  </si>
  <si>
    <t>qadın</t>
  </si>
  <si>
    <t>Roamer sayı</t>
  </si>
  <si>
    <t>faiz</t>
  </si>
  <si>
    <t>fayl</t>
  </si>
  <si>
    <t>kişi.</t>
  </si>
  <si>
    <t>qadın.</t>
  </si>
  <si>
    <t>Beynəlxalq çıxış.</t>
  </si>
  <si>
    <t>Beynəlxalq giriş.</t>
  </si>
  <si>
    <t>İnbound roamers çıxış.</t>
  </si>
  <si>
    <t>İnbound roamers giriş.</t>
  </si>
  <si>
    <t>Outbound roamers giriş.</t>
  </si>
  <si>
    <t>Digər mobil operatorlara çıxış.</t>
  </si>
  <si>
    <t>LTE</t>
  </si>
  <si>
    <t>FWA</t>
  </si>
  <si>
    <t>WiFi</t>
  </si>
  <si>
    <t>3 in 1 (internet+telefon+tv)</t>
  </si>
  <si>
    <t>Digər</t>
  </si>
  <si>
    <t>web_rank</t>
  </si>
  <si>
    <t>1.4.1</t>
  </si>
  <si>
    <t>1.4.2</t>
  </si>
  <si>
    <t>1.4.3</t>
  </si>
  <si>
    <t>45.1.1</t>
  </si>
  <si>
    <t>45.1.2</t>
  </si>
  <si>
    <t>45.2.1</t>
  </si>
  <si>
    <t>45.2.2</t>
  </si>
  <si>
    <t>Genişzolaqlı internet abunəçilərinin sayı</t>
  </si>
  <si>
    <t>Simsiz internet, o cümlədən:</t>
  </si>
  <si>
    <t>Genişzolaqlı internet üzrə yeni sənədləşmələrin (rüb ərzində internet xidmətinə yeni qoşulan abunəçilər) sayı</t>
  </si>
  <si>
    <t>Simsiz internet</t>
  </si>
  <si>
    <t>Digər internet</t>
  </si>
  <si>
    <t>Sabit genişzolaqlı internet trafiki</t>
  </si>
  <si>
    <t>Tətbiq edilən şəbəkənin növü üzrə internet abunəçilərinin sayı:</t>
  </si>
  <si>
    <t>MSAN, DSLAM</t>
  </si>
  <si>
    <t>FTTB (və ya FTTC)</t>
  </si>
  <si>
    <t>ETTH</t>
  </si>
  <si>
    <t>FTTH</t>
  </si>
  <si>
    <t>Sürət limitinə görə internet abunəçilərinin sayı, o cümlədən:</t>
  </si>
  <si>
    <t>2 Mbit/s-ə qədər</t>
  </si>
  <si>
    <t>2 Mbit/s-dən 10 Mbit/s-ə qədər genişzolaqlı internet abunəçiləri</t>
  </si>
  <si>
    <t>10 Mbit/s-dən 30 Mbit/s-ə qədər genişzolaqlı internet abunəçiləri</t>
  </si>
  <si>
    <t>30 Mbit/s-dən 50 Mbit/s-ə qədər genişzolaqlı internet abunəçiləri</t>
  </si>
  <si>
    <t>50 Mbit/s-dən 100 Mbit/s-ə qədər genişzolaqlı internet abunəçiləri</t>
  </si>
  <si>
    <t>100 Mbit/s-dən 1 Gbit/s-ə qədər genişzolaqlı internet abunəçilər</t>
  </si>
  <si>
    <t>1 Gbit/s genişzolaqlı internet abunəçiləri</t>
  </si>
  <si>
    <t>Xidmətlərin vahid paketdə göstərilməsindən abunəçilərin sayı</t>
  </si>
  <si>
    <t>2 in 1 (internet+telefon) və ya (internet+tv)</t>
  </si>
  <si>
    <t>İnternet şəbəkəsinin quraşdırılmış (xətt şəbəkəsi) tutumu</t>
  </si>
  <si>
    <t>Simsiz</t>
  </si>
  <si>
    <t>İnternet şəbəkəsinin ümumi stansiya tutumu, o cümlədən</t>
  </si>
  <si>
    <t>İnternet ilə təmin olunmuş təsərrüfat sayı</t>
  </si>
  <si>
    <t>Ethernet (MPLS) port abunəçilərinin sayı</t>
  </si>
  <si>
    <t>TV qoşulmalarının sayı</t>
  </si>
  <si>
    <t>TV abunəçilərinin sayı</t>
  </si>
  <si>
    <t>Beynəlxalq internet şəbəkəsinə qoşulma üzrə topdan alış (internet trafiki həcmi) kanalın tutumu/sürəti</t>
  </si>
  <si>
    <t>İstifadə olunan giriş internet trafikinin həcmi</t>
  </si>
  <si>
    <t>İstifadə olunan çıxış internet trafikinin həcmi</t>
  </si>
  <si>
    <t>Beynəlxalq internet şəbəkəsinə qoşulma üzrə satılan (internet trafiki həcmi) kanalın tutumu/sürəti</t>
  </si>
  <si>
    <t>CDN xidmətinin trafik- tutumu</t>
  </si>
  <si>
    <t>CDN xidmətinin istifadə olunan trafik həcmi</t>
  </si>
  <si>
    <t>Google CDN</t>
  </si>
  <si>
    <t>Facebook FSN</t>
  </si>
  <si>
    <t>Akamei</t>
  </si>
  <si>
    <t>Digər CDN-lər</t>
  </si>
  <si>
    <t>Digər (təkliflər və digər)</t>
  </si>
  <si>
    <t>Müəssisənin özünə aid fiber optik lif uzunluğu, o cümlədən:</t>
  </si>
  <si>
    <t>İstifadə olunmayan lif uzunluğu</t>
  </si>
  <si>
    <t>Müəssisənin özünə aid fiber optik lif sayı, o cümlədən:</t>
  </si>
  <si>
    <t>Data kanal (port) sayı</t>
  </si>
  <si>
    <t>Müəssisənin kabel-kanal qurğularından və rabitə dirəklərindən istifadə edilməklə kənar təşkilatlar tərəfindən çəkilən kabellərin uzunluğu, o cümlədən:</t>
  </si>
  <si>
    <t>Kanal ilə çəkilən kabellər</t>
  </si>
  <si>
    <t>Dirəklər ilə çəkilən kabellər</t>
  </si>
  <si>
    <t>Quyu sayı</t>
  </si>
  <si>
    <t>Dirək sayı</t>
  </si>
  <si>
    <t>İcarəyə götürülən fiber-optik liflərin sayı</t>
  </si>
  <si>
    <t>İstifadəyə (icarəyə) verilən ethernet və ya MPLS portların sayı</t>
  </si>
  <si>
    <t>İstifadəyə (icarəyə) götürülən ethernet və ya MPLS portların sayı</t>
  </si>
  <si>
    <t>Texniki xidmət göstərilən digər təşkilatlara aid kabellərin uzunluğu</t>
  </si>
  <si>
    <t>Magistral şəbəkənin uzunluğu, o cümlədən:</t>
  </si>
  <si>
    <t>Mis</t>
  </si>
  <si>
    <t>Optik</t>
  </si>
  <si>
    <t>Paylayıcı şəbəkənin uzunluğu, o cümlədən:</t>
  </si>
  <si>
    <t>Main distribution frame (MDF) - KROSS sayı</t>
  </si>
  <si>
    <t>Optical Distribution Frame (ODF) sayı</t>
  </si>
  <si>
    <t>Full LLU (Local-loop unbundling) (Avtozal və MDF (KROSS) – son istifadəçi arası infrastrukturun digər yerli operator vəya provayder ilə paylaşılmasını nəzərdə tutur).</t>
  </si>
  <si>
    <t>Shared access (MDF(KROSS) – son istifadəçi arası infrastrukturun digər yerli operator vəya provayder ilə paylaşılmasını nəzərdə tutur).</t>
  </si>
  <si>
    <t>Bitstream access (Avtiv avadanlıqlar üzərindən infrastrukturun digər yerli operator vəya provayder ilə paylaşılmasını nəzərdə tutur).</t>
  </si>
  <si>
    <t>Resale (Pərakəndə İnternetin təkrar satışı nəzərdə tutulur. Yəni İSP-lərdən internet alıb 3-cü tərəfə (B2C, B2B) təkrar satış təşkil edən şirkətlər nəzərdə tutulur).</t>
  </si>
  <si>
    <t>Təşkilatda çalışan əməkdaşların sayı, o cümlədən</t>
  </si>
  <si>
    <t>Regionlarda internetin sürəti üzrə abunəçilərin sayı</t>
  </si>
  <si>
    <t>Beynəlxalq internet qoşuntu nöqtələri (İnternational internet traffic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</si>
</sst>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color rgb="FF000000"/>
      <name val="Arial"/>
      <family val="2"/>
    </font>
    <font>
      <sz val="10"/>
      <color rgb="FF000000"/>
      <name val="Calibri"/>
      <family val="2"/>
      <scheme val="minor"/>
    </font>
    <font>
      <sz val="11"/>
      <color rgb="FF000000"/>
      <name val="Calibri"/>
      <family val="2"/>
      <scheme val="minor"/>
    </font>
    <font>
      <b/>
      <sz val="10"/>
      <color rgb="FF000000"/>
      <name val="Calibri"/>
      <family val="2"/>
      <scheme val="minor"/>
    </font>
    <font>
      <b/>
      <sz val="11"/>
      <color rgb="FF000000"/>
      <name val="Calibri"/>
      <family val="2"/>
      <scheme val="minor"/>
    </font>
    <font>
      <sz val="11"/>
      <name val="Calibri"/>
      <family val="2"/>
    </font>
    <font>
      <sz val="11"/>
      <color rgb="FF9C0006"/>
      <name val="Calibri"/>
      <family val="2"/>
      <scheme val="minor"/>
    </font>
    <font>
      <b/>
      <sz val="11"/>
      <color rgb="FF3F3F3F"/>
      <name val="Calibri"/>
      <family val="2"/>
      <scheme val="minor"/>
    </font>
    <font>
      <b/>
      <sz val="11"/>
      <color rgb="FFFA7D00"/>
      <name val="Calibri"/>
      <family val="2"/>
      <scheme val="minor"/>
    </font>
    <font>
      <b/>
      <sz val="10"/>
      <color rgb="FF000000"/>
      <name val="Arial"/>
      <family val="2"/>
    </font>
    <font>
      <sz val="11"/>
      <color rgb="FF000000"/>
      <name val="Arial"/>
      <family val="2"/>
    </font>
    <font>
      <sz val="11"/>
      <color rgb="FF006100"/>
      <name val="Calibri"/>
      <family val="2"/>
      <scheme val="minor"/>
    </font>
    <font>
      <sz val="11"/>
      <color rgb="FF9C6500"/>
      <name val="Calibri"/>
      <family val="2"/>
      <scheme val="minor"/>
    </font>
    <font>
      <sz val="11"/>
      <color theme="0"/>
      <name val="Calibri"/>
      <family val="2"/>
      <scheme val="minor"/>
    </font>
  </fonts>
  <fills count="7">
    <fill>
      <patternFill patternType="none"/>
    </fill>
    <fill>
      <patternFill patternType="gray125"/>
    </fill>
    <fill>
      <patternFill patternType="solid">
        <fgColor rgb="FFFFC7CE"/>
      </patternFill>
    </fill>
    <fill>
      <patternFill patternType="solid">
        <fgColor rgb="FFF2F2F2"/>
      </patternFill>
    </fill>
    <fill>
      <patternFill patternType="solid">
        <fgColor rgb="FFC6EFCE"/>
      </patternFill>
    </fill>
    <fill>
      <patternFill patternType="solid">
        <fgColor rgb="FFFFEB9C"/>
      </patternFill>
    </fill>
    <fill>
      <patternFill patternType="solid">
        <fgColor theme="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8">
    <xf numFmtId="0" fontId="0" fillId="0" borderId="0"/>
    <xf numFmtId="0" fontId="6" fillId="0" borderId="0"/>
    <xf numFmtId="0" fontId="7" fillId="2" borderId="0" applyNumberFormat="0" applyBorder="0" applyAlignment="0" applyProtection="0"/>
    <xf numFmtId="0" fontId="8" fillId="3" borderId="2" applyNumberFormat="0" applyAlignment="0" applyProtection="0"/>
    <xf numFmtId="0" fontId="9" fillId="3" borderId="1" applyNumberFormat="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cellStyleXfs>
  <cellXfs count="25">
    <xf numFmtId="0" fontId="0" fillId="0" borderId="0" xfId="0"/>
    <xf numFmtId="0" fontId="1" fillId="0" borderId="0" xfId="0" applyFont="1"/>
    <xf numFmtId="0" fontId="2" fillId="0" borderId="0" xfId="0" applyFont="1"/>
    <xf numFmtId="0" fontId="4" fillId="0" borderId="0" xfId="0" applyFont="1"/>
    <xf numFmtId="0" fontId="9" fillId="3" borderId="1" xfId="4"/>
    <xf numFmtId="0" fontId="10" fillId="0" borderId="0" xfId="0" applyFont="1"/>
    <xf numFmtId="0" fontId="10" fillId="0" borderId="0" xfId="0" applyFont="1" applyAlignment="1">
      <alignment wrapText="1"/>
    </xf>
    <xf numFmtId="0" fontId="10" fillId="0" borderId="0" xfId="0" applyFont="1" applyAlignment="1">
      <alignment vertical="top" wrapText="1"/>
    </xf>
    <xf numFmtId="0" fontId="7" fillId="2" borderId="0" xfId="2"/>
    <xf numFmtId="0" fontId="0" fillId="0" borderId="0" xfId="0" applyFont="1"/>
    <xf numFmtId="0" fontId="7" fillId="2" borderId="0" xfId="2" applyFont="1"/>
    <xf numFmtId="0" fontId="11" fillId="0" borderId="0" xfId="0" applyFont="1"/>
    <xf numFmtId="49" fontId="0" fillId="0" borderId="0" xfId="0" applyNumberFormat="1"/>
    <xf numFmtId="49" fontId="7" fillId="2" borderId="0" xfId="2" applyNumberFormat="1"/>
    <xf numFmtId="0" fontId="8" fillId="3" borderId="2" xfId="3" applyAlignment="1">
      <alignment vertical="top" wrapText="1"/>
    </xf>
    <xf numFmtId="0" fontId="8" fillId="3" borderId="2" xfId="3" applyFont="1"/>
    <xf numFmtId="0" fontId="9" fillId="3" borderId="1" xfId="4" applyFont="1"/>
    <xf numFmtId="0" fontId="0" fillId="0" borderId="0" xfId="0" applyAlignment="1">
      <alignment horizontal="right"/>
    </xf>
    <xf numFmtId="0" fontId="3" fillId="0" borderId="0" xfId="0" applyFont="1"/>
    <xf numFmtId="0" fontId="5" fillId="0" borderId="0" xfId="0" applyFont="1"/>
    <xf numFmtId="0" fontId="13" fillId="5" borderId="0" xfId="6"/>
    <xf numFmtId="0" fontId="6" fillId="0" borderId="0" xfId="1"/>
    <xf numFmtId="0" fontId="12" fillId="4" borderId="0" xfId="5"/>
    <xf numFmtId="0" fontId="14" fillId="6" borderId="0" xfId="7"/>
    <xf numFmtId="0" fontId="12" fillId="4" borderId="0" xfId="5" applyAlignment="1">
      <alignment horizontal="right"/>
    </xf>
  </cellXfs>
  <cellStyles count="8">
    <cellStyle name="Accent6" xfId="7" builtinId="49"/>
    <cellStyle name="Bad" xfId="2" builtinId="27"/>
    <cellStyle name="Calculation" xfId="4" builtinId="22"/>
    <cellStyle name="Good" xfId="5" builtinId="26"/>
    <cellStyle name="Neutral" xfId="6" builtinId="28"/>
    <cellStyle name="Normal" xfId="0" builtinId="0"/>
    <cellStyle name="Normal 2" xfId="1"/>
    <cellStyle name="Output" xfId="3" builtinId="2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7"/>
  <sheetViews>
    <sheetView tabSelected="1" topLeftCell="A7" workbookViewId="0">
      <selection activeCell="D12" sqref="D12"/>
    </sheetView>
  </sheetViews>
  <sheetFormatPr defaultRowHeight="14.4" x14ac:dyDescent="0.3"/>
  <cols>
    <col min="1" max="1" width="21.5546875" bestFit="1" customWidth="1"/>
    <col min="2" max="2" width="10" bestFit="1" customWidth="1"/>
    <col min="3" max="3" width="9" style="17" bestFit="1" customWidth="1"/>
    <col min="4" max="4" width="131.77734375" style="2" bestFit="1" customWidth="1"/>
    <col min="5" max="5" width="12.77734375" bestFit="1" customWidth="1"/>
  </cols>
  <sheetData>
    <row r="1" spans="1:6" x14ac:dyDescent="0.3">
      <c r="A1" t="s">
        <v>418</v>
      </c>
      <c r="B1" t="s">
        <v>419</v>
      </c>
      <c r="C1" s="17" t="s">
        <v>636</v>
      </c>
      <c r="D1" s="2" t="s">
        <v>420</v>
      </c>
      <c r="E1" t="s">
        <v>421</v>
      </c>
      <c r="F1" t="s">
        <v>422</v>
      </c>
    </row>
    <row r="2" spans="1:6" x14ac:dyDescent="0.3">
      <c r="A2" t="s">
        <v>0</v>
      </c>
    </row>
    <row r="3" spans="1:6" x14ac:dyDescent="0.3">
      <c r="A3" t="s">
        <v>1</v>
      </c>
    </row>
    <row r="4" spans="1:6" x14ac:dyDescent="0.3">
      <c r="A4" t="s">
        <v>2</v>
      </c>
    </row>
    <row r="5" spans="1:6" x14ac:dyDescent="0.3">
      <c r="A5" t="s">
        <v>3</v>
      </c>
    </row>
    <row r="6" spans="1:6" x14ac:dyDescent="0.3">
      <c r="A6" t="s">
        <v>4</v>
      </c>
      <c r="B6">
        <v>1</v>
      </c>
      <c r="C6" s="17">
        <v>1</v>
      </c>
      <c r="D6" s="3" t="s">
        <v>644</v>
      </c>
      <c r="E6" t="s">
        <v>219</v>
      </c>
      <c r="F6" t="s">
        <v>216</v>
      </c>
    </row>
    <row r="7" spans="1:6" x14ac:dyDescent="0.3">
      <c r="A7" t="s">
        <v>5</v>
      </c>
      <c r="B7">
        <v>2</v>
      </c>
      <c r="C7" s="17">
        <v>1</v>
      </c>
      <c r="D7" s="3" t="s">
        <v>644</v>
      </c>
      <c r="E7" t="s">
        <v>220</v>
      </c>
      <c r="F7" t="s">
        <v>216</v>
      </c>
    </row>
    <row r="8" spans="1:6" x14ac:dyDescent="0.3">
      <c r="A8" t="s">
        <v>6</v>
      </c>
      <c r="B8">
        <v>3</v>
      </c>
      <c r="C8" s="17">
        <v>1</v>
      </c>
      <c r="D8" s="4" t="s">
        <v>644</v>
      </c>
      <c r="E8" t="s">
        <v>218</v>
      </c>
      <c r="F8" t="s">
        <v>216</v>
      </c>
    </row>
    <row r="9" spans="1:6" x14ac:dyDescent="0.3">
      <c r="A9" t="s">
        <v>7</v>
      </c>
      <c r="B9">
        <v>4</v>
      </c>
      <c r="C9" s="17">
        <v>1.1000000000000001</v>
      </c>
      <c r="D9" t="s">
        <v>225</v>
      </c>
      <c r="E9" t="s">
        <v>219</v>
      </c>
      <c r="F9" t="s">
        <v>216</v>
      </c>
    </row>
    <row r="10" spans="1:6" x14ac:dyDescent="0.3">
      <c r="A10" t="s">
        <v>8</v>
      </c>
      <c r="B10">
        <v>5</v>
      </c>
      <c r="C10" s="17">
        <v>1.1000000000000001</v>
      </c>
      <c r="D10" s="2" t="s">
        <v>225</v>
      </c>
      <c r="E10" t="s">
        <v>220</v>
      </c>
      <c r="F10" t="s">
        <v>216</v>
      </c>
    </row>
    <row r="11" spans="1:6" x14ac:dyDescent="0.3">
      <c r="A11" t="s">
        <v>9</v>
      </c>
      <c r="B11">
        <v>6</v>
      </c>
      <c r="C11" s="17">
        <v>1.1000000000000001</v>
      </c>
      <c r="D11" s="4" t="s">
        <v>225</v>
      </c>
      <c r="E11" t="s">
        <v>218</v>
      </c>
      <c r="F11" t="s">
        <v>216</v>
      </c>
    </row>
    <row r="12" spans="1:6" x14ac:dyDescent="0.3">
      <c r="A12" t="s">
        <v>10</v>
      </c>
      <c r="B12">
        <v>7</v>
      </c>
      <c r="C12" s="17">
        <v>1.2</v>
      </c>
      <c r="D12" t="s">
        <v>217</v>
      </c>
      <c r="E12" t="s">
        <v>219</v>
      </c>
      <c r="F12" t="s">
        <v>216</v>
      </c>
    </row>
    <row r="13" spans="1:6" x14ac:dyDescent="0.3">
      <c r="A13" t="s">
        <v>11</v>
      </c>
      <c r="B13">
        <v>8</v>
      </c>
      <c r="C13" s="17">
        <v>1.2</v>
      </c>
      <c r="D13" s="2" t="s">
        <v>217</v>
      </c>
      <c r="E13" t="s">
        <v>220</v>
      </c>
      <c r="F13" t="s">
        <v>216</v>
      </c>
    </row>
    <row r="14" spans="1:6" x14ac:dyDescent="0.3">
      <c r="A14" t="s">
        <v>12</v>
      </c>
      <c r="B14">
        <v>9</v>
      </c>
      <c r="C14" s="17">
        <v>1.2</v>
      </c>
      <c r="D14" s="4" t="s">
        <v>217</v>
      </c>
      <c r="E14" t="s">
        <v>218</v>
      </c>
      <c r="F14" t="s">
        <v>216</v>
      </c>
    </row>
    <row r="15" spans="1:6" x14ac:dyDescent="0.3">
      <c r="A15" t="s">
        <v>16</v>
      </c>
      <c r="B15">
        <v>10</v>
      </c>
      <c r="C15" s="17">
        <v>1.3</v>
      </c>
      <c r="D15" t="s">
        <v>226</v>
      </c>
      <c r="E15" t="s">
        <v>219</v>
      </c>
      <c r="F15" t="s">
        <v>216</v>
      </c>
    </row>
    <row r="16" spans="1:6" x14ac:dyDescent="0.3">
      <c r="A16" t="s">
        <v>17</v>
      </c>
      <c r="B16">
        <v>11</v>
      </c>
      <c r="C16" s="17">
        <v>1.3</v>
      </c>
      <c r="D16" s="2" t="s">
        <v>226</v>
      </c>
      <c r="E16" t="s">
        <v>220</v>
      </c>
      <c r="F16" t="s">
        <v>216</v>
      </c>
    </row>
    <row r="17" spans="1:6" x14ac:dyDescent="0.3">
      <c r="A17" t="s">
        <v>18</v>
      </c>
      <c r="B17">
        <v>12</v>
      </c>
      <c r="C17" s="17">
        <v>1.3</v>
      </c>
      <c r="D17" s="4" t="s">
        <v>226</v>
      </c>
      <c r="E17" t="s">
        <v>218</v>
      </c>
      <c r="F17" t="s">
        <v>216</v>
      </c>
    </row>
    <row r="18" spans="1:6" x14ac:dyDescent="0.3">
      <c r="A18" t="s">
        <v>19</v>
      </c>
      <c r="B18">
        <v>13</v>
      </c>
      <c r="C18" s="17">
        <v>1.4</v>
      </c>
      <c r="D18" t="s">
        <v>645</v>
      </c>
      <c r="E18" t="s">
        <v>219</v>
      </c>
      <c r="F18" t="s">
        <v>216</v>
      </c>
    </row>
    <row r="19" spans="1:6" x14ac:dyDescent="0.3">
      <c r="A19" t="s">
        <v>20</v>
      </c>
      <c r="B19">
        <v>14</v>
      </c>
      <c r="C19" s="17">
        <v>1.4</v>
      </c>
      <c r="D19" s="2" t="s">
        <v>645</v>
      </c>
      <c r="E19" t="s">
        <v>220</v>
      </c>
      <c r="F19" t="s">
        <v>216</v>
      </c>
    </row>
    <row r="20" spans="1:6" x14ac:dyDescent="0.3">
      <c r="A20" t="s">
        <v>21</v>
      </c>
      <c r="B20">
        <v>15</v>
      </c>
      <c r="C20" s="17">
        <v>1.4</v>
      </c>
      <c r="D20" s="4" t="s">
        <v>645</v>
      </c>
      <c r="E20" t="s">
        <v>218</v>
      </c>
      <c r="F20" t="s">
        <v>216</v>
      </c>
    </row>
    <row r="21" spans="1:6" x14ac:dyDescent="0.3">
      <c r="A21" t="s">
        <v>22</v>
      </c>
      <c r="B21">
        <v>16</v>
      </c>
      <c r="C21" s="17" t="s">
        <v>637</v>
      </c>
      <c r="D21" s="18" t="s">
        <v>631</v>
      </c>
      <c r="E21" t="s">
        <v>219</v>
      </c>
      <c r="F21" t="s">
        <v>216</v>
      </c>
    </row>
    <row r="22" spans="1:6" x14ac:dyDescent="0.3">
      <c r="A22" t="s">
        <v>23</v>
      </c>
      <c r="B22">
        <v>17</v>
      </c>
      <c r="C22" s="17" t="s">
        <v>637</v>
      </c>
      <c r="D22" s="18" t="s">
        <v>631</v>
      </c>
      <c r="E22" t="s">
        <v>220</v>
      </c>
      <c r="F22" t="s">
        <v>216</v>
      </c>
    </row>
    <row r="23" spans="1:6" x14ac:dyDescent="0.3">
      <c r="A23" t="s">
        <v>24</v>
      </c>
      <c r="B23">
        <v>18</v>
      </c>
      <c r="C23" s="17" t="s">
        <v>637</v>
      </c>
      <c r="D23" s="18" t="s">
        <v>631</v>
      </c>
      <c r="E23" t="s">
        <v>218</v>
      </c>
      <c r="F23" t="s">
        <v>216</v>
      </c>
    </row>
    <row r="24" spans="1:6" x14ac:dyDescent="0.3">
      <c r="A24" t="s">
        <v>25</v>
      </c>
      <c r="B24">
        <v>19</v>
      </c>
      <c r="C24" s="17" t="s">
        <v>638</v>
      </c>
      <c r="D24" s="18" t="s">
        <v>632</v>
      </c>
      <c r="E24" t="s">
        <v>219</v>
      </c>
      <c r="F24" t="s">
        <v>216</v>
      </c>
    </row>
    <row r="25" spans="1:6" x14ac:dyDescent="0.3">
      <c r="A25" t="s">
        <v>26</v>
      </c>
      <c r="B25">
        <v>20</v>
      </c>
      <c r="C25" s="17" t="s">
        <v>638</v>
      </c>
      <c r="D25" s="18" t="s">
        <v>632</v>
      </c>
      <c r="E25" t="s">
        <v>220</v>
      </c>
      <c r="F25" t="s">
        <v>216</v>
      </c>
    </row>
    <row r="26" spans="1:6" x14ac:dyDescent="0.3">
      <c r="A26" t="s">
        <v>27</v>
      </c>
      <c r="B26">
        <v>21</v>
      </c>
      <c r="C26" s="17" t="s">
        <v>638</v>
      </c>
      <c r="D26" s="18" t="s">
        <v>632</v>
      </c>
      <c r="E26" t="s">
        <v>218</v>
      </c>
      <c r="F26" t="s">
        <v>216</v>
      </c>
    </row>
    <row r="27" spans="1:6" x14ac:dyDescent="0.3">
      <c r="A27" t="s">
        <v>28</v>
      </c>
      <c r="B27">
        <v>22</v>
      </c>
      <c r="C27" s="17" t="s">
        <v>639</v>
      </c>
      <c r="D27" s="18" t="s">
        <v>633</v>
      </c>
      <c r="E27" t="s">
        <v>219</v>
      </c>
      <c r="F27" t="s">
        <v>216</v>
      </c>
    </row>
    <row r="28" spans="1:6" x14ac:dyDescent="0.3">
      <c r="A28" t="s">
        <v>29</v>
      </c>
      <c r="B28">
        <v>23</v>
      </c>
      <c r="C28" s="17" t="s">
        <v>639</v>
      </c>
      <c r="D28" s="18" t="s">
        <v>633</v>
      </c>
      <c r="E28" t="s">
        <v>220</v>
      </c>
      <c r="F28" t="s">
        <v>216</v>
      </c>
    </row>
    <row r="29" spans="1:6" x14ac:dyDescent="0.3">
      <c r="A29" t="s">
        <v>30</v>
      </c>
      <c r="B29">
        <v>24</v>
      </c>
      <c r="C29" s="17" t="s">
        <v>639</v>
      </c>
      <c r="D29" s="18" t="s">
        <v>633</v>
      </c>
      <c r="E29" t="s">
        <v>218</v>
      </c>
      <c r="F29" t="s">
        <v>216</v>
      </c>
    </row>
    <row r="30" spans="1:6" x14ac:dyDescent="0.3">
      <c r="A30" t="s">
        <v>31</v>
      </c>
      <c r="B30">
        <v>25</v>
      </c>
      <c r="C30" s="17">
        <v>1.5</v>
      </c>
      <c r="D30" t="s">
        <v>227</v>
      </c>
      <c r="E30" t="s">
        <v>219</v>
      </c>
      <c r="F30" t="s">
        <v>216</v>
      </c>
    </row>
    <row r="31" spans="1:6" x14ac:dyDescent="0.3">
      <c r="A31" t="s">
        <v>32</v>
      </c>
      <c r="B31">
        <v>26</v>
      </c>
      <c r="C31" s="17">
        <v>1.5</v>
      </c>
      <c r="D31" s="2" t="s">
        <v>227</v>
      </c>
      <c r="E31" t="s">
        <v>220</v>
      </c>
      <c r="F31" t="s">
        <v>216</v>
      </c>
    </row>
    <row r="32" spans="1:6" x14ac:dyDescent="0.3">
      <c r="A32" t="s">
        <v>33</v>
      </c>
      <c r="B32">
        <v>27</v>
      </c>
      <c r="C32" s="17">
        <v>1.5</v>
      </c>
      <c r="D32" s="4" t="s">
        <v>227</v>
      </c>
      <c r="E32" t="s">
        <v>218</v>
      </c>
      <c r="F32" t="s">
        <v>216</v>
      </c>
    </row>
    <row r="33" spans="1:6" x14ac:dyDescent="0.3">
      <c r="A33" t="s">
        <v>13</v>
      </c>
      <c r="B33">
        <v>28</v>
      </c>
      <c r="C33" s="17">
        <v>1.6</v>
      </c>
      <c r="D33" t="s">
        <v>228</v>
      </c>
      <c r="E33" t="s">
        <v>219</v>
      </c>
      <c r="F33" t="s">
        <v>216</v>
      </c>
    </row>
    <row r="34" spans="1:6" x14ac:dyDescent="0.3">
      <c r="A34" t="s">
        <v>14</v>
      </c>
      <c r="B34">
        <v>29</v>
      </c>
      <c r="C34" s="17">
        <v>1.6</v>
      </c>
      <c r="D34" s="2" t="s">
        <v>228</v>
      </c>
      <c r="E34" t="s">
        <v>220</v>
      </c>
      <c r="F34" t="s">
        <v>216</v>
      </c>
    </row>
    <row r="35" spans="1:6" x14ac:dyDescent="0.3">
      <c r="A35" t="s">
        <v>15</v>
      </c>
      <c r="B35">
        <v>30</v>
      </c>
      <c r="C35" s="17">
        <v>1.6</v>
      </c>
      <c r="D35" s="4" t="s">
        <v>228</v>
      </c>
      <c r="E35" t="s">
        <v>218</v>
      </c>
      <c r="F35" t="s">
        <v>216</v>
      </c>
    </row>
    <row r="36" spans="1:6" x14ac:dyDescent="0.3">
      <c r="A36" t="s">
        <v>34</v>
      </c>
      <c r="B36">
        <v>31</v>
      </c>
      <c r="C36" s="17">
        <v>2</v>
      </c>
      <c r="D36" s="3" t="s">
        <v>646</v>
      </c>
      <c r="E36" t="s">
        <v>219</v>
      </c>
      <c r="F36" t="s">
        <v>216</v>
      </c>
    </row>
    <row r="37" spans="1:6" x14ac:dyDescent="0.3">
      <c r="A37" t="s">
        <v>35</v>
      </c>
      <c r="B37">
        <v>32</v>
      </c>
      <c r="C37" s="17">
        <v>2</v>
      </c>
      <c r="D37" s="3" t="s">
        <v>646</v>
      </c>
      <c r="E37" t="s">
        <v>220</v>
      </c>
      <c r="F37" t="s">
        <v>216</v>
      </c>
    </row>
    <row r="38" spans="1:6" x14ac:dyDescent="0.3">
      <c r="A38" t="s">
        <v>36</v>
      </c>
      <c r="B38">
        <v>33</v>
      </c>
      <c r="C38" s="17">
        <v>2</v>
      </c>
      <c r="D38" s="3" t="s">
        <v>646</v>
      </c>
      <c r="E38" t="s">
        <v>218</v>
      </c>
      <c r="F38" t="s">
        <v>216</v>
      </c>
    </row>
    <row r="39" spans="1:6" x14ac:dyDescent="0.3">
      <c r="A39" t="s">
        <v>37</v>
      </c>
      <c r="B39">
        <v>34</v>
      </c>
      <c r="C39" s="17">
        <v>2.1</v>
      </c>
      <c r="D39" s="2" t="s">
        <v>225</v>
      </c>
      <c r="E39" t="s">
        <v>219</v>
      </c>
      <c r="F39" t="s">
        <v>216</v>
      </c>
    </row>
    <row r="40" spans="1:6" x14ac:dyDescent="0.3">
      <c r="A40" t="s">
        <v>38</v>
      </c>
      <c r="B40">
        <v>35</v>
      </c>
      <c r="C40" s="17">
        <v>2.1</v>
      </c>
      <c r="D40" s="2" t="s">
        <v>225</v>
      </c>
      <c r="E40" t="s">
        <v>220</v>
      </c>
      <c r="F40" t="s">
        <v>216</v>
      </c>
    </row>
    <row r="41" spans="1:6" x14ac:dyDescent="0.3">
      <c r="A41" t="s">
        <v>39</v>
      </c>
      <c r="B41">
        <v>36</v>
      </c>
      <c r="C41" s="17">
        <v>2.1</v>
      </c>
      <c r="D41" s="2" t="s">
        <v>225</v>
      </c>
      <c r="E41" t="s">
        <v>218</v>
      </c>
      <c r="F41" t="s">
        <v>216</v>
      </c>
    </row>
    <row r="42" spans="1:6" x14ac:dyDescent="0.3">
      <c r="A42" t="s">
        <v>40</v>
      </c>
      <c r="B42">
        <v>37</v>
      </c>
      <c r="C42" s="17">
        <v>2.2000000000000002</v>
      </c>
      <c r="D42" s="18" t="s">
        <v>217</v>
      </c>
      <c r="E42" t="s">
        <v>219</v>
      </c>
      <c r="F42" t="s">
        <v>216</v>
      </c>
    </row>
    <row r="43" spans="1:6" x14ac:dyDescent="0.3">
      <c r="A43" t="s">
        <v>41</v>
      </c>
      <c r="B43">
        <v>38</v>
      </c>
      <c r="C43" s="17">
        <v>2.2000000000000002</v>
      </c>
      <c r="D43" s="18" t="s">
        <v>217</v>
      </c>
      <c r="E43" t="s">
        <v>220</v>
      </c>
      <c r="F43" t="s">
        <v>216</v>
      </c>
    </row>
    <row r="44" spans="1:6" x14ac:dyDescent="0.3">
      <c r="A44" t="s">
        <v>42</v>
      </c>
      <c r="B44">
        <v>39</v>
      </c>
      <c r="C44" s="17">
        <v>2.2000000000000002</v>
      </c>
      <c r="D44" s="18" t="s">
        <v>217</v>
      </c>
      <c r="E44" t="s">
        <v>218</v>
      </c>
      <c r="F44" t="s">
        <v>216</v>
      </c>
    </row>
    <row r="45" spans="1:6" x14ac:dyDescent="0.3">
      <c r="A45" t="s">
        <v>43</v>
      </c>
      <c r="B45">
        <v>40</v>
      </c>
      <c r="C45" s="17">
        <v>2.2999999999999998</v>
      </c>
      <c r="D45" s="18" t="s">
        <v>226</v>
      </c>
      <c r="E45" t="s">
        <v>219</v>
      </c>
      <c r="F45" t="s">
        <v>216</v>
      </c>
    </row>
    <row r="46" spans="1:6" x14ac:dyDescent="0.3">
      <c r="A46" t="s">
        <v>44</v>
      </c>
      <c r="B46">
        <v>41</v>
      </c>
      <c r="C46" s="17">
        <v>2.2999999999999998</v>
      </c>
      <c r="D46" s="18" t="s">
        <v>226</v>
      </c>
      <c r="E46" t="s">
        <v>220</v>
      </c>
      <c r="F46" t="s">
        <v>216</v>
      </c>
    </row>
    <row r="47" spans="1:6" x14ac:dyDescent="0.3">
      <c r="A47" t="s">
        <v>45</v>
      </c>
      <c r="B47">
        <v>42</v>
      </c>
      <c r="C47" s="17">
        <v>2.2999999999999998</v>
      </c>
      <c r="D47" s="18" t="s">
        <v>226</v>
      </c>
      <c r="E47" t="s">
        <v>218</v>
      </c>
      <c r="F47" t="s">
        <v>216</v>
      </c>
    </row>
    <row r="48" spans="1:6" x14ac:dyDescent="0.3">
      <c r="A48" t="s">
        <v>46</v>
      </c>
      <c r="B48">
        <v>43</v>
      </c>
      <c r="C48" s="17">
        <v>2.4</v>
      </c>
      <c r="D48" s="18" t="s">
        <v>647</v>
      </c>
      <c r="E48" t="s">
        <v>219</v>
      </c>
      <c r="F48" t="s">
        <v>216</v>
      </c>
    </row>
    <row r="49" spans="1:6" x14ac:dyDescent="0.3">
      <c r="A49" t="s">
        <v>47</v>
      </c>
      <c r="B49">
        <v>44</v>
      </c>
      <c r="C49" s="17">
        <v>2.4</v>
      </c>
      <c r="D49" s="18" t="s">
        <v>647</v>
      </c>
      <c r="E49" t="s">
        <v>220</v>
      </c>
      <c r="F49" t="s">
        <v>216</v>
      </c>
    </row>
    <row r="50" spans="1:6" x14ac:dyDescent="0.3">
      <c r="A50" t="s">
        <v>48</v>
      </c>
      <c r="B50">
        <v>45</v>
      </c>
      <c r="C50" s="17">
        <v>2.4</v>
      </c>
      <c r="D50" s="18" t="s">
        <v>647</v>
      </c>
      <c r="E50" t="s">
        <v>218</v>
      </c>
      <c r="F50" t="s">
        <v>216</v>
      </c>
    </row>
    <row r="51" spans="1:6" x14ac:dyDescent="0.3">
      <c r="A51" t="s">
        <v>49</v>
      </c>
      <c r="B51">
        <v>46</v>
      </c>
      <c r="C51" s="17">
        <v>2.5</v>
      </c>
      <c r="D51" s="18" t="s">
        <v>648</v>
      </c>
      <c r="E51" t="s">
        <v>219</v>
      </c>
      <c r="F51" t="s">
        <v>216</v>
      </c>
    </row>
    <row r="52" spans="1:6" x14ac:dyDescent="0.3">
      <c r="A52" t="s">
        <v>50</v>
      </c>
      <c r="B52">
        <v>47</v>
      </c>
      <c r="C52" s="17">
        <v>2.5</v>
      </c>
      <c r="D52" s="18" t="s">
        <v>648</v>
      </c>
      <c r="E52" t="s">
        <v>220</v>
      </c>
      <c r="F52" t="s">
        <v>216</v>
      </c>
    </row>
    <row r="53" spans="1:6" x14ac:dyDescent="0.3">
      <c r="A53" t="s">
        <v>51</v>
      </c>
      <c r="B53">
        <v>48</v>
      </c>
      <c r="C53" s="17">
        <v>2.5</v>
      </c>
      <c r="D53" s="18" t="s">
        <v>648</v>
      </c>
      <c r="E53" t="s">
        <v>218</v>
      </c>
      <c r="F53" t="s">
        <v>216</v>
      </c>
    </row>
    <row r="54" spans="1:6" x14ac:dyDescent="0.3">
      <c r="A54" t="s">
        <v>52</v>
      </c>
      <c r="B54">
        <v>49</v>
      </c>
      <c r="C54" s="17">
        <v>3</v>
      </c>
      <c r="D54" s="3" t="s">
        <v>649</v>
      </c>
      <c r="E54" t="s">
        <v>219</v>
      </c>
      <c r="F54" s="1" t="s">
        <v>221</v>
      </c>
    </row>
    <row r="55" spans="1:6" x14ac:dyDescent="0.3">
      <c r="A55" t="s">
        <v>53</v>
      </c>
      <c r="B55">
        <v>50</v>
      </c>
      <c r="C55" s="17">
        <v>3</v>
      </c>
      <c r="D55" s="3" t="s">
        <v>649</v>
      </c>
      <c r="E55" t="s">
        <v>220</v>
      </c>
      <c r="F55" s="1" t="s">
        <v>221</v>
      </c>
    </row>
    <row r="56" spans="1:6" x14ac:dyDescent="0.3">
      <c r="A56" t="s">
        <v>54</v>
      </c>
      <c r="B56">
        <v>51</v>
      </c>
      <c r="C56" s="17">
        <v>3</v>
      </c>
      <c r="D56" s="3" t="s">
        <v>649</v>
      </c>
      <c r="E56" t="s">
        <v>218</v>
      </c>
      <c r="F56" s="1" t="s">
        <v>221</v>
      </c>
    </row>
    <row r="57" spans="1:6" x14ac:dyDescent="0.3">
      <c r="A57" t="s">
        <v>55</v>
      </c>
      <c r="B57">
        <v>52</v>
      </c>
      <c r="C57" s="17">
        <v>4</v>
      </c>
      <c r="D57" s="3" t="s">
        <v>650</v>
      </c>
      <c r="E57" t="s">
        <v>219</v>
      </c>
      <c r="F57" t="s">
        <v>216</v>
      </c>
    </row>
    <row r="58" spans="1:6" x14ac:dyDescent="0.3">
      <c r="A58" t="s">
        <v>56</v>
      </c>
      <c r="B58">
        <v>53</v>
      </c>
      <c r="C58" s="17">
        <v>4</v>
      </c>
      <c r="D58" s="3" t="s">
        <v>650</v>
      </c>
      <c r="E58" t="s">
        <v>220</v>
      </c>
      <c r="F58" t="s">
        <v>216</v>
      </c>
    </row>
    <row r="59" spans="1:6" x14ac:dyDescent="0.3">
      <c r="A59" t="s">
        <v>57</v>
      </c>
      <c r="B59">
        <v>54</v>
      </c>
      <c r="C59" s="17">
        <v>4</v>
      </c>
      <c r="D59" s="4" t="s">
        <v>650</v>
      </c>
      <c r="E59" t="s">
        <v>218</v>
      </c>
      <c r="F59" t="s">
        <v>216</v>
      </c>
    </row>
    <row r="60" spans="1:6" x14ac:dyDescent="0.3">
      <c r="A60" t="s">
        <v>58</v>
      </c>
      <c r="B60">
        <v>55</v>
      </c>
      <c r="C60" s="17">
        <v>4.0999999999999996</v>
      </c>
      <c r="D60" s="18" t="s">
        <v>651</v>
      </c>
      <c r="E60" t="s">
        <v>219</v>
      </c>
      <c r="F60" t="s">
        <v>216</v>
      </c>
    </row>
    <row r="61" spans="1:6" x14ac:dyDescent="0.3">
      <c r="A61" t="s">
        <v>59</v>
      </c>
      <c r="B61">
        <v>56</v>
      </c>
      <c r="C61" s="17">
        <v>4.0999999999999996</v>
      </c>
      <c r="D61" s="18" t="s">
        <v>651</v>
      </c>
      <c r="E61" t="s">
        <v>220</v>
      </c>
      <c r="F61" t="s">
        <v>216</v>
      </c>
    </row>
    <row r="62" spans="1:6" x14ac:dyDescent="0.3">
      <c r="A62" t="s">
        <v>60</v>
      </c>
      <c r="B62">
        <v>57</v>
      </c>
      <c r="C62" s="17">
        <v>4.0999999999999996</v>
      </c>
      <c r="D62" s="16" t="s">
        <v>651</v>
      </c>
      <c r="E62" t="s">
        <v>218</v>
      </c>
      <c r="F62" t="s">
        <v>216</v>
      </c>
    </row>
    <row r="63" spans="1:6" x14ac:dyDescent="0.3">
      <c r="A63" t="s">
        <v>61</v>
      </c>
      <c r="B63">
        <v>58</v>
      </c>
      <c r="C63" s="17">
        <v>4.2</v>
      </c>
      <c r="D63" s="18" t="s">
        <v>652</v>
      </c>
      <c r="E63" t="s">
        <v>219</v>
      </c>
      <c r="F63" t="s">
        <v>216</v>
      </c>
    </row>
    <row r="64" spans="1:6" x14ac:dyDescent="0.3">
      <c r="A64" t="s">
        <v>62</v>
      </c>
      <c r="B64">
        <v>59</v>
      </c>
      <c r="C64" s="17">
        <v>4.2</v>
      </c>
      <c r="D64" s="18" t="s">
        <v>652</v>
      </c>
      <c r="E64" t="s">
        <v>220</v>
      </c>
      <c r="F64" t="s">
        <v>216</v>
      </c>
    </row>
    <row r="65" spans="1:6" x14ac:dyDescent="0.3">
      <c r="A65" t="s">
        <v>63</v>
      </c>
      <c r="B65">
        <v>60</v>
      </c>
      <c r="C65" s="17">
        <v>4.2</v>
      </c>
      <c r="D65" s="16" t="s">
        <v>652</v>
      </c>
      <c r="E65" t="s">
        <v>218</v>
      </c>
      <c r="F65" t="s">
        <v>216</v>
      </c>
    </row>
    <row r="66" spans="1:6" x14ac:dyDescent="0.3">
      <c r="A66" t="s">
        <v>64</v>
      </c>
      <c r="B66">
        <v>61</v>
      </c>
      <c r="C66" s="17">
        <v>4.3</v>
      </c>
      <c r="D66" s="18" t="s">
        <v>653</v>
      </c>
      <c r="E66" t="s">
        <v>219</v>
      </c>
      <c r="F66" t="s">
        <v>216</v>
      </c>
    </row>
    <row r="67" spans="1:6" x14ac:dyDescent="0.3">
      <c r="A67" t="s">
        <v>65</v>
      </c>
      <c r="B67">
        <v>62</v>
      </c>
      <c r="C67" s="17">
        <v>4.3</v>
      </c>
      <c r="D67" s="18" t="s">
        <v>653</v>
      </c>
      <c r="E67" t="s">
        <v>220</v>
      </c>
      <c r="F67" t="s">
        <v>216</v>
      </c>
    </row>
    <row r="68" spans="1:6" x14ac:dyDescent="0.3">
      <c r="A68" t="s">
        <v>66</v>
      </c>
      <c r="B68">
        <v>63</v>
      </c>
      <c r="C68" s="17">
        <v>4.3</v>
      </c>
      <c r="D68" s="4" t="s">
        <v>653</v>
      </c>
      <c r="E68" t="s">
        <v>218</v>
      </c>
      <c r="F68" t="s">
        <v>216</v>
      </c>
    </row>
    <row r="69" spans="1:6" x14ac:dyDescent="0.3">
      <c r="A69" t="s">
        <v>67</v>
      </c>
      <c r="B69">
        <v>64</v>
      </c>
      <c r="C69" s="17">
        <v>4.4000000000000004</v>
      </c>
      <c r="D69" s="18" t="s">
        <v>654</v>
      </c>
      <c r="E69" t="s">
        <v>219</v>
      </c>
      <c r="F69" t="s">
        <v>216</v>
      </c>
    </row>
    <row r="70" spans="1:6" x14ac:dyDescent="0.3">
      <c r="A70" t="s">
        <v>68</v>
      </c>
      <c r="B70">
        <v>65</v>
      </c>
      <c r="C70" s="17">
        <v>4.4000000000000004</v>
      </c>
      <c r="D70" s="18" t="s">
        <v>654</v>
      </c>
      <c r="E70" t="s">
        <v>220</v>
      </c>
      <c r="F70" t="s">
        <v>216</v>
      </c>
    </row>
    <row r="71" spans="1:6" x14ac:dyDescent="0.3">
      <c r="A71" t="s">
        <v>69</v>
      </c>
      <c r="B71">
        <v>66</v>
      </c>
      <c r="C71" s="17">
        <v>4.4000000000000004</v>
      </c>
      <c r="D71" s="4" t="s">
        <v>654</v>
      </c>
      <c r="E71" t="s">
        <v>218</v>
      </c>
      <c r="F71" t="s">
        <v>216</v>
      </c>
    </row>
    <row r="72" spans="1:6" x14ac:dyDescent="0.3">
      <c r="A72" t="s">
        <v>70</v>
      </c>
      <c r="B72">
        <v>67</v>
      </c>
      <c r="C72" s="17">
        <v>4.5</v>
      </c>
      <c r="D72" s="18" t="s">
        <v>635</v>
      </c>
      <c r="E72" t="s">
        <v>219</v>
      </c>
      <c r="F72" t="s">
        <v>216</v>
      </c>
    </row>
    <row r="73" spans="1:6" x14ac:dyDescent="0.3">
      <c r="A73" t="s">
        <v>71</v>
      </c>
      <c r="B73">
        <v>68</v>
      </c>
      <c r="C73" s="17">
        <v>4.5</v>
      </c>
      <c r="D73" s="18" t="s">
        <v>635</v>
      </c>
      <c r="E73" t="s">
        <v>220</v>
      </c>
      <c r="F73" t="s">
        <v>216</v>
      </c>
    </row>
    <row r="74" spans="1:6" x14ac:dyDescent="0.3">
      <c r="A74" t="s">
        <v>72</v>
      </c>
      <c r="B74">
        <v>69</v>
      </c>
      <c r="C74" s="17">
        <v>4.5</v>
      </c>
      <c r="D74" s="4" t="s">
        <v>635</v>
      </c>
      <c r="E74" t="s">
        <v>218</v>
      </c>
      <c r="F74" t="s">
        <v>216</v>
      </c>
    </row>
    <row r="75" spans="1:6" x14ac:dyDescent="0.3">
      <c r="A75" t="s">
        <v>73</v>
      </c>
      <c r="B75">
        <v>70</v>
      </c>
      <c r="C75" s="17">
        <v>5</v>
      </c>
      <c r="D75" s="3" t="s">
        <v>655</v>
      </c>
      <c r="E75" t="s">
        <v>219</v>
      </c>
      <c r="F75" t="s">
        <v>216</v>
      </c>
    </row>
    <row r="76" spans="1:6" x14ac:dyDescent="0.3">
      <c r="A76" t="s">
        <v>74</v>
      </c>
      <c r="B76">
        <v>71</v>
      </c>
      <c r="C76" s="17">
        <v>5</v>
      </c>
      <c r="D76" s="3" t="s">
        <v>655</v>
      </c>
      <c r="E76" t="s">
        <v>220</v>
      </c>
      <c r="F76" t="s">
        <v>216</v>
      </c>
    </row>
    <row r="77" spans="1:6" x14ac:dyDescent="0.3">
      <c r="A77" t="s">
        <v>75</v>
      </c>
      <c r="B77">
        <v>72</v>
      </c>
      <c r="C77" s="17">
        <v>5</v>
      </c>
      <c r="D77" s="3" t="s">
        <v>655</v>
      </c>
      <c r="E77" t="s">
        <v>218</v>
      </c>
      <c r="F77" t="s">
        <v>216</v>
      </c>
    </row>
    <row r="78" spans="1:6" x14ac:dyDescent="0.3">
      <c r="A78" t="s">
        <v>76</v>
      </c>
      <c r="B78">
        <v>73</v>
      </c>
      <c r="C78" s="17">
        <v>5.0999999999999996</v>
      </c>
      <c r="D78" s="18" t="s">
        <v>656</v>
      </c>
      <c r="E78" t="s">
        <v>219</v>
      </c>
      <c r="F78" t="s">
        <v>216</v>
      </c>
    </row>
    <row r="79" spans="1:6" x14ac:dyDescent="0.3">
      <c r="A79" t="s">
        <v>77</v>
      </c>
      <c r="B79">
        <v>74</v>
      </c>
      <c r="C79" s="17">
        <v>5.0999999999999996</v>
      </c>
      <c r="D79" s="18" t="s">
        <v>656</v>
      </c>
      <c r="E79" t="s">
        <v>220</v>
      </c>
      <c r="F79" t="s">
        <v>216</v>
      </c>
    </row>
    <row r="80" spans="1:6" x14ac:dyDescent="0.3">
      <c r="A80" t="s">
        <v>78</v>
      </c>
      <c r="B80">
        <v>75</v>
      </c>
      <c r="C80" s="17">
        <v>5.0999999999999996</v>
      </c>
      <c r="D80" s="4" t="s">
        <v>656</v>
      </c>
      <c r="E80" t="s">
        <v>218</v>
      </c>
      <c r="F80" t="s">
        <v>216</v>
      </c>
    </row>
    <row r="81" spans="1:6" x14ac:dyDescent="0.3">
      <c r="A81" t="s">
        <v>79</v>
      </c>
      <c r="B81">
        <v>76</v>
      </c>
      <c r="C81" s="17">
        <v>5.2</v>
      </c>
      <c r="D81" s="18" t="s">
        <v>657</v>
      </c>
      <c r="E81" t="s">
        <v>219</v>
      </c>
      <c r="F81" t="s">
        <v>216</v>
      </c>
    </row>
    <row r="82" spans="1:6" x14ac:dyDescent="0.3">
      <c r="A82" t="s">
        <v>80</v>
      </c>
      <c r="B82">
        <v>77</v>
      </c>
      <c r="C82" s="17">
        <v>5.2</v>
      </c>
      <c r="D82" s="18" t="s">
        <v>657</v>
      </c>
      <c r="E82" t="s">
        <v>220</v>
      </c>
      <c r="F82" t="s">
        <v>216</v>
      </c>
    </row>
    <row r="83" spans="1:6" x14ac:dyDescent="0.3">
      <c r="A83" t="s">
        <v>81</v>
      </c>
      <c r="B83">
        <v>78</v>
      </c>
      <c r="C83" s="17">
        <v>5.2</v>
      </c>
      <c r="D83" s="4" t="s">
        <v>657</v>
      </c>
      <c r="E83" t="s">
        <v>218</v>
      </c>
      <c r="F83" t="s">
        <v>216</v>
      </c>
    </row>
    <row r="84" spans="1:6" x14ac:dyDescent="0.3">
      <c r="A84" t="s">
        <v>82</v>
      </c>
      <c r="B84">
        <v>79</v>
      </c>
      <c r="C84" s="17">
        <v>5.3</v>
      </c>
      <c r="D84" s="18" t="s">
        <v>658</v>
      </c>
      <c r="E84" t="s">
        <v>219</v>
      </c>
      <c r="F84" t="s">
        <v>216</v>
      </c>
    </row>
    <row r="85" spans="1:6" x14ac:dyDescent="0.3">
      <c r="A85" t="s">
        <v>83</v>
      </c>
      <c r="B85">
        <v>80</v>
      </c>
      <c r="C85" s="17">
        <v>5.3</v>
      </c>
      <c r="D85" s="18" t="s">
        <v>658</v>
      </c>
      <c r="E85" t="s">
        <v>220</v>
      </c>
      <c r="F85" t="s">
        <v>216</v>
      </c>
    </row>
    <row r="86" spans="1:6" x14ac:dyDescent="0.3">
      <c r="A86" t="s">
        <v>84</v>
      </c>
      <c r="B86">
        <v>81</v>
      </c>
      <c r="C86" s="17">
        <v>5.3</v>
      </c>
      <c r="D86" s="4" t="s">
        <v>658</v>
      </c>
      <c r="E86" t="s">
        <v>218</v>
      </c>
      <c r="F86" t="s">
        <v>216</v>
      </c>
    </row>
    <row r="87" spans="1:6" x14ac:dyDescent="0.3">
      <c r="A87" t="s">
        <v>85</v>
      </c>
      <c r="B87">
        <v>82</v>
      </c>
      <c r="C87" s="17">
        <v>5.4</v>
      </c>
      <c r="D87" s="18" t="s">
        <v>659</v>
      </c>
      <c r="E87" t="s">
        <v>219</v>
      </c>
      <c r="F87" t="s">
        <v>216</v>
      </c>
    </row>
    <row r="88" spans="1:6" x14ac:dyDescent="0.3">
      <c r="A88" t="s">
        <v>86</v>
      </c>
      <c r="B88">
        <v>83</v>
      </c>
      <c r="C88" s="17">
        <v>5.4</v>
      </c>
      <c r="D88" s="18" t="s">
        <v>659</v>
      </c>
      <c r="E88" t="s">
        <v>220</v>
      </c>
      <c r="F88" t="s">
        <v>216</v>
      </c>
    </row>
    <row r="89" spans="1:6" x14ac:dyDescent="0.3">
      <c r="A89" t="s">
        <v>87</v>
      </c>
      <c r="B89">
        <v>84</v>
      </c>
      <c r="C89" s="17">
        <v>5.4</v>
      </c>
      <c r="D89" s="4" t="s">
        <v>659</v>
      </c>
      <c r="E89" t="s">
        <v>218</v>
      </c>
      <c r="F89" t="s">
        <v>216</v>
      </c>
    </row>
    <row r="90" spans="1:6" x14ac:dyDescent="0.3">
      <c r="A90" t="s">
        <v>88</v>
      </c>
      <c r="B90">
        <v>85</v>
      </c>
      <c r="C90" s="17">
        <v>5.5</v>
      </c>
      <c r="D90" s="18" t="s">
        <v>660</v>
      </c>
      <c r="E90" t="s">
        <v>219</v>
      </c>
      <c r="F90" t="s">
        <v>216</v>
      </c>
    </row>
    <row r="91" spans="1:6" x14ac:dyDescent="0.3">
      <c r="A91" t="s">
        <v>89</v>
      </c>
      <c r="B91">
        <v>86</v>
      </c>
      <c r="C91" s="17">
        <v>5.5</v>
      </c>
      <c r="D91" s="18" t="s">
        <v>660</v>
      </c>
      <c r="E91" t="s">
        <v>220</v>
      </c>
      <c r="F91" t="s">
        <v>216</v>
      </c>
    </row>
    <row r="92" spans="1:6" x14ac:dyDescent="0.3">
      <c r="A92" t="s">
        <v>90</v>
      </c>
      <c r="B92">
        <v>87</v>
      </c>
      <c r="C92" s="17">
        <v>5.5</v>
      </c>
      <c r="D92" s="4" t="s">
        <v>660</v>
      </c>
      <c r="E92" t="s">
        <v>218</v>
      </c>
      <c r="F92" t="s">
        <v>216</v>
      </c>
    </row>
    <row r="93" spans="1:6" x14ac:dyDescent="0.3">
      <c r="A93" t="s">
        <v>91</v>
      </c>
      <c r="B93">
        <v>88</v>
      </c>
      <c r="C93" s="17">
        <v>5.6</v>
      </c>
      <c r="D93" s="18" t="s">
        <v>661</v>
      </c>
      <c r="E93" t="s">
        <v>219</v>
      </c>
      <c r="F93" t="s">
        <v>216</v>
      </c>
    </row>
    <row r="94" spans="1:6" x14ac:dyDescent="0.3">
      <c r="A94" t="s">
        <v>92</v>
      </c>
      <c r="B94">
        <v>89</v>
      </c>
      <c r="C94" s="17">
        <v>5.6</v>
      </c>
      <c r="D94" s="18" t="s">
        <v>661</v>
      </c>
      <c r="E94" t="s">
        <v>220</v>
      </c>
      <c r="F94" t="s">
        <v>216</v>
      </c>
    </row>
    <row r="95" spans="1:6" x14ac:dyDescent="0.3">
      <c r="A95" t="s">
        <v>93</v>
      </c>
      <c r="B95">
        <v>90</v>
      </c>
      <c r="C95" s="17">
        <v>5.6</v>
      </c>
      <c r="D95" s="4" t="s">
        <v>661</v>
      </c>
      <c r="E95" t="s">
        <v>218</v>
      </c>
      <c r="F95" t="s">
        <v>216</v>
      </c>
    </row>
    <row r="96" spans="1:6" x14ac:dyDescent="0.3">
      <c r="A96" t="s">
        <v>94</v>
      </c>
      <c r="B96">
        <v>91</v>
      </c>
      <c r="C96" s="17">
        <v>5.7</v>
      </c>
      <c r="D96" s="18" t="s">
        <v>662</v>
      </c>
      <c r="E96" t="s">
        <v>219</v>
      </c>
      <c r="F96" t="s">
        <v>216</v>
      </c>
    </row>
    <row r="97" spans="1:6" x14ac:dyDescent="0.3">
      <c r="A97" t="s">
        <v>95</v>
      </c>
      <c r="B97">
        <v>92</v>
      </c>
      <c r="C97" s="17">
        <v>5.7</v>
      </c>
      <c r="D97" s="18" t="s">
        <v>662</v>
      </c>
      <c r="E97" t="s">
        <v>220</v>
      </c>
      <c r="F97" t="s">
        <v>216</v>
      </c>
    </row>
    <row r="98" spans="1:6" x14ac:dyDescent="0.3">
      <c r="A98" t="s">
        <v>96</v>
      </c>
      <c r="B98">
        <v>93</v>
      </c>
      <c r="C98" s="17">
        <v>5.7</v>
      </c>
      <c r="D98" s="4" t="s">
        <v>662</v>
      </c>
      <c r="E98" t="s">
        <v>218</v>
      </c>
      <c r="F98" t="s">
        <v>216</v>
      </c>
    </row>
    <row r="99" spans="1:6" x14ac:dyDescent="0.3">
      <c r="A99" t="s">
        <v>97</v>
      </c>
      <c r="B99">
        <v>94</v>
      </c>
      <c r="C99" s="17">
        <v>6</v>
      </c>
      <c r="D99" s="3" t="s">
        <v>663</v>
      </c>
      <c r="E99" t="s">
        <v>219</v>
      </c>
      <c r="F99" t="s">
        <v>216</v>
      </c>
    </row>
    <row r="100" spans="1:6" x14ac:dyDescent="0.3">
      <c r="A100" t="s">
        <v>98</v>
      </c>
      <c r="B100">
        <v>95</v>
      </c>
      <c r="C100" s="17">
        <v>6</v>
      </c>
      <c r="D100" s="3" t="s">
        <v>663</v>
      </c>
      <c r="E100" t="s">
        <v>220</v>
      </c>
      <c r="F100" t="s">
        <v>216</v>
      </c>
    </row>
    <row r="101" spans="1:6" x14ac:dyDescent="0.3">
      <c r="A101" t="s">
        <v>99</v>
      </c>
      <c r="B101">
        <v>96</v>
      </c>
      <c r="C101" s="17">
        <v>6</v>
      </c>
      <c r="D101" s="3" t="s">
        <v>663</v>
      </c>
      <c r="E101" t="s">
        <v>218</v>
      </c>
      <c r="F101" t="s">
        <v>216</v>
      </c>
    </row>
    <row r="102" spans="1:6" x14ac:dyDescent="0.3">
      <c r="A102" t="s">
        <v>100</v>
      </c>
      <c r="B102">
        <v>97</v>
      </c>
      <c r="C102" s="17">
        <v>6.1</v>
      </c>
      <c r="D102" s="18" t="s">
        <v>664</v>
      </c>
      <c r="E102" t="s">
        <v>219</v>
      </c>
      <c r="F102" t="s">
        <v>216</v>
      </c>
    </row>
    <row r="103" spans="1:6" x14ac:dyDescent="0.3">
      <c r="A103" t="s">
        <v>101</v>
      </c>
      <c r="B103">
        <v>98</v>
      </c>
      <c r="C103" s="17">
        <v>6.1</v>
      </c>
      <c r="D103" s="18" t="s">
        <v>664</v>
      </c>
      <c r="E103" t="s">
        <v>220</v>
      </c>
      <c r="F103" t="s">
        <v>216</v>
      </c>
    </row>
    <row r="104" spans="1:6" x14ac:dyDescent="0.3">
      <c r="A104" t="s">
        <v>102</v>
      </c>
      <c r="B104">
        <v>99</v>
      </c>
      <c r="C104" s="17">
        <v>6.1</v>
      </c>
      <c r="D104" s="18" t="s">
        <v>664</v>
      </c>
      <c r="E104" t="s">
        <v>218</v>
      </c>
      <c r="F104" t="s">
        <v>216</v>
      </c>
    </row>
    <row r="105" spans="1:6" x14ac:dyDescent="0.3">
      <c r="A105" t="s">
        <v>103</v>
      </c>
      <c r="B105">
        <v>100</v>
      </c>
      <c r="C105" s="17">
        <v>6.2</v>
      </c>
      <c r="D105" s="18" t="s">
        <v>634</v>
      </c>
      <c r="E105" t="s">
        <v>219</v>
      </c>
      <c r="F105" t="s">
        <v>216</v>
      </c>
    </row>
    <row r="106" spans="1:6" x14ac:dyDescent="0.3">
      <c r="A106" t="s">
        <v>104</v>
      </c>
      <c r="B106">
        <v>101</v>
      </c>
      <c r="C106" s="17">
        <v>6.2</v>
      </c>
      <c r="D106" s="18" t="s">
        <v>634</v>
      </c>
      <c r="E106" t="s">
        <v>220</v>
      </c>
      <c r="F106" t="s">
        <v>216</v>
      </c>
    </row>
    <row r="107" spans="1:6" x14ac:dyDescent="0.3">
      <c r="A107" t="s">
        <v>105</v>
      </c>
      <c r="B107">
        <v>102</v>
      </c>
      <c r="C107" s="17">
        <v>6.2</v>
      </c>
      <c r="D107" s="18" t="s">
        <v>634</v>
      </c>
      <c r="E107" t="s">
        <v>218</v>
      </c>
      <c r="F107" t="s">
        <v>216</v>
      </c>
    </row>
    <row r="108" spans="1:6" x14ac:dyDescent="0.3">
      <c r="A108" t="s">
        <v>106</v>
      </c>
      <c r="B108">
        <v>103</v>
      </c>
      <c r="C108" s="17">
        <v>6.3</v>
      </c>
      <c r="D108" s="18" t="s">
        <v>614</v>
      </c>
      <c r="E108" t="s">
        <v>219</v>
      </c>
      <c r="F108" t="s">
        <v>216</v>
      </c>
    </row>
    <row r="109" spans="1:6" x14ac:dyDescent="0.3">
      <c r="A109" t="s">
        <v>107</v>
      </c>
      <c r="B109">
        <v>104</v>
      </c>
      <c r="C109" s="17">
        <v>6.3</v>
      </c>
      <c r="D109" s="18" t="s">
        <v>614</v>
      </c>
      <c r="E109" t="s">
        <v>220</v>
      </c>
      <c r="F109" t="s">
        <v>216</v>
      </c>
    </row>
    <row r="110" spans="1:6" x14ac:dyDescent="0.3">
      <c r="A110" t="s">
        <v>108</v>
      </c>
      <c r="B110">
        <v>105</v>
      </c>
      <c r="C110" s="17">
        <v>6.3</v>
      </c>
      <c r="D110" s="18" t="s">
        <v>614</v>
      </c>
      <c r="E110" t="s">
        <v>218</v>
      </c>
      <c r="F110" t="s">
        <v>216</v>
      </c>
    </row>
    <row r="111" spans="1:6" x14ac:dyDescent="0.3">
      <c r="A111" t="s">
        <v>109</v>
      </c>
      <c r="B111">
        <v>106</v>
      </c>
      <c r="C111" s="17">
        <v>7</v>
      </c>
      <c r="D111" s="4" t="s">
        <v>665</v>
      </c>
      <c r="E111" t="s">
        <v>218</v>
      </c>
      <c r="F111" t="s">
        <v>216</v>
      </c>
    </row>
    <row r="112" spans="1:6" x14ac:dyDescent="0.3">
      <c r="A112" t="s">
        <v>110</v>
      </c>
      <c r="B112">
        <v>107</v>
      </c>
      <c r="C112" s="17">
        <v>7.1</v>
      </c>
      <c r="D112" s="4" t="s">
        <v>225</v>
      </c>
      <c r="E112" t="s">
        <v>218</v>
      </c>
      <c r="F112" t="s">
        <v>216</v>
      </c>
    </row>
    <row r="113" spans="1:6" x14ac:dyDescent="0.3">
      <c r="A113" t="s">
        <v>111</v>
      </c>
      <c r="B113">
        <v>108</v>
      </c>
      <c r="C113" s="17">
        <v>7.2</v>
      </c>
      <c r="D113" s="4" t="s">
        <v>217</v>
      </c>
      <c r="E113" t="s">
        <v>218</v>
      </c>
      <c r="F113" t="s">
        <v>216</v>
      </c>
    </row>
    <row r="114" spans="1:6" x14ac:dyDescent="0.3">
      <c r="A114" t="s">
        <v>112</v>
      </c>
      <c r="B114">
        <v>109</v>
      </c>
      <c r="C114" s="17">
        <v>7.3</v>
      </c>
      <c r="D114" s="4" t="s">
        <v>666</v>
      </c>
      <c r="E114" t="s">
        <v>218</v>
      </c>
      <c r="F114" t="s">
        <v>216</v>
      </c>
    </row>
    <row r="115" spans="1:6" x14ac:dyDescent="0.3">
      <c r="A115" t="s">
        <v>113</v>
      </c>
      <c r="B115">
        <v>110</v>
      </c>
      <c r="C115" s="17">
        <v>8</v>
      </c>
      <c r="D115" s="4" t="s">
        <v>667</v>
      </c>
      <c r="E115" t="s">
        <v>218</v>
      </c>
      <c r="F115" t="s">
        <v>216</v>
      </c>
    </row>
    <row r="116" spans="1:6" x14ac:dyDescent="0.3">
      <c r="A116" t="s">
        <v>114</v>
      </c>
      <c r="B116">
        <v>111</v>
      </c>
      <c r="C116" s="17">
        <v>8.1</v>
      </c>
      <c r="D116" s="4" t="s">
        <v>225</v>
      </c>
      <c r="E116" t="s">
        <v>218</v>
      </c>
      <c r="F116" t="s">
        <v>216</v>
      </c>
    </row>
    <row r="117" spans="1:6" x14ac:dyDescent="0.3">
      <c r="A117" t="s">
        <v>115</v>
      </c>
      <c r="B117">
        <v>112</v>
      </c>
      <c r="C117" s="17">
        <v>8.1999999999999993</v>
      </c>
      <c r="D117" s="4" t="s">
        <v>217</v>
      </c>
      <c r="E117" t="s">
        <v>218</v>
      </c>
      <c r="F117" t="s">
        <v>216</v>
      </c>
    </row>
    <row r="118" spans="1:6" x14ac:dyDescent="0.3">
      <c r="A118" t="s">
        <v>116</v>
      </c>
      <c r="B118">
        <v>113</v>
      </c>
      <c r="C118" s="17">
        <v>8.3000000000000007</v>
      </c>
      <c r="D118" s="4" t="s">
        <v>666</v>
      </c>
      <c r="E118" t="s">
        <v>218</v>
      </c>
      <c r="F118" t="s">
        <v>216</v>
      </c>
    </row>
    <row r="119" spans="1:6" x14ac:dyDescent="0.3">
      <c r="A119" t="s">
        <v>117</v>
      </c>
      <c r="B119">
        <v>114</v>
      </c>
      <c r="C119" s="17">
        <v>9</v>
      </c>
      <c r="D119" s="3" t="s">
        <v>668</v>
      </c>
      <c r="E119" t="s">
        <v>219</v>
      </c>
      <c r="F119" t="s">
        <v>216</v>
      </c>
    </row>
    <row r="120" spans="1:6" x14ac:dyDescent="0.3">
      <c r="A120" t="s">
        <v>118</v>
      </c>
      <c r="B120">
        <v>115</v>
      </c>
      <c r="C120" s="17">
        <v>9</v>
      </c>
      <c r="D120" s="3" t="s">
        <v>668</v>
      </c>
      <c r="E120" t="s">
        <v>220</v>
      </c>
      <c r="F120" t="s">
        <v>216</v>
      </c>
    </row>
    <row r="121" spans="1:6" x14ac:dyDescent="0.3">
      <c r="A121" t="s">
        <v>119</v>
      </c>
      <c r="B121">
        <v>116</v>
      </c>
      <c r="C121" s="17">
        <v>9</v>
      </c>
      <c r="D121" s="3" t="s">
        <v>668</v>
      </c>
      <c r="E121" t="s">
        <v>218</v>
      </c>
      <c r="F121" t="s">
        <v>216</v>
      </c>
    </row>
    <row r="122" spans="1:6" x14ac:dyDescent="0.3">
      <c r="A122" t="s">
        <v>120</v>
      </c>
      <c r="B122">
        <v>117</v>
      </c>
      <c r="C122" s="17">
        <v>10</v>
      </c>
      <c r="D122" s="3" t="s">
        <v>229</v>
      </c>
      <c r="E122" t="s">
        <v>219</v>
      </c>
      <c r="F122" t="s">
        <v>216</v>
      </c>
    </row>
    <row r="123" spans="1:6" x14ac:dyDescent="0.3">
      <c r="A123" t="s">
        <v>121</v>
      </c>
      <c r="B123">
        <v>118</v>
      </c>
      <c r="C123" s="17">
        <v>10</v>
      </c>
      <c r="D123" s="3" t="s">
        <v>229</v>
      </c>
      <c r="E123" t="s">
        <v>220</v>
      </c>
      <c r="F123" t="s">
        <v>216</v>
      </c>
    </row>
    <row r="124" spans="1:6" x14ac:dyDescent="0.3">
      <c r="A124" t="s">
        <v>122</v>
      </c>
      <c r="B124">
        <v>119</v>
      </c>
      <c r="C124" s="17">
        <v>10</v>
      </c>
      <c r="D124" s="3" t="s">
        <v>229</v>
      </c>
      <c r="E124" t="s">
        <v>218</v>
      </c>
      <c r="F124" t="s">
        <v>216</v>
      </c>
    </row>
    <row r="125" spans="1:6" x14ac:dyDescent="0.3">
      <c r="A125" t="s">
        <v>123</v>
      </c>
      <c r="B125">
        <v>120</v>
      </c>
      <c r="C125" s="17">
        <v>11</v>
      </c>
      <c r="D125" s="3" t="s">
        <v>669</v>
      </c>
      <c r="E125" t="s">
        <v>219</v>
      </c>
      <c r="F125" t="s">
        <v>216</v>
      </c>
    </row>
    <row r="126" spans="1:6" x14ac:dyDescent="0.3">
      <c r="A126" t="s">
        <v>124</v>
      </c>
      <c r="B126">
        <v>121</v>
      </c>
      <c r="C126" s="17">
        <v>11</v>
      </c>
      <c r="D126" s="3" t="s">
        <v>669</v>
      </c>
      <c r="E126" t="s">
        <v>220</v>
      </c>
      <c r="F126" t="s">
        <v>216</v>
      </c>
    </row>
    <row r="127" spans="1:6" x14ac:dyDescent="0.3">
      <c r="A127" t="s">
        <v>125</v>
      </c>
      <c r="B127">
        <v>122</v>
      </c>
      <c r="C127" s="17">
        <v>11</v>
      </c>
      <c r="D127" s="3" t="s">
        <v>669</v>
      </c>
      <c r="E127" t="s">
        <v>218</v>
      </c>
      <c r="F127" t="s">
        <v>216</v>
      </c>
    </row>
    <row r="128" spans="1:6" x14ac:dyDescent="0.3">
      <c r="A128" t="s">
        <v>126</v>
      </c>
      <c r="B128">
        <v>123</v>
      </c>
      <c r="C128" s="17">
        <v>12</v>
      </c>
      <c r="D128" s="3" t="s">
        <v>670</v>
      </c>
      <c r="E128" t="s">
        <v>219</v>
      </c>
      <c r="F128" t="s">
        <v>216</v>
      </c>
    </row>
    <row r="129" spans="1:6" x14ac:dyDescent="0.3">
      <c r="A129" t="s">
        <v>127</v>
      </c>
      <c r="B129">
        <v>124</v>
      </c>
      <c r="C129" s="17">
        <v>12</v>
      </c>
      <c r="D129" s="3" t="s">
        <v>670</v>
      </c>
      <c r="E129" t="s">
        <v>220</v>
      </c>
      <c r="F129" t="s">
        <v>216</v>
      </c>
    </row>
    <row r="130" spans="1:6" x14ac:dyDescent="0.3">
      <c r="A130" t="s">
        <v>128</v>
      </c>
      <c r="B130">
        <v>125</v>
      </c>
      <c r="C130" s="17">
        <v>12</v>
      </c>
      <c r="D130" s="3" t="s">
        <v>670</v>
      </c>
      <c r="E130" t="s">
        <v>218</v>
      </c>
      <c r="F130" t="s">
        <v>216</v>
      </c>
    </row>
    <row r="131" spans="1:6" x14ac:dyDescent="0.3">
      <c r="A131" t="s">
        <v>129</v>
      </c>
      <c r="B131">
        <v>126</v>
      </c>
      <c r="C131" s="17">
        <v>12.1</v>
      </c>
      <c r="D131" s="18" t="s">
        <v>230</v>
      </c>
      <c r="E131" t="s">
        <v>219</v>
      </c>
      <c r="F131" t="s">
        <v>216</v>
      </c>
    </row>
    <row r="132" spans="1:6" x14ac:dyDescent="0.3">
      <c r="A132" t="s">
        <v>130</v>
      </c>
      <c r="B132">
        <v>127</v>
      </c>
      <c r="C132" s="17">
        <v>12.1</v>
      </c>
      <c r="D132" s="18" t="s">
        <v>230</v>
      </c>
      <c r="E132" t="s">
        <v>220</v>
      </c>
      <c r="F132" t="s">
        <v>216</v>
      </c>
    </row>
    <row r="133" spans="1:6" x14ac:dyDescent="0.3">
      <c r="A133" t="s">
        <v>131</v>
      </c>
      <c r="B133">
        <v>128</v>
      </c>
      <c r="C133" s="17">
        <v>12.1</v>
      </c>
      <c r="D133" s="18" t="s">
        <v>230</v>
      </c>
      <c r="E133" t="s">
        <v>218</v>
      </c>
      <c r="F133" t="s">
        <v>216</v>
      </c>
    </row>
    <row r="134" spans="1:6" x14ac:dyDescent="0.3">
      <c r="A134" t="s">
        <v>132</v>
      </c>
      <c r="B134">
        <v>129</v>
      </c>
      <c r="C134" s="17">
        <v>12.2</v>
      </c>
      <c r="D134" s="18" t="s">
        <v>231</v>
      </c>
      <c r="E134" t="s">
        <v>219</v>
      </c>
      <c r="F134" t="s">
        <v>216</v>
      </c>
    </row>
    <row r="135" spans="1:6" x14ac:dyDescent="0.3">
      <c r="A135" t="s">
        <v>133</v>
      </c>
      <c r="B135">
        <v>130</v>
      </c>
      <c r="C135" s="17">
        <v>12.2</v>
      </c>
      <c r="D135" s="18" t="s">
        <v>231</v>
      </c>
      <c r="E135" t="s">
        <v>220</v>
      </c>
      <c r="F135" t="s">
        <v>216</v>
      </c>
    </row>
    <row r="136" spans="1:6" x14ac:dyDescent="0.3">
      <c r="A136" t="s">
        <v>134</v>
      </c>
      <c r="B136">
        <v>131</v>
      </c>
      <c r="C136" s="17">
        <v>12.2</v>
      </c>
      <c r="D136" s="18" t="s">
        <v>231</v>
      </c>
      <c r="E136" t="s">
        <v>218</v>
      </c>
      <c r="F136" t="s">
        <v>216</v>
      </c>
    </row>
    <row r="137" spans="1:6" x14ac:dyDescent="0.3">
      <c r="A137" t="s">
        <v>135</v>
      </c>
      <c r="B137">
        <v>132</v>
      </c>
      <c r="C137" s="17">
        <v>13</v>
      </c>
      <c r="D137" s="3" t="s">
        <v>671</v>
      </c>
      <c r="E137" t="s">
        <v>219</v>
      </c>
      <c r="F137" t="s">
        <v>216</v>
      </c>
    </row>
    <row r="138" spans="1:6" x14ac:dyDescent="0.3">
      <c r="A138" t="s">
        <v>136</v>
      </c>
      <c r="B138">
        <v>133</v>
      </c>
      <c r="C138" s="17">
        <v>13</v>
      </c>
      <c r="D138" s="3" t="s">
        <v>671</v>
      </c>
      <c r="E138" t="s">
        <v>220</v>
      </c>
      <c r="F138" t="s">
        <v>216</v>
      </c>
    </row>
    <row r="139" spans="1:6" x14ac:dyDescent="0.3">
      <c r="A139" t="s">
        <v>137</v>
      </c>
      <c r="B139">
        <v>134</v>
      </c>
      <c r="C139" s="17">
        <v>13</v>
      </c>
      <c r="D139" s="4" t="s">
        <v>671</v>
      </c>
      <c r="E139" t="s">
        <v>218</v>
      </c>
      <c r="F139" t="s">
        <v>216</v>
      </c>
    </row>
    <row r="140" spans="1:6" x14ac:dyDescent="0.3">
      <c r="A140" t="s">
        <v>138</v>
      </c>
      <c r="B140">
        <v>135</v>
      </c>
      <c r="C140" s="17">
        <v>13.1</v>
      </c>
      <c r="D140" s="18" t="s">
        <v>230</v>
      </c>
      <c r="E140" t="s">
        <v>219</v>
      </c>
      <c r="F140" t="s">
        <v>216</v>
      </c>
    </row>
    <row r="141" spans="1:6" x14ac:dyDescent="0.3">
      <c r="A141" t="s">
        <v>139</v>
      </c>
      <c r="B141">
        <v>136</v>
      </c>
      <c r="C141" s="17">
        <v>13.1</v>
      </c>
      <c r="D141" s="18" t="s">
        <v>230</v>
      </c>
      <c r="E141" t="s">
        <v>220</v>
      </c>
      <c r="F141" t="s">
        <v>216</v>
      </c>
    </row>
    <row r="142" spans="1:6" x14ac:dyDescent="0.3">
      <c r="A142" t="s">
        <v>140</v>
      </c>
      <c r="B142">
        <v>137</v>
      </c>
      <c r="C142" s="17">
        <v>13.1</v>
      </c>
      <c r="D142" s="4" t="s">
        <v>230</v>
      </c>
      <c r="E142" t="s">
        <v>218</v>
      </c>
      <c r="F142" t="s">
        <v>216</v>
      </c>
    </row>
    <row r="143" spans="1:6" x14ac:dyDescent="0.3">
      <c r="A143" t="s">
        <v>141</v>
      </c>
      <c r="B143">
        <v>138</v>
      </c>
      <c r="C143" s="17">
        <v>13.2</v>
      </c>
      <c r="D143" s="18" t="s">
        <v>231</v>
      </c>
      <c r="E143" t="s">
        <v>219</v>
      </c>
      <c r="F143" t="s">
        <v>216</v>
      </c>
    </row>
    <row r="144" spans="1:6" x14ac:dyDescent="0.3">
      <c r="A144" t="s">
        <v>142</v>
      </c>
      <c r="B144">
        <v>139</v>
      </c>
      <c r="C144" s="17">
        <v>13.2</v>
      </c>
      <c r="D144" s="18" t="s">
        <v>231</v>
      </c>
      <c r="E144" t="s">
        <v>220</v>
      </c>
      <c r="F144" t="s">
        <v>216</v>
      </c>
    </row>
    <row r="145" spans="1:6" x14ac:dyDescent="0.3">
      <c r="A145" t="s">
        <v>143</v>
      </c>
      <c r="B145">
        <v>140</v>
      </c>
      <c r="C145" s="17">
        <v>13.2</v>
      </c>
      <c r="D145" s="4" t="s">
        <v>231</v>
      </c>
      <c r="E145" t="s">
        <v>218</v>
      </c>
      <c r="F145" t="s">
        <v>216</v>
      </c>
    </row>
    <row r="146" spans="1:6" x14ac:dyDescent="0.3">
      <c r="A146" t="s">
        <v>144</v>
      </c>
      <c r="B146">
        <v>141</v>
      </c>
      <c r="C146" s="24">
        <v>14</v>
      </c>
      <c r="D146" s="3" t="s">
        <v>672</v>
      </c>
      <c r="E146" t="s">
        <v>218</v>
      </c>
      <c r="F146" s="1" t="s">
        <v>222</v>
      </c>
    </row>
    <row r="147" spans="1:6" x14ac:dyDescent="0.3">
      <c r="A147" t="s">
        <v>145</v>
      </c>
      <c r="B147">
        <v>142</v>
      </c>
      <c r="C147" s="24">
        <v>14.1</v>
      </c>
      <c r="D147" s="18" t="s">
        <v>673</v>
      </c>
      <c r="E147" t="s">
        <v>218</v>
      </c>
      <c r="F147" s="1" t="s">
        <v>222</v>
      </c>
    </row>
    <row r="148" spans="1:6" x14ac:dyDescent="0.3">
      <c r="A148" t="s">
        <v>146</v>
      </c>
      <c r="B148">
        <v>143</v>
      </c>
      <c r="C148" s="24">
        <v>14.2</v>
      </c>
      <c r="D148" s="18" t="s">
        <v>674</v>
      </c>
      <c r="E148" t="s">
        <v>218</v>
      </c>
      <c r="F148" s="1" t="s">
        <v>222</v>
      </c>
    </row>
    <row r="149" spans="1:6" x14ac:dyDescent="0.3">
      <c r="A149" t="s">
        <v>147</v>
      </c>
      <c r="B149">
        <v>144</v>
      </c>
      <c r="C149" s="24">
        <v>15</v>
      </c>
      <c r="D149" s="3" t="s">
        <v>675</v>
      </c>
      <c r="E149" t="s">
        <v>218</v>
      </c>
      <c r="F149" s="1" t="s">
        <v>222</v>
      </c>
    </row>
    <row r="150" spans="1:6" x14ac:dyDescent="0.3">
      <c r="A150" t="s">
        <v>148</v>
      </c>
      <c r="B150">
        <v>145</v>
      </c>
      <c r="C150" s="24">
        <v>16</v>
      </c>
      <c r="D150" s="4" t="s">
        <v>676</v>
      </c>
      <c r="E150" t="s">
        <v>218</v>
      </c>
      <c r="F150" s="1" t="s">
        <v>222</v>
      </c>
    </row>
    <row r="151" spans="1:6" x14ac:dyDescent="0.3">
      <c r="A151" t="s">
        <v>149</v>
      </c>
      <c r="B151">
        <v>146</v>
      </c>
      <c r="C151" s="24">
        <v>17</v>
      </c>
      <c r="D151" s="4" t="s">
        <v>677</v>
      </c>
      <c r="E151" t="s">
        <v>218</v>
      </c>
      <c r="F151" s="1" t="s">
        <v>222</v>
      </c>
    </row>
    <row r="152" spans="1:6" x14ac:dyDescent="0.3">
      <c r="A152" t="s">
        <v>150</v>
      </c>
      <c r="B152">
        <v>147</v>
      </c>
      <c r="C152" s="24">
        <v>17.100000000000001</v>
      </c>
      <c r="D152" s="4" t="s">
        <v>678</v>
      </c>
      <c r="E152" t="s">
        <v>218</v>
      </c>
      <c r="F152" s="1" t="s">
        <v>222</v>
      </c>
    </row>
    <row r="153" spans="1:6" x14ac:dyDescent="0.3">
      <c r="A153" t="s">
        <v>151</v>
      </c>
      <c r="B153">
        <v>148</v>
      </c>
      <c r="C153" s="24">
        <v>17.2</v>
      </c>
      <c r="D153" s="4" t="s">
        <v>679</v>
      </c>
      <c r="E153" t="s">
        <v>218</v>
      </c>
      <c r="F153" s="1" t="s">
        <v>222</v>
      </c>
    </row>
    <row r="154" spans="1:6" x14ac:dyDescent="0.3">
      <c r="A154" t="s">
        <v>152</v>
      </c>
      <c r="B154">
        <v>149</v>
      </c>
      <c r="C154" s="24">
        <v>17.3</v>
      </c>
      <c r="D154" s="4" t="s">
        <v>680</v>
      </c>
      <c r="E154" t="s">
        <v>218</v>
      </c>
      <c r="F154" s="1" t="s">
        <v>222</v>
      </c>
    </row>
    <row r="155" spans="1:6" x14ac:dyDescent="0.3">
      <c r="A155" t="s">
        <v>153</v>
      </c>
      <c r="B155">
        <v>150</v>
      </c>
      <c r="C155" s="24">
        <v>17.399999999999999</v>
      </c>
      <c r="D155" s="4" t="s">
        <v>681</v>
      </c>
      <c r="E155" t="s">
        <v>218</v>
      </c>
      <c r="F155" s="1" t="s">
        <v>222</v>
      </c>
    </row>
    <row r="156" spans="1:6" x14ac:dyDescent="0.3">
      <c r="A156" t="s">
        <v>154</v>
      </c>
      <c r="B156">
        <v>151</v>
      </c>
      <c r="C156" s="17">
        <v>18</v>
      </c>
      <c r="D156" s="3" t="s">
        <v>232</v>
      </c>
      <c r="E156" t="s">
        <v>219</v>
      </c>
      <c r="F156" t="s">
        <v>216</v>
      </c>
    </row>
    <row r="157" spans="1:6" x14ac:dyDescent="0.3">
      <c r="A157" t="s">
        <v>155</v>
      </c>
      <c r="B157">
        <v>152</v>
      </c>
      <c r="C157" s="17">
        <v>18</v>
      </c>
      <c r="D157" s="3" t="s">
        <v>232</v>
      </c>
      <c r="E157" t="s">
        <v>220</v>
      </c>
      <c r="F157" t="s">
        <v>216</v>
      </c>
    </row>
    <row r="158" spans="1:6" x14ac:dyDescent="0.3">
      <c r="A158" t="s">
        <v>156</v>
      </c>
      <c r="B158">
        <v>153</v>
      </c>
      <c r="C158" s="17">
        <v>18</v>
      </c>
      <c r="D158" s="3" t="s">
        <v>232</v>
      </c>
      <c r="E158" t="s">
        <v>218</v>
      </c>
      <c r="F158" t="s">
        <v>216</v>
      </c>
    </row>
    <row r="159" spans="1:6" x14ac:dyDescent="0.3">
      <c r="A159" t="s">
        <v>157</v>
      </c>
      <c r="B159">
        <v>154</v>
      </c>
      <c r="C159" s="17">
        <v>18.100000000000001</v>
      </c>
      <c r="D159" s="18" t="s">
        <v>233</v>
      </c>
      <c r="E159" t="s">
        <v>219</v>
      </c>
      <c r="F159" t="s">
        <v>216</v>
      </c>
    </row>
    <row r="160" spans="1:6" x14ac:dyDescent="0.3">
      <c r="A160" t="s">
        <v>158</v>
      </c>
      <c r="B160">
        <v>155</v>
      </c>
      <c r="C160" s="17">
        <v>18.100000000000001</v>
      </c>
      <c r="D160" s="18" t="s">
        <v>233</v>
      </c>
      <c r="E160" t="s">
        <v>220</v>
      </c>
      <c r="F160" t="s">
        <v>216</v>
      </c>
    </row>
    <row r="161" spans="1:6" x14ac:dyDescent="0.3">
      <c r="A161" t="s">
        <v>159</v>
      </c>
      <c r="B161">
        <v>156</v>
      </c>
      <c r="C161" s="17">
        <v>18.100000000000001</v>
      </c>
      <c r="D161" s="18" t="s">
        <v>233</v>
      </c>
      <c r="E161" t="s">
        <v>218</v>
      </c>
      <c r="F161" t="s">
        <v>216</v>
      </c>
    </row>
    <row r="162" spans="1:6" x14ac:dyDescent="0.3">
      <c r="A162" t="s">
        <v>160</v>
      </c>
      <c r="B162">
        <v>157</v>
      </c>
      <c r="C162" s="17">
        <v>18.2</v>
      </c>
      <c r="D162" s="18" t="s">
        <v>234</v>
      </c>
      <c r="E162" t="s">
        <v>219</v>
      </c>
      <c r="F162" t="s">
        <v>216</v>
      </c>
    </row>
    <row r="163" spans="1:6" x14ac:dyDescent="0.3">
      <c r="A163" t="s">
        <v>161</v>
      </c>
      <c r="B163">
        <v>158</v>
      </c>
      <c r="C163" s="17">
        <v>18.2</v>
      </c>
      <c r="D163" s="18" t="s">
        <v>234</v>
      </c>
      <c r="E163" t="s">
        <v>220</v>
      </c>
      <c r="F163" t="s">
        <v>216</v>
      </c>
    </row>
    <row r="164" spans="1:6" x14ac:dyDescent="0.3">
      <c r="A164" t="s">
        <v>162</v>
      </c>
      <c r="B164">
        <v>159</v>
      </c>
      <c r="C164" s="17">
        <v>18.2</v>
      </c>
      <c r="D164" s="18" t="s">
        <v>234</v>
      </c>
      <c r="E164" t="s">
        <v>218</v>
      </c>
      <c r="F164" t="s">
        <v>216</v>
      </c>
    </row>
    <row r="165" spans="1:6" x14ac:dyDescent="0.3">
      <c r="A165" t="s">
        <v>163</v>
      </c>
      <c r="B165">
        <v>160</v>
      </c>
      <c r="C165" s="17">
        <v>18.3</v>
      </c>
      <c r="D165" s="18" t="s">
        <v>682</v>
      </c>
      <c r="E165" t="s">
        <v>219</v>
      </c>
      <c r="F165" t="s">
        <v>216</v>
      </c>
    </row>
    <row r="166" spans="1:6" x14ac:dyDescent="0.3">
      <c r="A166" t="s">
        <v>164</v>
      </c>
      <c r="B166">
        <v>161</v>
      </c>
      <c r="C166" s="17">
        <v>18.3</v>
      </c>
      <c r="D166" s="18" t="s">
        <v>682</v>
      </c>
      <c r="E166" t="s">
        <v>220</v>
      </c>
      <c r="F166" t="s">
        <v>216</v>
      </c>
    </row>
    <row r="167" spans="1:6" x14ac:dyDescent="0.3">
      <c r="A167" t="s">
        <v>165</v>
      </c>
      <c r="B167">
        <v>162</v>
      </c>
      <c r="C167" s="17">
        <v>18.3</v>
      </c>
      <c r="D167" s="18" t="s">
        <v>682</v>
      </c>
      <c r="E167" t="s">
        <v>218</v>
      </c>
      <c r="F167" t="s">
        <v>216</v>
      </c>
    </row>
    <row r="168" spans="1:6" x14ac:dyDescent="0.3">
      <c r="A168" s="23" t="s">
        <v>166</v>
      </c>
      <c r="B168">
        <v>163</v>
      </c>
      <c r="C168" s="17">
        <v>19</v>
      </c>
      <c r="D168" s="4" t="s">
        <v>683</v>
      </c>
      <c r="E168" s="20" t="s">
        <v>218</v>
      </c>
      <c r="F168" s="1" t="s">
        <v>223</v>
      </c>
    </row>
    <row r="169" spans="1:6" x14ac:dyDescent="0.3">
      <c r="A169" s="22" t="s">
        <v>167</v>
      </c>
      <c r="B169">
        <v>164</v>
      </c>
      <c r="C169" s="17">
        <v>19.100000000000001</v>
      </c>
      <c r="D169" s="18" t="s">
        <v>235</v>
      </c>
      <c r="E169" t="s">
        <v>218</v>
      </c>
      <c r="F169" s="1" t="s">
        <v>223</v>
      </c>
    </row>
    <row r="170" spans="1:6" x14ac:dyDescent="0.3">
      <c r="A170" s="22" t="s">
        <v>168</v>
      </c>
      <c r="B170">
        <v>165</v>
      </c>
      <c r="C170" s="17">
        <v>19.2</v>
      </c>
      <c r="D170" s="18" t="s">
        <v>684</v>
      </c>
      <c r="E170" t="s">
        <v>218</v>
      </c>
      <c r="F170" s="1" t="s">
        <v>223</v>
      </c>
    </row>
    <row r="171" spans="1:6" x14ac:dyDescent="0.3">
      <c r="A171" s="23" t="s">
        <v>169</v>
      </c>
      <c r="B171">
        <v>166</v>
      </c>
      <c r="C171" s="17">
        <v>20</v>
      </c>
      <c r="D171" s="3" t="s">
        <v>685</v>
      </c>
      <c r="E171" s="21" t="s">
        <v>218</v>
      </c>
      <c r="F171" s="1" t="s">
        <v>216</v>
      </c>
    </row>
    <row r="172" spans="1:6" x14ac:dyDescent="0.3">
      <c r="A172" s="22" t="s">
        <v>170</v>
      </c>
      <c r="B172">
        <v>167</v>
      </c>
      <c r="C172" s="17">
        <v>20.100000000000001</v>
      </c>
      <c r="D172" s="18" t="s">
        <v>236</v>
      </c>
      <c r="E172" t="s">
        <v>218</v>
      </c>
      <c r="F172" s="1" t="s">
        <v>216</v>
      </c>
    </row>
    <row r="173" spans="1:6" x14ac:dyDescent="0.3">
      <c r="A173" s="22" t="s">
        <v>171</v>
      </c>
      <c r="B173">
        <v>168</v>
      </c>
      <c r="C173" s="17">
        <v>20.2</v>
      </c>
      <c r="D173" s="18" t="s">
        <v>237</v>
      </c>
      <c r="E173" t="s">
        <v>218</v>
      </c>
      <c r="F173" s="1" t="s">
        <v>216</v>
      </c>
    </row>
    <row r="174" spans="1:6" x14ac:dyDescent="0.3">
      <c r="A174" t="s">
        <v>172</v>
      </c>
      <c r="B174">
        <v>169</v>
      </c>
      <c r="C174" s="17">
        <v>21</v>
      </c>
      <c r="D174" s="3" t="s">
        <v>686</v>
      </c>
      <c r="E174" t="s">
        <v>218</v>
      </c>
      <c r="F174" s="1" t="s">
        <v>216</v>
      </c>
    </row>
    <row r="175" spans="1:6" x14ac:dyDescent="0.3">
      <c r="A175" s="22" t="s">
        <v>173</v>
      </c>
      <c r="B175">
        <v>170</v>
      </c>
      <c r="C175" s="17">
        <v>22</v>
      </c>
      <c r="D175" s="3" t="s">
        <v>238</v>
      </c>
      <c r="E175" t="s">
        <v>218</v>
      </c>
      <c r="F175" s="1" t="s">
        <v>223</v>
      </c>
    </row>
    <row r="176" spans="1:6" x14ac:dyDescent="0.3">
      <c r="A176" s="22" t="s">
        <v>174</v>
      </c>
      <c r="B176">
        <v>171</v>
      </c>
      <c r="C176" s="17">
        <v>23</v>
      </c>
      <c r="D176" s="3" t="s">
        <v>239</v>
      </c>
      <c r="E176" t="s">
        <v>218</v>
      </c>
      <c r="F176" s="1" t="s">
        <v>223</v>
      </c>
    </row>
    <row r="177" spans="1:6" x14ac:dyDescent="0.3">
      <c r="A177" t="s">
        <v>175</v>
      </c>
      <c r="B177">
        <v>172</v>
      </c>
      <c r="C177" s="17">
        <v>24</v>
      </c>
      <c r="D177" s="3" t="s">
        <v>687</v>
      </c>
      <c r="E177" t="s">
        <v>218</v>
      </c>
      <c r="F177" s="1" t="s">
        <v>223</v>
      </c>
    </row>
    <row r="178" spans="1:6" x14ac:dyDescent="0.3">
      <c r="A178" t="s">
        <v>176</v>
      </c>
      <c r="B178">
        <v>173</v>
      </c>
      <c r="C178" s="17">
        <v>24.1</v>
      </c>
      <c r="D178" s="18" t="s">
        <v>688</v>
      </c>
      <c r="E178" t="s">
        <v>218</v>
      </c>
      <c r="F178" s="1" t="s">
        <v>223</v>
      </c>
    </row>
    <row r="179" spans="1:6" x14ac:dyDescent="0.3">
      <c r="A179" t="s">
        <v>177</v>
      </c>
      <c r="B179">
        <v>174</v>
      </c>
      <c r="C179" s="17">
        <v>24.2</v>
      </c>
      <c r="D179" s="18" t="s">
        <v>689</v>
      </c>
      <c r="E179" t="s">
        <v>218</v>
      </c>
      <c r="F179" s="1" t="s">
        <v>223</v>
      </c>
    </row>
    <row r="180" spans="1:6" x14ac:dyDescent="0.3">
      <c r="A180" t="s">
        <v>178</v>
      </c>
      <c r="B180">
        <v>175</v>
      </c>
      <c r="C180" s="17">
        <v>25</v>
      </c>
      <c r="D180" s="3" t="s">
        <v>240</v>
      </c>
      <c r="E180" t="s">
        <v>218</v>
      </c>
      <c r="F180" t="s">
        <v>216</v>
      </c>
    </row>
    <row r="181" spans="1:6" x14ac:dyDescent="0.3">
      <c r="A181" t="s">
        <v>179</v>
      </c>
      <c r="B181">
        <v>176</v>
      </c>
      <c r="C181" s="17">
        <v>26</v>
      </c>
      <c r="D181" s="4" t="s">
        <v>690</v>
      </c>
      <c r="E181" t="s">
        <v>218</v>
      </c>
      <c r="F181" t="s">
        <v>216</v>
      </c>
    </row>
    <row r="182" spans="1:6" x14ac:dyDescent="0.3">
      <c r="A182" t="s">
        <v>180</v>
      </c>
      <c r="B182">
        <v>177</v>
      </c>
      <c r="C182" s="17">
        <v>27</v>
      </c>
      <c r="D182" s="4" t="s">
        <v>691</v>
      </c>
      <c r="E182" t="s">
        <v>218</v>
      </c>
      <c r="F182" t="s">
        <v>216</v>
      </c>
    </row>
    <row r="183" spans="1:6" x14ac:dyDescent="0.3">
      <c r="A183" t="s">
        <v>181</v>
      </c>
      <c r="B183">
        <v>178</v>
      </c>
      <c r="C183" s="17">
        <v>28</v>
      </c>
      <c r="D183" s="3" t="s">
        <v>241</v>
      </c>
      <c r="E183" t="s">
        <v>218</v>
      </c>
      <c r="F183" t="s">
        <v>223</v>
      </c>
    </row>
    <row r="184" spans="1:6" x14ac:dyDescent="0.3">
      <c r="A184" s="20" t="s">
        <v>182</v>
      </c>
      <c r="B184">
        <v>179</v>
      </c>
      <c r="C184" s="17">
        <v>29</v>
      </c>
      <c r="D184" s="3" t="s">
        <v>692</v>
      </c>
      <c r="E184" t="s">
        <v>218</v>
      </c>
      <c r="F184" t="s">
        <v>216</v>
      </c>
    </row>
    <row r="185" spans="1:6" x14ac:dyDescent="0.3">
      <c r="A185" s="20" t="s">
        <v>183</v>
      </c>
      <c r="B185">
        <v>180</v>
      </c>
      <c r="C185" s="17">
        <v>30</v>
      </c>
      <c r="D185" s="3" t="s">
        <v>242</v>
      </c>
      <c r="E185" t="s">
        <v>218</v>
      </c>
      <c r="F185" t="s">
        <v>223</v>
      </c>
    </row>
    <row r="186" spans="1:6" x14ac:dyDescent="0.3">
      <c r="A186" s="20" t="s">
        <v>184</v>
      </c>
      <c r="B186">
        <v>181</v>
      </c>
      <c r="C186" s="17">
        <v>31</v>
      </c>
      <c r="D186" s="3" t="s">
        <v>243</v>
      </c>
      <c r="E186" t="s">
        <v>218</v>
      </c>
      <c r="F186" t="s">
        <v>216</v>
      </c>
    </row>
    <row r="187" spans="1:6" x14ac:dyDescent="0.3">
      <c r="A187" s="20" t="s">
        <v>185</v>
      </c>
      <c r="B187">
        <v>182</v>
      </c>
      <c r="C187" s="17">
        <v>32</v>
      </c>
      <c r="D187" s="3" t="s">
        <v>244</v>
      </c>
      <c r="E187" t="s">
        <v>218</v>
      </c>
      <c r="F187" t="s">
        <v>223</v>
      </c>
    </row>
    <row r="188" spans="1:6" x14ac:dyDescent="0.3">
      <c r="A188" s="20" t="s">
        <v>186</v>
      </c>
      <c r="B188">
        <v>183</v>
      </c>
      <c r="C188" s="17">
        <v>33</v>
      </c>
      <c r="D188" s="3" t="s">
        <v>693</v>
      </c>
      <c r="E188" t="s">
        <v>218</v>
      </c>
      <c r="F188" t="s">
        <v>216</v>
      </c>
    </row>
    <row r="189" spans="1:6" x14ac:dyDescent="0.3">
      <c r="A189" s="20" t="s">
        <v>187</v>
      </c>
      <c r="B189">
        <v>184</v>
      </c>
      <c r="C189" s="17">
        <v>34</v>
      </c>
      <c r="D189" s="3" t="s">
        <v>694</v>
      </c>
      <c r="E189" t="s">
        <v>218</v>
      </c>
      <c r="F189" t="s">
        <v>216</v>
      </c>
    </row>
    <row r="190" spans="1:6" x14ac:dyDescent="0.3">
      <c r="A190" t="s">
        <v>188</v>
      </c>
      <c r="B190">
        <v>185</v>
      </c>
      <c r="C190" s="17">
        <v>35</v>
      </c>
      <c r="D190" s="3" t="s">
        <v>695</v>
      </c>
      <c r="E190" t="s">
        <v>218</v>
      </c>
      <c r="F190" t="s">
        <v>223</v>
      </c>
    </row>
    <row r="191" spans="1:6" x14ac:dyDescent="0.3">
      <c r="A191" s="23" t="s">
        <v>189</v>
      </c>
      <c r="B191">
        <v>186</v>
      </c>
      <c r="C191" s="17">
        <v>36</v>
      </c>
      <c r="D191" s="3" t="s">
        <v>696</v>
      </c>
      <c r="E191" t="s">
        <v>218</v>
      </c>
      <c r="F191" t="s">
        <v>223</v>
      </c>
    </row>
    <row r="192" spans="1:6" x14ac:dyDescent="0.3">
      <c r="A192" s="22" t="s">
        <v>190</v>
      </c>
      <c r="B192">
        <v>187</v>
      </c>
      <c r="C192" s="17">
        <v>36.1</v>
      </c>
      <c r="D192" s="18" t="s">
        <v>697</v>
      </c>
      <c r="E192" t="s">
        <v>218</v>
      </c>
      <c r="F192" t="s">
        <v>223</v>
      </c>
    </row>
    <row r="193" spans="1:6" x14ac:dyDescent="0.3">
      <c r="A193" s="22" t="s">
        <v>191</v>
      </c>
      <c r="B193">
        <v>188</v>
      </c>
      <c r="C193" s="17">
        <v>36.200000000000003</v>
      </c>
      <c r="D193" s="18" t="s">
        <v>698</v>
      </c>
      <c r="E193" t="s">
        <v>218</v>
      </c>
      <c r="F193" t="s">
        <v>223</v>
      </c>
    </row>
    <row r="194" spans="1:6" x14ac:dyDescent="0.3">
      <c r="A194" s="22" t="s">
        <v>192</v>
      </c>
      <c r="B194">
        <v>189</v>
      </c>
      <c r="C194" s="17">
        <v>36.299999999999997</v>
      </c>
      <c r="D194" s="18" t="s">
        <v>666</v>
      </c>
      <c r="E194" t="s">
        <v>218</v>
      </c>
      <c r="F194" t="s">
        <v>223</v>
      </c>
    </row>
    <row r="195" spans="1:6" x14ac:dyDescent="0.3">
      <c r="A195" s="23" t="s">
        <v>193</v>
      </c>
      <c r="B195">
        <v>190</v>
      </c>
      <c r="C195" s="17">
        <v>37</v>
      </c>
      <c r="D195" s="3" t="s">
        <v>699</v>
      </c>
      <c r="E195" t="s">
        <v>218</v>
      </c>
      <c r="F195" t="s">
        <v>223</v>
      </c>
    </row>
    <row r="196" spans="1:6" x14ac:dyDescent="0.3">
      <c r="A196" s="22" t="s">
        <v>194</v>
      </c>
      <c r="B196">
        <v>191</v>
      </c>
      <c r="C196" s="17">
        <v>37.1</v>
      </c>
      <c r="D196" s="18" t="s">
        <v>697</v>
      </c>
      <c r="E196" t="s">
        <v>218</v>
      </c>
      <c r="F196" t="s">
        <v>223</v>
      </c>
    </row>
    <row r="197" spans="1:6" x14ac:dyDescent="0.3">
      <c r="A197" s="22" t="s">
        <v>195</v>
      </c>
      <c r="B197">
        <v>192</v>
      </c>
      <c r="C197" s="17">
        <v>37.200000000000003</v>
      </c>
      <c r="D197" s="18" t="s">
        <v>698</v>
      </c>
      <c r="E197" t="s">
        <v>218</v>
      </c>
      <c r="F197" t="s">
        <v>223</v>
      </c>
    </row>
    <row r="198" spans="1:6" x14ac:dyDescent="0.3">
      <c r="A198" s="22" t="s">
        <v>196</v>
      </c>
      <c r="B198">
        <v>193</v>
      </c>
      <c r="C198" s="17">
        <v>37.299999999999997</v>
      </c>
      <c r="D198" s="18" t="s">
        <v>666</v>
      </c>
      <c r="E198" t="s">
        <v>218</v>
      </c>
      <c r="F198" t="s">
        <v>223</v>
      </c>
    </row>
    <row r="199" spans="1:6" x14ac:dyDescent="0.3">
      <c r="A199" t="s">
        <v>197</v>
      </c>
      <c r="B199">
        <v>194</v>
      </c>
      <c r="C199" s="17">
        <v>38</v>
      </c>
      <c r="D199" s="3" t="s">
        <v>700</v>
      </c>
      <c r="E199" t="s">
        <v>218</v>
      </c>
      <c r="F199" s="1" t="s">
        <v>216</v>
      </c>
    </row>
    <row r="200" spans="1:6" x14ac:dyDescent="0.3">
      <c r="A200" t="s">
        <v>198</v>
      </c>
      <c r="B200">
        <v>195</v>
      </c>
      <c r="C200" s="17">
        <v>39</v>
      </c>
      <c r="D200" s="3" t="s">
        <v>701</v>
      </c>
      <c r="E200" t="s">
        <v>218</v>
      </c>
      <c r="F200" s="1" t="s">
        <v>216</v>
      </c>
    </row>
    <row r="201" spans="1:6" x14ac:dyDescent="0.3">
      <c r="A201" t="s">
        <v>199</v>
      </c>
      <c r="B201">
        <v>196</v>
      </c>
      <c r="C201" s="17">
        <v>41</v>
      </c>
      <c r="D201" s="3" t="s">
        <v>702</v>
      </c>
      <c r="E201" t="s">
        <v>218</v>
      </c>
      <c r="F201" s="1" t="s">
        <v>216</v>
      </c>
    </row>
    <row r="202" spans="1:6" x14ac:dyDescent="0.3">
      <c r="A202" t="s">
        <v>200</v>
      </c>
      <c r="B202">
        <v>197</v>
      </c>
      <c r="C202" s="17">
        <v>42</v>
      </c>
      <c r="D202" s="3" t="s">
        <v>703</v>
      </c>
      <c r="E202" t="s">
        <v>218</v>
      </c>
      <c r="F202" s="1" t="s">
        <v>216</v>
      </c>
    </row>
    <row r="203" spans="1:6" x14ac:dyDescent="0.3">
      <c r="A203" t="s">
        <v>201</v>
      </c>
      <c r="B203">
        <v>198</v>
      </c>
      <c r="C203" s="17">
        <v>43</v>
      </c>
      <c r="D203" s="3" t="s">
        <v>704</v>
      </c>
      <c r="E203" t="s">
        <v>218</v>
      </c>
      <c r="F203" s="1" t="s">
        <v>216</v>
      </c>
    </row>
    <row r="204" spans="1:6" x14ac:dyDescent="0.3">
      <c r="A204" t="s">
        <v>202</v>
      </c>
      <c r="B204">
        <v>199</v>
      </c>
      <c r="C204" s="17">
        <v>44</v>
      </c>
      <c r="D204" s="3" t="s">
        <v>705</v>
      </c>
      <c r="E204" s="20" t="s">
        <v>218</v>
      </c>
      <c r="F204" s="1" t="s">
        <v>216</v>
      </c>
    </row>
    <row r="205" spans="1:6" x14ac:dyDescent="0.3">
      <c r="A205" t="s">
        <v>203</v>
      </c>
      <c r="B205">
        <v>200</v>
      </c>
      <c r="C205" s="17">
        <v>45</v>
      </c>
      <c r="D205" s="3" t="s">
        <v>706</v>
      </c>
      <c r="E205" t="s">
        <v>218</v>
      </c>
      <c r="F205" s="1" t="s">
        <v>224</v>
      </c>
    </row>
    <row r="206" spans="1:6" x14ac:dyDescent="0.3">
      <c r="A206" t="s">
        <v>204</v>
      </c>
      <c r="B206">
        <v>201</v>
      </c>
      <c r="C206" s="17">
        <v>45.1</v>
      </c>
      <c r="D206" s="18" t="s">
        <v>245</v>
      </c>
      <c r="E206" t="s">
        <v>218</v>
      </c>
      <c r="F206" s="1" t="s">
        <v>224</v>
      </c>
    </row>
    <row r="207" spans="1:6" x14ac:dyDescent="0.3">
      <c r="A207" t="s">
        <v>205</v>
      </c>
      <c r="B207">
        <v>202</v>
      </c>
      <c r="C207" s="17" t="s">
        <v>640</v>
      </c>
      <c r="D207" s="18" t="s">
        <v>618</v>
      </c>
      <c r="E207" t="s">
        <v>218</v>
      </c>
      <c r="F207" s="1" t="s">
        <v>224</v>
      </c>
    </row>
    <row r="208" spans="1:6" x14ac:dyDescent="0.3">
      <c r="A208" t="s">
        <v>206</v>
      </c>
      <c r="B208">
        <v>203</v>
      </c>
      <c r="C208" s="17" t="s">
        <v>641</v>
      </c>
      <c r="D208" s="18" t="s">
        <v>619</v>
      </c>
      <c r="E208" t="s">
        <v>218</v>
      </c>
      <c r="F208" s="1" t="s">
        <v>224</v>
      </c>
    </row>
    <row r="209" spans="1:6" x14ac:dyDescent="0.3">
      <c r="A209" t="s">
        <v>207</v>
      </c>
      <c r="B209">
        <v>204</v>
      </c>
      <c r="C209" s="17">
        <v>45.2</v>
      </c>
      <c r="D209" s="18" t="s">
        <v>246</v>
      </c>
      <c r="E209" t="s">
        <v>218</v>
      </c>
      <c r="F209" s="1" t="s">
        <v>224</v>
      </c>
    </row>
    <row r="210" spans="1:6" x14ac:dyDescent="0.3">
      <c r="A210" t="s">
        <v>208</v>
      </c>
      <c r="B210">
        <v>205</v>
      </c>
      <c r="C210" s="17" t="s">
        <v>642</v>
      </c>
      <c r="D210" s="18" t="s">
        <v>618</v>
      </c>
      <c r="E210" t="s">
        <v>218</v>
      </c>
      <c r="F210" s="1" t="s">
        <v>224</v>
      </c>
    </row>
    <row r="211" spans="1:6" x14ac:dyDescent="0.3">
      <c r="A211" t="s">
        <v>209</v>
      </c>
      <c r="B211">
        <v>206</v>
      </c>
      <c r="C211" s="17" t="s">
        <v>643</v>
      </c>
      <c r="D211" s="18" t="s">
        <v>619</v>
      </c>
      <c r="E211" t="s">
        <v>218</v>
      </c>
      <c r="F211" s="1" t="s">
        <v>224</v>
      </c>
    </row>
    <row r="212" spans="1:6" x14ac:dyDescent="0.3">
      <c r="A212" t="s">
        <v>210</v>
      </c>
      <c r="B212">
        <v>207</v>
      </c>
      <c r="C212" s="17">
        <v>46</v>
      </c>
      <c r="D212" s="19" t="s">
        <v>707</v>
      </c>
      <c r="E212" t="s">
        <v>218</v>
      </c>
      <c r="F212" s="1" t="s">
        <v>216</v>
      </c>
    </row>
    <row r="213" spans="1:6" x14ac:dyDescent="0.3">
      <c r="A213" t="s">
        <v>211</v>
      </c>
      <c r="B213">
        <v>208</v>
      </c>
      <c r="C213" s="17">
        <v>47</v>
      </c>
      <c r="D213" s="19" t="s">
        <v>708</v>
      </c>
      <c r="E213" t="s">
        <v>218</v>
      </c>
      <c r="F213" s="1" t="s">
        <v>216</v>
      </c>
    </row>
    <row r="214" spans="1:6" x14ac:dyDescent="0.3">
      <c r="A214" t="s">
        <v>212</v>
      </c>
    </row>
    <row r="215" spans="1:6" x14ac:dyDescent="0.3">
      <c r="A215" t="s">
        <v>213</v>
      </c>
    </row>
    <row r="216" spans="1:6" x14ac:dyDescent="0.3">
      <c r="A216" t="s">
        <v>214</v>
      </c>
    </row>
    <row r="217" spans="1:6" x14ac:dyDescent="0.3">
      <c r="A217"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77" workbookViewId="0">
      <selection activeCell="B107" sqref="B107"/>
    </sheetView>
  </sheetViews>
  <sheetFormatPr defaultRowHeight="14.4" x14ac:dyDescent="0.3"/>
  <cols>
    <col min="1" max="1" width="21.5546875" bestFit="1" customWidth="1"/>
    <col min="2" max="2" width="10" bestFit="1" customWidth="1"/>
    <col min="3" max="3" width="9" style="12" bestFit="1" customWidth="1"/>
    <col min="4" max="4" width="96" style="9" customWidth="1"/>
    <col min="5" max="5" width="12.77734375" bestFit="1" customWidth="1"/>
    <col min="6" max="6" width="16.33203125" bestFit="1" customWidth="1"/>
  </cols>
  <sheetData>
    <row r="1" spans="1:6" x14ac:dyDescent="0.3">
      <c r="A1" t="s">
        <v>418</v>
      </c>
      <c r="B1" t="s">
        <v>419</v>
      </c>
      <c r="C1" s="12" t="s">
        <v>636</v>
      </c>
      <c r="D1" t="s">
        <v>420</v>
      </c>
      <c r="E1" t="s">
        <v>421</v>
      </c>
      <c r="F1" t="s">
        <v>422</v>
      </c>
    </row>
    <row r="2" spans="1:6" x14ac:dyDescent="0.3">
      <c r="A2" t="s">
        <v>0</v>
      </c>
    </row>
    <row r="3" spans="1:6" x14ac:dyDescent="0.3">
      <c r="A3" t="s">
        <v>1</v>
      </c>
    </row>
    <row r="4" spans="1:6" x14ac:dyDescent="0.3">
      <c r="A4" t="s">
        <v>2</v>
      </c>
    </row>
    <row r="5" spans="1:6" x14ac:dyDescent="0.3">
      <c r="A5" t="s">
        <v>3</v>
      </c>
    </row>
    <row r="6" spans="1:6" x14ac:dyDescent="0.3">
      <c r="A6" t="s">
        <v>267</v>
      </c>
      <c r="B6">
        <v>1</v>
      </c>
      <c r="C6" s="12">
        <v>1</v>
      </c>
      <c r="D6" s="5" t="s">
        <v>381</v>
      </c>
      <c r="E6" t="s">
        <v>219</v>
      </c>
      <c r="F6" s="1" t="s">
        <v>216</v>
      </c>
    </row>
    <row r="7" spans="1:6" x14ac:dyDescent="0.3">
      <c r="A7" t="s">
        <v>268</v>
      </c>
      <c r="B7">
        <v>2</v>
      </c>
      <c r="C7" s="12">
        <v>1</v>
      </c>
      <c r="D7" s="5" t="s">
        <v>382</v>
      </c>
      <c r="E7" t="s">
        <v>220</v>
      </c>
      <c r="F7" s="1" t="s">
        <v>216</v>
      </c>
    </row>
    <row r="8" spans="1:6" x14ac:dyDescent="0.3">
      <c r="A8" t="s">
        <v>269</v>
      </c>
      <c r="B8">
        <v>3</v>
      </c>
      <c r="C8" s="12">
        <v>1</v>
      </c>
      <c r="D8" s="4" t="s">
        <v>377</v>
      </c>
      <c r="E8" t="s">
        <v>218</v>
      </c>
      <c r="F8" s="1" t="s">
        <v>216</v>
      </c>
    </row>
    <row r="9" spans="1:6" x14ac:dyDescent="0.3">
      <c r="A9" t="s">
        <v>270</v>
      </c>
      <c r="B9">
        <v>4</v>
      </c>
      <c r="C9" s="12">
        <v>1.1000000000000001</v>
      </c>
      <c r="D9" s="11" t="s">
        <v>383</v>
      </c>
      <c r="E9" t="s">
        <v>219</v>
      </c>
      <c r="F9" s="1" t="s">
        <v>216</v>
      </c>
    </row>
    <row r="10" spans="1:6" x14ac:dyDescent="0.3">
      <c r="A10" t="s">
        <v>271</v>
      </c>
      <c r="B10">
        <v>5</v>
      </c>
      <c r="C10" s="12">
        <v>1.1000000000000001</v>
      </c>
      <c r="D10" s="11" t="s">
        <v>384</v>
      </c>
      <c r="E10" t="s">
        <v>220</v>
      </c>
      <c r="F10" s="1" t="s">
        <v>216</v>
      </c>
    </row>
    <row r="11" spans="1:6" x14ac:dyDescent="0.3">
      <c r="A11" t="s">
        <v>272</v>
      </c>
      <c r="B11">
        <v>6</v>
      </c>
      <c r="C11" s="12">
        <v>1.1000000000000001</v>
      </c>
      <c r="D11" s="4" t="s">
        <v>250</v>
      </c>
      <c r="E11" t="s">
        <v>218</v>
      </c>
      <c r="F11" s="1" t="s">
        <v>216</v>
      </c>
    </row>
    <row r="12" spans="1:6" x14ac:dyDescent="0.3">
      <c r="A12" t="s">
        <v>273</v>
      </c>
      <c r="B12">
        <v>7</v>
      </c>
      <c r="C12" s="12">
        <v>1.2</v>
      </c>
      <c r="D12" s="11" t="s">
        <v>385</v>
      </c>
      <c r="E12" t="s">
        <v>219</v>
      </c>
      <c r="F12" s="1" t="s">
        <v>216</v>
      </c>
    </row>
    <row r="13" spans="1:6" x14ac:dyDescent="0.3">
      <c r="A13" t="s">
        <v>274</v>
      </c>
      <c r="B13">
        <v>8</v>
      </c>
      <c r="C13" s="12">
        <v>1.2</v>
      </c>
      <c r="D13" s="11" t="s">
        <v>386</v>
      </c>
      <c r="E13" t="s">
        <v>220</v>
      </c>
      <c r="F13" s="1" t="s">
        <v>216</v>
      </c>
    </row>
    <row r="14" spans="1:6" x14ac:dyDescent="0.3">
      <c r="A14" t="s">
        <v>275</v>
      </c>
      <c r="B14">
        <v>9</v>
      </c>
      <c r="C14" s="12">
        <v>1.2</v>
      </c>
      <c r="D14" s="4" t="s">
        <v>251</v>
      </c>
      <c r="E14" t="s">
        <v>218</v>
      </c>
      <c r="F14" s="1" t="s">
        <v>216</v>
      </c>
    </row>
    <row r="15" spans="1:6" x14ac:dyDescent="0.3">
      <c r="A15" t="s">
        <v>276</v>
      </c>
      <c r="B15">
        <v>10</v>
      </c>
      <c r="C15" s="12">
        <v>1.3</v>
      </c>
      <c r="D15" s="11" t="s">
        <v>387</v>
      </c>
      <c r="E15" t="s">
        <v>219</v>
      </c>
      <c r="F15" s="1" t="s">
        <v>216</v>
      </c>
    </row>
    <row r="16" spans="1:6" x14ac:dyDescent="0.3">
      <c r="A16" t="s">
        <v>277</v>
      </c>
      <c r="B16">
        <v>11</v>
      </c>
      <c r="C16" s="12">
        <v>1.3</v>
      </c>
      <c r="D16" s="11" t="s">
        <v>388</v>
      </c>
      <c r="E16" t="s">
        <v>220</v>
      </c>
      <c r="F16" s="1" t="s">
        <v>216</v>
      </c>
    </row>
    <row r="17" spans="1:6" x14ac:dyDescent="0.3">
      <c r="A17" t="s">
        <v>278</v>
      </c>
      <c r="B17">
        <v>12</v>
      </c>
      <c r="C17" s="12">
        <v>1.3</v>
      </c>
      <c r="D17" s="4" t="s">
        <v>252</v>
      </c>
      <c r="E17" t="s">
        <v>218</v>
      </c>
      <c r="F17" s="1" t="s">
        <v>216</v>
      </c>
    </row>
    <row r="18" spans="1:6" x14ac:dyDescent="0.3">
      <c r="A18" t="s">
        <v>279</v>
      </c>
      <c r="B18">
        <v>13</v>
      </c>
      <c r="C18" s="12">
        <v>2</v>
      </c>
      <c r="D18" s="5" t="s">
        <v>389</v>
      </c>
      <c r="E18" t="s">
        <v>219</v>
      </c>
      <c r="F18" s="1" t="s">
        <v>216</v>
      </c>
    </row>
    <row r="19" spans="1:6" x14ac:dyDescent="0.3">
      <c r="A19" t="s">
        <v>280</v>
      </c>
      <c r="B19">
        <v>14</v>
      </c>
      <c r="C19" s="12">
        <v>2</v>
      </c>
      <c r="D19" s="5" t="s">
        <v>390</v>
      </c>
      <c r="E19" t="s">
        <v>220</v>
      </c>
      <c r="F19" s="1" t="s">
        <v>216</v>
      </c>
    </row>
    <row r="20" spans="1:6" x14ac:dyDescent="0.3">
      <c r="A20" t="s">
        <v>281</v>
      </c>
      <c r="B20">
        <v>15</v>
      </c>
      <c r="C20" s="12">
        <v>2</v>
      </c>
      <c r="D20" s="5" t="s">
        <v>378</v>
      </c>
      <c r="E20" t="s">
        <v>218</v>
      </c>
      <c r="F20" s="1" t="s">
        <v>216</v>
      </c>
    </row>
    <row r="21" spans="1:6" x14ac:dyDescent="0.3">
      <c r="A21" t="s">
        <v>282</v>
      </c>
      <c r="B21">
        <v>16</v>
      </c>
      <c r="C21" s="12">
        <v>2.1</v>
      </c>
      <c r="D21" s="11" t="s">
        <v>409</v>
      </c>
      <c r="E21" t="s">
        <v>219</v>
      </c>
      <c r="F21" s="1" t="s">
        <v>216</v>
      </c>
    </row>
    <row r="22" spans="1:6" x14ac:dyDescent="0.3">
      <c r="A22" t="s">
        <v>283</v>
      </c>
      <c r="B22">
        <v>17</v>
      </c>
      <c r="C22" s="12">
        <v>2.1</v>
      </c>
      <c r="D22" s="11" t="s">
        <v>410</v>
      </c>
      <c r="E22" t="s">
        <v>220</v>
      </c>
      <c r="F22" s="1" t="s">
        <v>216</v>
      </c>
    </row>
    <row r="23" spans="1:6" x14ac:dyDescent="0.3">
      <c r="A23" t="s">
        <v>284</v>
      </c>
      <c r="B23">
        <v>18</v>
      </c>
      <c r="C23" s="12">
        <v>2.1</v>
      </c>
      <c r="D23" s="11" t="s">
        <v>406</v>
      </c>
      <c r="E23" t="s">
        <v>218</v>
      </c>
      <c r="F23" s="1" t="s">
        <v>216</v>
      </c>
    </row>
    <row r="24" spans="1:6" x14ac:dyDescent="0.3">
      <c r="A24" t="s">
        <v>285</v>
      </c>
      <c r="B24">
        <v>19</v>
      </c>
      <c r="C24" s="12">
        <v>2.2000000000000002</v>
      </c>
      <c r="D24" s="11" t="s">
        <v>412</v>
      </c>
      <c r="E24" t="s">
        <v>219</v>
      </c>
      <c r="F24" s="1" t="s">
        <v>216</v>
      </c>
    </row>
    <row r="25" spans="1:6" x14ac:dyDescent="0.3">
      <c r="A25" t="s">
        <v>286</v>
      </c>
      <c r="B25">
        <v>20</v>
      </c>
      <c r="C25" s="12">
        <v>2.2000000000000002</v>
      </c>
      <c r="D25" s="11" t="s">
        <v>413</v>
      </c>
      <c r="E25" t="s">
        <v>220</v>
      </c>
      <c r="F25" s="1" t="s">
        <v>216</v>
      </c>
    </row>
    <row r="26" spans="1:6" x14ac:dyDescent="0.3">
      <c r="A26" t="s">
        <v>287</v>
      </c>
      <c r="B26">
        <v>21</v>
      </c>
      <c r="C26" s="12">
        <v>2.2000000000000002</v>
      </c>
      <c r="D26" s="11" t="s">
        <v>407</v>
      </c>
      <c r="E26" t="s">
        <v>218</v>
      </c>
      <c r="F26" s="1" t="s">
        <v>216</v>
      </c>
    </row>
    <row r="27" spans="1:6" x14ac:dyDescent="0.3">
      <c r="A27" t="s">
        <v>288</v>
      </c>
      <c r="B27">
        <v>22</v>
      </c>
      <c r="C27" s="12">
        <v>2.2999999999999998</v>
      </c>
      <c r="D27" s="11" t="s">
        <v>414</v>
      </c>
      <c r="E27" t="s">
        <v>219</v>
      </c>
      <c r="F27" s="1" t="s">
        <v>216</v>
      </c>
    </row>
    <row r="28" spans="1:6" x14ac:dyDescent="0.3">
      <c r="A28" t="s">
        <v>289</v>
      </c>
      <c r="B28">
        <v>23</v>
      </c>
      <c r="C28" s="12">
        <v>2.2999999999999998</v>
      </c>
      <c r="D28" s="11" t="s">
        <v>415</v>
      </c>
      <c r="E28" t="s">
        <v>220</v>
      </c>
      <c r="F28" s="1" t="s">
        <v>216</v>
      </c>
    </row>
    <row r="29" spans="1:6" x14ac:dyDescent="0.3">
      <c r="A29" t="s">
        <v>290</v>
      </c>
      <c r="B29">
        <v>24</v>
      </c>
      <c r="C29" s="12">
        <v>2.2999999999999998</v>
      </c>
      <c r="D29" s="11" t="s">
        <v>408</v>
      </c>
      <c r="E29" t="s">
        <v>218</v>
      </c>
      <c r="F29" s="1" t="s">
        <v>216</v>
      </c>
    </row>
    <row r="30" spans="1:6" x14ac:dyDescent="0.3">
      <c r="A30" t="s">
        <v>291</v>
      </c>
      <c r="B30">
        <v>25</v>
      </c>
      <c r="C30" s="12">
        <v>3</v>
      </c>
      <c r="D30" s="5" t="s">
        <v>391</v>
      </c>
      <c r="E30" t="s">
        <v>219</v>
      </c>
      <c r="F30" s="1" t="s">
        <v>216</v>
      </c>
    </row>
    <row r="31" spans="1:6" x14ac:dyDescent="0.3">
      <c r="A31" t="s">
        <v>292</v>
      </c>
      <c r="B31">
        <v>26</v>
      </c>
      <c r="C31" s="12">
        <v>3</v>
      </c>
      <c r="D31" s="5" t="s">
        <v>392</v>
      </c>
      <c r="E31" t="s">
        <v>220</v>
      </c>
      <c r="F31" s="1" t="s">
        <v>216</v>
      </c>
    </row>
    <row r="32" spans="1:6" x14ac:dyDescent="0.3">
      <c r="A32" t="s">
        <v>293</v>
      </c>
      <c r="B32">
        <v>27</v>
      </c>
      <c r="C32" s="12">
        <v>3</v>
      </c>
      <c r="D32" s="5" t="s">
        <v>379</v>
      </c>
      <c r="E32" t="s">
        <v>218</v>
      </c>
      <c r="F32" s="1" t="s">
        <v>216</v>
      </c>
    </row>
    <row r="33" spans="1:6" x14ac:dyDescent="0.3">
      <c r="A33" t="s">
        <v>294</v>
      </c>
      <c r="B33">
        <v>28</v>
      </c>
      <c r="C33" s="12">
        <v>3.1</v>
      </c>
      <c r="D33" s="11" t="s">
        <v>417</v>
      </c>
      <c r="E33" t="s">
        <v>219</v>
      </c>
      <c r="F33" s="1" t="s">
        <v>216</v>
      </c>
    </row>
    <row r="34" spans="1:6" x14ac:dyDescent="0.3">
      <c r="A34" t="s">
        <v>295</v>
      </c>
      <c r="B34">
        <v>29</v>
      </c>
      <c r="C34" s="12">
        <v>3.1</v>
      </c>
      <c r="D34" s="11" t="s">
        <v>416</v>
      </c>
      <c r="E34" t="s">
        <v>220</v>
      </c>
      <c r="F34" s="1" t="s">
        <v>216</v>
      </c>
    </row>
    <row r="35" spans="1:6" x14ac:dyDescent="0.3">
      <c r="A35" t="s">
        <v>296</v>
      </c>
      <c r="B35">
        <v>30</v>
      </c>
      <c r="C35" s="12">
        <v>3.1</v>
      </c>
      <c r="D35" s="11" t="s">
        <v>411</v>
      </c>
      <c r="E35" t="s">
        <v>218</v>
      </c>
      <c r="F35" s="1" t="s">
        <v>216</v>
      </c>
    </row>
    <row r="36" spans="1:6" x14ac:dyDescent="0.3">
      <c r="A36" t="s">
        <v>297</v>
      </c>
      <c r="B36">
        <v>31</v>
      </c>
      <c r="C36" s="12">
        <v>3.2</v>
      </c>
      <c r="D36" s="11" t="s">
        <v>258</v>
      </c>
      <c r="E36" t="s">
        <v>219</v>
      </c>
      <c r="F36" s="1" t="s">
        <v>216</v>
      </c>
    </row>
    <row r="37" spans="1:6" x14ac:dyDescent="0.3">
      <c r="A37" t="s">
        <v>298</v>
      </c>
      <c r="B37">
        <v>32</v>
      </c>
      <c r="C37" s="12">
        <v>3.2</v>
      </c>
      <c r="D37" s="11" t="s">
        <v>259</v>
      </c>
      <c r="E37" t="s">
        <v>220</v>
      </c>
      <c r="F37" s="1" t="s">
        <v>216</v>
      </c>
    </row>
    <row r="38" spans="1:6" x14ac:dyDescent="0.3">
      <c r="A38" t="s">
        <v>299</v>
      </c>
      <c r="B38">
        <v>33</v>
      </c>
      <c r="C38" s="12">
        <v>3.2</v>
      </c>
      <c r="D38" s="11" t="s">
        <v>217</v>
      </c>
      <c r="E38" t="s">
        <v>218</v>
      </c>
      <c r="F38" s="1" t="s">
        <v>216</v>
      </c>
    </row>
    <row r="39" spans="1:6" x14ac:dyDescent="0.3">
      <c r="A39" t="s">
        <v>300</v>
      </c>
      <c r="B39">
        <v>34</v>
      </c>
      <c r="C39" s="12">
        <v>3.3</v>
      </c>
      <c r="D39" s="1" t="s">
        <v>393</v>
      </c>
      <c r="E39" t="s">
        <v>219</v>
      </c>
      <c r="F39" s="1" t="s">
        <v>216</v>
      </c>
    </row>
    <row r="40" spans="1:6" x14ac:dyDescent="0.3">
      <c r="A40" t="s">
        <v>301</v>
      </c>
      <c r="B40">
        <v>35</v>
      </c>
      <c r="C40" s="12">
        <v>3.3</v>
      </c>
      <c r="D40" s="1" t="s">
        <v>394</v>
      </c>
      <c r="E40" t="s">
        <v>220</v>
      </c>
      <c r="F40" s="1" t="s">
        <v>216</v>
      </c>
    </row>
    <row r="41" spans="1:6" x14ac:dyDescent="0.3">
      <c r="A41" t="s">
        <v>302</v>
      </c>
      <c r="B41">
        <v>36</v>
      </c>
      <c r="C41" s="12">
        <v>3.3</v>
      </c>
      <c r="D41" s="1" t="s">
        <v>338</v>
      </c>
      <c r="E41" t="s">
        <v>218</v>
      </c>
      <c r="F41" s="1" t="s">
        <v>216</v>
      </c>
    </row>
    <row r="42" spans="1:6" x14ac:dyDescent="0.3">
      <c r="A42" t="s">
        <v>303</v>
      </c>
      <c r="B42">
        <v>37</v>
      </c>
      <c r="C42" s="12">
        <v>4</v>
      </c>
      <c r="D42" s="5" t="s">
        <v>339</v>
      </c>
      <c r="E42" t="s">
        <v>218</v>
      </c>
      <c r="F42" s="1" t="s">
        <v>216</v>
      </c>
    </row>
    <row r="43" spans="1:6" x14ac:dyDescent="0.3">
      <c r="A43" t="s">
        <v>304</v>
      </c>
      <c r="B43">
        <v>38</v>
      </c>
      <c r="C43" s="12">
        <v>5</v>
      </c>
      <c r="D43" s="4" t="s">
        <v>395</v>
      </c>
      <c r="E43" t="s">
        <v>219</v>
      </c>
      <c r="F43" s="1" t="s">
        <v>216</v>
      </c>
    </row>
    <row r="44" spans="1:6" x14ac:dyDescent="0.3">
      <c r="A44" t="s">
        <v>305</v>
      </c>
      <c r="B44">
        <v>39</v>
      </c>
      <c r="C44" s="12">
        <v>5</v>
      </c>
      <c r="D44" s="4" t="s">
        <v>396</v>
      </c>
      <c r="E44" t="s">
        <v>220</v>
      </c>
      <c r="F44" s="1" t="s">
        <v>216</v>
      </c>
    </row>
    <row r="45" spans="1:6" x14ac:dyDescent="0.3">
      <c r="A45" t="s">
        <v>306</v>
      </c>
      <c r="B45">
        <v>40</v>
      </c>
      <c r="C45" s="12">
        <v>5</v>
      </c>
      <c r="D45" s="4" t="s">
        <v>340</v>
      </c>
      <c r="E45" t="s">
        <v>218</v>
      </c>
      <c r="F45" s="1" t="s">
        <v>216</v>
      </c>
    </row>
    <row r="46" spans="1:6" x14ac:dyDescent="0.3">
      <c r="A46" t="s">
        <v>120</v>
      </c>
      <c r="B46">
        <v>41</v>
      </c>
      <c r="C46" s="12">
        <v>6</v>
      </c>
      <c r="D46" s="4" t="s">
        <v>397</v>
      </c>
      <c r="E46" t="s">
        <v>219</v>
      </c>
      <c r="F46" s="1" t="s">
        <v>216</v>
      </c>
    </row>
    <row r="47" spans="1:6" x14ac:dyDescent="0.3">
      <c r="A47" t="s">
        <v>121</v>
      </c>
      <c r="B47">
        <v>42</v>
      </c>
      <c r="C47" s="12">
        <v>6</v>
      </c>
      <c r="D47" s="4" t="s">
        <v>260</v>
      </c>
      <c r="E47" t="s">
        <v>220</v>
      </c>
      <c r="F47" s="1" t="s">
        <v>216</v>
      </c>
    </row>
    <row r="48" spans="1:6" x14ac:dyDescent="0.3">
      <c r="A48" t="s">
        <v>122</v>
      </c>
      <c r="B48">
        <v>43</v>
      </c>
      <c r="C48" s="12">
        <v>6</v>
      </c>
      <c r="D48" s="4" t="s">
        <v>229</v>
      </c>
      <c r="E48" t="s">
        <v>218</v>
      </c>
      <c r="F48" s="1" t="s">
        <v>216</v>
      </c>
    </row>
    <row r="49" spans="1:6" x14ac:dyDescent="0.3">
      <c r="A49" t="s">
        <v>307</v>
      </c>
      <c r="B49">
        <v>44</v>
      </c>
      <c r="C49" s="12">
        <v>7</v>
      </c>
      <c r="D49" s="5" t="s">
        <v>398</v>
      </c>
      <c r="E49" t="s">
        <v>219</v>
      </c>
      <c r="F49" s="1" t="s">
        <v>336</v>
      </c>
    </row>
    <row r="50" spans="1:6" x14ac:dyDescent="0.3">
      <c r="A50" t="s">
        <v>308</v>
      </c>
      <c r="B50">
        <v>45</v>
      </c>
      <c r="C50" s="12">
        <v>7</v>
      </c>
      <c r="D50" s="5" t="s">
        <v>399</v>
      </c>
      <c r="E50" t="s">
        <v>220</v>
      </c>
      <c r="F50" s="1" t="s">
        <v>336</v>
      </c>
    </row>
    <row r="51" spans="1:6" x14ac:dyDescent="0.3">
      <c r="A51" t="s">
        <v>309</v>
      </c>
      <c r="B51">
        <v>46</v>
      </c>
      <c r="C51" s="12">
        <v>7</v>
      </c>
      <c r="D51" s="5" t="s">
        <v>341</v>
      </c>
      <c r="E51" t="s">
        <v>218</v>
      </c>
      <c r="F51" s="1" t="s">
        <v>336</v>
      </c>
    </row>
    <row r="52" spans="1:6" x14ac:dyDescent="0.3">
      <c r="A52" t="s">
        <v>310</v>
      </c>
      <c r="B52">
        <v>47</v>
      </c>
      <c r="C52" s="12">
        <v>8</v>
      </c>
      <c r="D52" s="5" t="s">
        <v>380</v>
      </c>
      <c r="E52" t="s">
        <v>218</v>
      </c>
      <c r="F52" s="1" t="s">
        <v>337</v>
      </c>
    </row>
    <row r="53" spans="1:6" x14ac:dyDescent="0.3">
      <c r="A53" t="s">
        <v>311</v>
      </c>
      <c r="B53">
        <v>48</v>
      </c>
      <c r="C53" s="12">
        <v>8.1</v>
      </c>
      <c r="D53" s="11" t="s">
        <v>342</v>
      </c>
      <c r="E53" t="s">
        <v>218</v>
      </c>
      <c r="F53" s="1" t="s">
        <v>337</v>
      </c>
    </row>
    <row r="54" spans="1:6" x14ac:dyDescent="0.3">
      <c r="A54" t="s">
        <v>312</v>
      </c>
      <c r="B54">
        <v>49</v>
      </c>
      <c r="C54" s="12">
        <v>8.1999999999999993</v>
      </c>
      <c r="D54" s="11" t="s">
        <v>343</v>
      </c>
      <c r="E54" t="s">
        <v>218</v>
      </c>
      <c r="F54" s="1" t="s">
        <v>337</v>
      </c>
    </row>
    <row r="55" spans="1:6" x14ac:dyDescent="0.3">
      <c r="A55" t="s">
        <v>313</v>
      </c>
      <c r="B55">
        <v>50</v>
      </c>
      <c r="C55" s="12">
        <v>8.3000000000000007</v>
      </c>
      <c r="D55" s="11" t="s">
        <v>344</v>
      </c>
      <c r="E55" t="s">
        <v>218</v>
      </c>
      <c r="F55" s="1" t="s">
        <v>337</v>
      </c>
    </row>
    <row r="56" spans="1:6" x14ac:dyDescent="0.3">
      <c r="A56" t="s">
        <v>314</v>
      </c>
      <c r="B56">
        <v>51</v>
      </c>
      <c r="C56" s="12">
        <v>9</v>
      </c>
      <c r="D56" s="5" t="s">
        <v>350</v>
      </c>
      <c r="E56" t="s">
        <v>218</v>
      </c>
      <c r="F56" s="1" t="s">
        <v>337</v>
      </c>
    </row>
    <row r="57" spans="1:6" x14ac:dyDescent="0.3">
      <c r="A57" t="s">
        <v>154</v>
      </c>
      <c r="B57">
        <v>52</v>
      </c>
      <c r="C57" s="12">
        <v>10</v>
      </c>
      <c r="D57" s="5" t="s">
        <v>261</v>
      </c>
      <c r="E57" t="s">
        <v>219</v>
      </c>
      <c r="F57" s="1" t="s">
        <v>216</v>
      </c>
    </row>
    <row r="58" spans="1:6" x14ac:dyDescent="0.3">
      <c r="A58" t="s">
        <v>155</v>
      </c>
      <c r="B58">
        <v>53</v>
      </c>
      <c r="C58" s="12">
        <v>10</v>
      </c>
      <c r="D58" s="5" t="s">
        <v>262</v>
      </c>
      <c r="E58" t="s">
        <v>220</v>
      </c>
      <c r="F58" s="1" t="s">
        <v>216</v>
      </c>
    </row>
    <row r="59" spans="1:6" x14ac:dyDescent="0.3">
      <c r="A59" t="s">
        <v>156</v>
      </c>
      <c r="B59">
        <v>54</v>
      </c>
      <c r="C59" s="12">
        <v>10</v>
      </c>
      <c r="D59" s="5" t="s">
        <v>232</v>
      </c>
      <c r="E59" t="s">
        <v>218</v>
      </c>
      <c r="F59" s="1" t="s">
        <v>216</v>
      </c>
    </row>
    <row r="60" spans="1:6" x14ac:dyDescent="0.3">
      <c r="A60" t="s">
        <v>157</v>
      </c>
      <c r="B60">
        <v>55</v>
      </c>
      <c r="C60" s="12">
        <v>10.1</v>
      </c>
      <c r="D60" s="11" t="s">
        <v>263</v>
      </c>
      <c r="E60" t="s">
        <v>219</v>
      </c>
      <c r="F60" s="1" t="s">
        <v>216</v>
      </c>
    </row>
    <row r="61" spans="1:6" x14ac:dyDescent="0.3">
      <c r="A61" t="s">
        <v>158</v>
      </c>
      <c r="B61">
        <v>56</v>
      </c>
      <c r="C61" s="12">
        <v>10.1</v>
      </c>
      <c r="D61" s="11" t="s">
        <v>264</v>
      </c>
      <c r="E61" t="s">
        <v>220</v>
      </c>
      <c r="F61" s="1" t="s">
        <v>216</v>
      </c>
    </row>
    <row r="62" spans="1:6" x14ac:dyDescent="0.3">
      <c r="A62" t="s">
        <v>159</v>
      </c>
      <c r="B62">
        <v>57</v>
      </c>
      <c r="C62" s="12">
        <v>10.1</v>
      </c>
      <c r="D62" s="11" t="s">
        <v>233</v>
      </c>
      <c r="E62" t="s">
        <v>218</v>
      </c>
      <c r="F62" s="1" t="s">
        <v>216</v>
      </c>
    </row>
    <row r="63" spans="1:6" x14ac:dyDescent="0.3">
      <c r="A63" t="s">
        <v>160</v>
      </c>
      <c r="B63">
        <v>58</v>
      </c>
      <c r="C63" s="12">
        <v>10.199999999999999</v>
      </c>
      <c r="D63" s="11" t="s">
        <v>265</v>
      </c>
      <c r="E63" t="s">
        <v>219</v>
      </c>
      <c r="F63" s="1" t="s">
        <v>216</v>
      </c>
    </row>
    <row r="64" spans="1:6" x14ac:dyDescent="0.3">
      <c r="A64" t="s">
        <v>161</v>
      </c>
      <c r="B64">
        <v>59</v>
      </c>
      <c r="C64" s="12">
        <v>10.199999999999999</v>
      </c>
      <c r="D64" s="11" t="s">
        <v>266</v>
      </c>
      <c r="E64" t="s">
        <v>220</v>
      </c>
      <c r="F64" s="1" t="s">
        <v>216</v>
      </c>
    </row>
    <row r="65" spans="1:6" x14ac:dyDescent="0.3">
      <c r="A65" t="s">
        <v>162</v>
      </c>
      <c r="B65">
        <v>60</v>
      </c>
      <c r="C65" s="12">
        <v>10.199999999999999</v>
      </c>
      <c r="D65" s="11" t="s">
        <v>234</v>
      </c>
      <c r="E65" t="s">
        <v>218</v>
      </c>
      <c r="F65" s="1" t="s">
        <v>216</v>
      </c>
    </row>
    <row r="66" spans="1:6" x14ac:dyDescent="0.3">
      <c r="A66" t="s">
        <v>163</v>
      </c>
      <c r="B66">
        <v>61</v>
      </c>
      <c r="C66" s="12">
        <v>10.3</v>
      </c>
      <c r="D66" s="11" t="s">
        <v>400</v>
      </c>
      <c r="E66" t="s">
        <v>219</v>
      </c>
      <c r="F66" s="1" t="s">
        <v>216</v>
      </c>
    </row>
    <row r="67" spans="1:6" x14ac:dyDescent="0.3">
      <c r="A67" t="s">
        <v>164</v>
      </c>
      <c r="B67">
        <v>62</v>
      </c>
      <c r="C67" s="12">
        <v>10.3</v>
      </c>
      <c r="D67" s="11" t="s">
        <v>401</v>
      </c>
      <c r="E67" t="s">
        <v>220</v>
      </c>
      <c r="F67" s="1" t="s">
        <v>216</v>
      </c>
    </row>
    <row r="68" spans="1:6" x14ac:dyDescent="0.3">
      <c r="A68" t="s">
        <v>165</v>
      </c>
      <c r="B68">
        <v>63</v>
      </c>
      <c r="C68" s="12">
        <v>10.3</v>
      </c>
      <c r="D68" s="11" t="s">
        <v>351</v>
      </c>
      <c r="E68" t="s">
        <v>218</v>
      </c>
      <c r="F68" s="1" t="s">
        <v>216</v>
      </c>
    </row>
    <row r="69" spans="1:6" x14ac:dyDescent="0.3">
      <c r="A69" t="s">
        <v>166</v>
      </c>
      <c r="B69">
        <v>64</v>
      </c>
      <c r="C69" s="12">
        <v>11</v>
      </c>
      <c r="D69" s="5" t="s">
        <v>247</v>
      </c>
      <c r="E69" t="s">
        <v>218</v>
      </c>
      <c r="F69" s="1" t="s">
        <v>223</v>
      </c>
    </row>
    <row r="70" spans="1:6" x14ac:dyDescent="0.3">
      <c r="A70" t="s">
        <v>167</v>
      </c>
      <c r="B70">
        <v>65</v>
      </c>
      <c r="C70" s="12">
        <v>11.1</v>
      </c>
      <c r="D70" s="11" t="s">
        <v>235</v>
      </c>
      <c r="E70" t="s">
        <v>218</v>
      </c>
      <c r="F70" s="1" t="s">
        <v>223</v>
      </c>
    </row>
    <row r="71" spans="1:6" x14ac:dyDescent="0.3">
      <c r="A71" t="s">
        <v>168</v>
      </c>
      <c r="B71">
        <v>66</v>
      </c>
      <c r="C71" s="12">
        <v>11.2</v>
      </c>
      <c r="D71" s="11" t="s">
        <v>352</v>
      </c>
      <c r="E71" t="s">
        <v>218</v>
      </c>
      <c r="F71" s="1" t="s">
        <v>223</v>
      </c>
    </row>
    <row r="72" spans="1:6" x14ac:dyDescent="0.3">
      <c r="A72" t="s">
        <v>169</v>
      </c>
      <c r="B72">
        <v>67</v>
      </c>
      <c r="C72" s="12">
        <v>12</v>
      </c>
      <c r="D72" s="5" t="s">
        <v>248</v>
      </c>
      <c r="E72" t="s">
        <v>218</v>
      </c>
      <c r="F72" s="1" t="s">
        <v>216</v>
      </c>
    </row>
    <row r="73" spans="1:6" x14ac:dyDescent="0.3">
      <c r="A73" t="s">
        <v>170</v>
      </c>
      <c r="B73">
        <v>68</v>
      </c>
      <c r="C73" s="12">
        <v>12.1</v>
      </c>
      <c r="D73" s="11" t="s">
        <v>236</v>
      </c>
      <c r="E73" t="s">
        <v>218</v>
      </c>
      <c r="F73" s="1" t="s">
        <v>216</v>
      </c>
    </row>
    <row r="74" spans="1:6" x14ac:dyDescent="0.3">
      <c r="A74" t="s">
        <v>171</v>
      </c>
      <c r="B74">
        <v>69</v>
      </c>
      <c r="C74" s="12">
        <v>12.2</v>
      </c>
      <c r="D74" s="11" t="s">
        <v>237</v>
      </c>
      <c r="E74" t="s">
        <v>218</v>
      </c>
      <c r="F74" s="1" t="s">
        <v>216</v>
      </c>
    </row>
    <row r="75" spans="1:6" x14ac:dyDescent="0.3">
      <c r="A75" t="s">
        <v>172</v>
      </c>
      <c r="B75">
        <v>70</v>
      </c>
      <c r="C75" s="12">
        <v>13</v>
      </c>
      <c r="D75" s="5" t="s">
        <v>353</v>
      </c>
      <c r="E75" t="s">
        <v>218</v>
      </c>
      <c r="F75" s="1" t="s">
        <v>216</v>
      </c>
    </row>
    <row r="76" spans="1:6" x14ac:dyDescent="0.3">
      <c r="A76" t="s">
        <v>173</v>
      </c>
      <c r="B76">
        <v>71</v>
      </c>
      <c r="C76" s="12">
        <v>14</v>
      </c>
      <c r="D76" s="5" t="s">
        <v>238</v>
      </c>
      <c r="E76" t="s">
        <v>218</v>
      </c>
      <c r="F76" s="1" t="s">
        <v>223</v>
      </c>
    </row>
    <row r="77" spans="1:6" x14ac:dyDescent="0.3">
      <c r="A77" t="s">
        <v>174</v>
      </c>
      <c r="B77">
        <v>72</v>
      </c>
      <c r="C77" s="12">
        <v>15</v>
      </c>
      <c r="D77" s="5" t="s">
        <v>239</v>
      </c>
      <c r="E77" t="s">
        <v>218</v>
      </c>
      <c r="F77" s="1" t="s">
        <v>223</v>
      </c>
    </row>
    <row r="78" spans="1:6" x14ac:dyDescent="0.3">
      <c r="A78" t="s">
        <v>315</v>
      </c>
      <c r="B78">
        <v>73</v>
      </c>
      <c r="C78" s="12">
        <v>16</v>
      </c>
      <c r="D78" s="5" t="s">
        <v>354</v>
      </c>
      <c r="E78" t="s">
        <v>218</v>
      </c>
      <c r="F78" s="1" t="s">
        <v>216</v>
      </c>
    </row>
    <row r="79" spans="1:6" x14ac:dyDescent="0.3">
      <c r="A79" t="s">
        <v>178</v>
      </c>
      <c r="B79">
        <v>74</v>
      </c>
      <c r="C79" s="12">
        <v>17</v>
      </c>
      <c r="D79" s="5" t="s">
        <v>240</v>
      </c>
      <c r="E79" t="s">
        <v>218</v>
      </c>
      <c r="F79" s="1" t="s">
        <v>216</v>
      </c>
    </row>
    <row r="80" spans="1:6" x14ac:dyDescent="0.3">
      <c r="A80" t="s">
        <v>179</v>
      </c>
      <c r="B80">
        <v>75</v>
      </c>
      <c r="C80" s="12">
        <v>18</v>
      </c>
      <c r="D80" s="5" t="s">
        <v>355</v>
      </c>
      <c r="E80" t="s">
        <v>218</v>
      </c>
      <c r="F80" s="1" t="s">
        <v>216</v>
      </c>
    </row>
    <row r="81" spans="1:6" x14ac:dyDescent="0.3">
      <c r="A81" t="s">
        <v>181</v>
      </c>
      <c r="B81">
        <v>76</v>
      </c>
      <c r="C81" s="12">
        <v>19</v>
      </c>
      <c r="D81" s="5" t="s">
        <v>241</v>
      </c>
      <c r="E81" t="s">
        <v>218</v>
      </c>
      <c r="F81" s="1" t="s">
        <v>216</v>
      </c>
    </row>
    <row r="82" spans="1:6" ht="43.2" x14ac:dyDescent="0.3">
      <c r="D82" s="14" t="s">
        <v>356</v>
      </c>
      <c r="E82" s="7"/>
    </row>
    <row r="83" spans="1:6" x14ac:dyDescent="0.3">
      <c r="A83" t="s">
        <v>316</v>
      </c>
      <c r="B83">
        <v>77</v>
      </c>
      <c r="C83" s="12">
        <v>20.100000000000001</v>
      </c>
      <c r="D83" s="11" t="s">
        <v>357</v>
      </c>
      <c r="E83" t="s">
        <v>218</v>
      </c>
      <c r="F83" s="1" t="s">
        <v>223</v>
      </c>
    </row>
    <row r="84" spans="1:6" x14ac:dyDescent="0.3">
      <c r="A84" t="s">
        <v>317</v>
      </c>
      <c r="B84">
        <v>78</v>
      </c>
      <c r="C84" s="12">
        <v>20.2</v>
      </c>
      <c r="D84" s="11" t="s">
        <v>358</v>
      </c>
      <c r="E84" t="s">
        <v>218</v>
      </c>
      <c r="F84" s="1" t="s">
        <v>223</v>
      </c>
    </row>
    <row r="85" spans="1:6" x14ac:dyDescent="0.3">
      <c r="A85" t="s">
        <v>318</v>
      </c>
      <c r="B85">
        <v>79</v>
      </c>
      <c r="C85" s="12">
        <v>20.3</v>
      </c>
      <c r="D85" s="11" t="s">
        <v>359</v>
      </c>
      <c r="E85" t="s">
        <v>218</v>
      </c>
      <c r="F85" s="1" t="s">
        <v>223</v>
      </c>
    </row>
    <row r="86" spans="1:6" x14ac:dyDescent="0.3">
      <c r="A86" t="s">
        <v>319</v>
      </c>
      <c r="B86">
        <v>80</v>
      </c>
      <c r="C86" s="12">
        <v>20.399999999999999</v>
      </c>
      <c r="D86" s="11" t="s">
        <v>360</v>
      </c>
      <c r="E86" t="s">
        <v>218</v>
      </c>
      <c r="F86" s="1" t="s">
        <v>223</v>
      </c>
    </row>
    <row r="87" spans="1:6" x14ac:dyDescent="0.3">
      <c r="A87" t="s">
        <v>320</v>
      </c>
      <c r="B87">
        <v>81</v>
      </c>
      <c r="C87" s="12">
        <v>20.5</v>
      </c>
      <c r="D87" s="11" t="s">
        <v>361</v>
      </c>
      <c r="E87" t="s">
        <v>218</v>
      </c>
      <c r="F87" s="1" t="s">
        <v>223</v>
      </c>
    </row>
    <row r="88" spans="1:6" x14ac:dyDescent="0.3">
      <c r="A88" t="s">
        <v>321</v>
      </c>
      <c r="B88">
        <v>82</v>
      </c>
      <c r="C88" s="12">
        <v>20.6</v>
      </c>
      <c r="D88" s="11" t="s">
        <v>362</v>
      </c>
      <c r="E88" t="s">
        <v>218</v>
      </c>
      <c r="F88" s="1" t="s">
        <v>223</v>
      </c>
    </row>
    <row r="89" spans="1:6" x14ac:dyDescent="0.3">
      <c r="A89" t="s">
        <v>322</v>
      </c>
      <c r="B89">
        <v>83</v>
      </c>
      <c r="C89" s="12">
        <v>20.7</v>
      </c>
      <c r="D89" s="11" t="s">
        <v>363</v>
      </c>
      <c r="E89" t="s">
        <v>218</v>
      </c>
      <c r="F89" s="1" t="s">
        <v>223</v>
      </c>
    </row>
    <row r="90" spans="1:6" x14ac:dyDescent="0.3">
      <c r="A90" t="s">
        <v>323</v>
      </c>
      <c r="B90">
        <v>84</v>
      </c>
      <c r="C90" s="12">
        <v>20.8</v>
      </c>
      <c r="D90" s="11" t="s">
        <v>364</v>
      </c>
      <c r="E90" t="s">
        <v>218</v>
      </c>
      <c r="F90" s="1" t="s">
        <v>223</v>
      </c>
    </row>
    <row r="91" spans="1:6" x14ac:dyDescent="0.3">
      <c r="A91" t="s">
        <v>324</v>
      </c>
      <c r="B91">
        <v>85</v>
      </c>
      <c r="C91" s="12">
        <v>20.9</v>
      </c>
      <c r="D91" s="11" t="s">
        <v>365</v>
      </c>
      <c r="E91" t="s">
        <v>218</v>
      </c>
      <c r="F91" s="1" t="s">
        <v>223</v>
      </c>
    </row>
    <row r="92" spans="1:6" ht="27.6" x14ac:dyDescent="0.3">
      <c r="D92" s="14" t="s">
        <v>335</v>
      </c>
      <c r="E92" s="6"/>
    </row>
    <row r="93" spans="1:6" x14ac:dyDescent="0.3">
      <c r="A93" t="s">
        <v>325</v>
      </c>
      <c r="B93">
        <v>86</v>
      </c>
      <c r="C93" s="12">
        <v>21.1</v>
      </c>
      <c r="D93" s="11" t="s">
        <v>366</v>
      </c>
      <c r="E93" t="s">
        <v>218</v>
      </c>
      <c r="F93" s="1" t="s">
        <v>216</v>
      </c>
    </row>
    <row r="94" spans="1:6" x14ac:dyDescent="0.3">
      <c r="A94" t="s">
        <v>326</v>
      </c>
      <c r="B94">
        <v>87</v>
      </c>
      <c r="C94" s="12">
        <v>21.2</v>
      </c>
      <c r="D94" s="11" t="s">
        <v>367</v>
      </c>
      <c r="E94" t="s">
        <v>218</v>
      </c>
      <c r="F94" s="1" t="s">
        <v>216</v>
      </c>
    </row>
    <row r="95" spans="1:6" x14ac:dyDescent="0.3">
      <c r="A95" t="s">
        <v>327</v>
      </c>
      <c r="B95">
        <v>88</v>
      </c>
      <c r="C95" s="12">
        <v>22</v>
      </c>
      <c r="D95" s="5" t="s">
        <v>368</v>
      </c>
      <c r="E95" t="s">
        <v>218</v>
      </c>
      <c r="F95" s="1" t="s">
        <v>216</v>
      </c>
    </row>
    <row r="96" spans="1:6" x14ac:dyDescent="0.3">
      <c r="A96" t="s">
        <v>182</v>
      </c>
      <c r="B96">
        <v>89</v>
      </c>
      <c r="C96" s="12">
        <v>23</v>
      </c>
      <c r="D96" s="5" t="s">
        <v>369</v>
      </c>
      <c r="E96" t="s">
        <v>218</v>
      </c>
      <c r="F96" s="1" t="s">
        <v>216</v>
      </c>
    </row>
    <row r="97" spans="1:6" x14ac:dyDescent="0.3">
      <c r="A97" t="s">
        <v>183</v>
      </c>
      <c r="B97">
        <v>90</v>
      </c>
      <c r="C97" s="12">
        <v>24</v>
      </c>
      <c r="D97" s="5" t="s">
        <v>242</v>
      </c>
      <c r="E97" t="s">
        <v>218</v>
      </c>
      <c r="F97" s="1" t="s">
        <v>223</v>
      </c>
    </row>
    <row r="98" spans="1:6" x14ac:dyDescent="0.3">
      <c r="A98" t="s">
        <v>184</v>
      </c>
      <c r="B98">
        <v>91</v>
      </c>
      <c r="C98" s="12">
        <v>25</v>
      </c>
      <c r="D98" s="5" t="s">
        <v>243</v>
      </c>
      <c r="E98" t="s">
        <v>218</v>
      </c>
      <c r="F98" s="1" t="s">
        <v>216</v>
      </c>
    </row>
    <row r="99" spans="1:6" x14ac:dyDescent="0.3">
      <c r="A99" t="s">
        <v>185</v>
      </c>
      <c r="B99">
        <v>92</v>
      </c>
      <c r="C99" s="12">
        <v>26</v>
      </c>
      <c r="D99" s="5" t="s">
        <v>244</v>
      </c>
      <c r="E99" t="s">
        <v>218</v>
      </c>
      <c r="F99" s="1" t="s">
        <v>223</v>
      </c>
    </row>
    <row r="100" spans="1:6" x14ac:dyDescent="0.3">
      <c r="A100" t="s">
        <v>186</v>
      </c>
      <c r="B100">
        <v>93</v>
      </c>
      <c r="C100" s="12">
        <v>27</v>
      </c>
      <c r="D100" s="5" t="s">
        <v>370</v>
      </c>
      <c r="E100" t="s">
        <v>218</v>
      </c>
      <c r="F100" s="1" t="s">
        <v>216</v>
      </c>
    </row>
    <row r="101" spans="1:6" x14ac:dyDescent="0.3">
      <c r="A101" t="s">
        <v>188</v>
      </c>
      <c r="B101">
        <v>94</v>
      </c>
      <c r="C101" s="12">
        <v>28</v>
      </c>
      <c r="D101" s="5" t="s">
        <v>371</v>
      </c>
      <c r="E101" t="s">
        <v>218</v>
      </c>
      <c r="F101" s="1" t="s">
        <v>223</v>
      </c>
    </row>
    <row r="102" spans="1:6" x14ac:dyDescent="0.3">
      <c r="A102" t="s">
        <v>328</v>
      </c>
      <c r="B102">
        <v>95</v>
      </c>
      <c r="C102" s="12">
        <v>29</v>
      </c>
      <c r="D102" s="5" t="s">
        <v>372</v>
      </c>
      <c r="E102" t="s">
        <v>218</v>
      </c>
      <c r="F102" s="1" t="s">
        <v>216</v>
      </c>
    </row>
    <row r="103" spans="1:6" x14ac:dyDescent="0.3">
      <c r="A103" t="s">
        <v>329</v>
      </c>
      <c r="B103">
        <v>96</v>
      </c>
      <c r="C103" s="12">
        <v>30</v>
      </c>
      <c r="D103" s="5" t="s">
        <v>253</v>
      </c>
      <c r="E103" t="s">
        <v>218</v>
      </c>
      <c r="F103" s="1" t="s">
        <v>216</v>
      </c>
    </row>
    <row r="104" spans="1:6" x14ac:dyDescent="0.3">
      <c r="A104" s="8" t="s">
        <v>376</v>
      </c>
      <c r="B104">
        <v>97</v>
      </c>
      <c r="C104" s="13">
        <v>31</v>
      </c>
      <c r="D104" s="10" t="s">
        <v>373</v>
      </c>
      <c r="E104" t="s">
        <v>218</v>
      </c>
      <c r="F104" s="1" t="s">
        <v>216</v>
      </c>
    </row>
    <row r="105" spans="1:6" x14ac:dyDescent="0.3">
      <c r="A105" s="8" t="s">
        <v>330</v>
      </c>
      <c r="B105">
        <v>98</v>
      </c>
      <c r="C105" s="13">
        <v>31.1</v>
      </c>
      <c r="D105" s="10" t="s">
        <v>374</v>
      </c>
      <c r="E105" t="s">
        <v>218</v>
      </c>
      <c r="F105" s="1" t="s">
        <v>216</v>
      </c>
    </row>
    <row r="106" spans="1:6" x14ac:dyDescent="0.3">
      <c r="A106" s="8" t="s">
        <v>331</v>
      </c>
      <c r="B106">
        <v>99</v>
      </c>
      <c r="C106" s="13">
        <v>31.2</v>
      </c>
      <c r="D106" s="10" t="s">
        <v>375</v>
      </c>
      <c r="E106" t="s">
        <v>218</v>
      </c>
      <c r="F106" s="1" t="s">
        <v>216</v>
      </c>
    </row>
    <row r="107" spans="1:6" x14ac:dyDescent="0.3">
      <c r="A107" t="s">
        <v>203</v>
      </c>
      <c r="B107">
        <v>100</v>
      </c>
      <c r="C107" s="12">
        <v>32</v>
      </c>
      <c r="D107" s="5" t="s">
        <v>249</v>
      </c>
      <c r="E107" t="s">
        <v>218</v>
      </c>
      <c r="F107" s="1" t="s">
        <v>224</v>
      </c>
    </row>
    <row r="108" spans="1:6" x14ac:dyDescent="0.3">
      <c r="A108" t="s">
        <v>204</v>
      </c>
      <c r="B108">
        <v>101</v>
      </c>
      <c r="C108" s="12">
        <v>32.1</v>
      </c>
      <c r="D108" s="5" t="s">
        <v>245</v>
      </c>
      <c r="E108" t="s">
        <v>218</v>
      </c>
      <c r="F108" s="1" t="s">
        <v>224</v>
      </c>
    </row>
    <row r="109" spans="1:6" x14ac:dyDescent="0.3">
      <c r="A109" t="s">
        <v>205</v>
      </c>
      <c r="B109">
        <v>102</v>
      </c>
      <c r="C109" s="12" t="s">
        <v>345</v>
      </c>
      <c r="D109" s="11" t="s">
        <v>402</v>
      </c>
      <c r="E109" t="s">
        <v>218</v>
      </c>
      <c r="F109" s="1" t="s">
        <v>224</v>
      </c>
    </row>
    <row r="110" spans="1:6" x14ac:dyDescent="0.3">
      <c r="A110" t="s">
        <v>206</v>
      </c>
      <c r="B110">
        <v>103</v>
      </c>
      <c r="C110" s="12" t="s">
        <v>346</v>
      </c>
      <c r="D110" s="11" t="s">
        <v>403</v>
      </c>
      <c r="E110" t="s">
        <v>218</v>
      </c>
      <c r="F110" s="1" t="s">
        <v>224</v>
      </c>
    </row>
    <row r="111" spans="1:6" x14ac:dyDescent="0.3">
      <c r="A111" t="s">
        <v>332</v>
      </c>
      <c r="B111">
        <v>104</v>
      </c>
      <c r="C111" s="12" t="s">
        <v>347</v>
      </c>
      <c r="D111" s="5" t="s">
        <v>246</v>
      </c>
      <c r="E111" t="s">
        <v>218</v>
      </c>
      <c r="F111" s="1" t="s">
        <v>224</v>
      </c>
    </row>
    <row r="112" spans="1:6" x14ac:dyDescent="0.3">
      <c r="A112" t="s">
        <v>333</v>
      </c>
      <c r="B112">
        <v>105</v>
      </c>
      <c r="C112" s="12" t="s">
        <v>348</v>
      </c>
      <c r="D112" s="11" t="s">
        <v>404</v>
      </c>
      <c r="E112" t="s">
        <v>218</v>
      </c>
      <c r="F112" s="1" t="s">
        <v>224</v>
      </c>
    </row>
    <row r="113" spans="1:6" x14ac:dyDescent="0.3">
      <c r="A113" t="s">
        <v>334</v>
      </c>
      <c r="B113">
        <v>106</v>
      </c>
      <c r="C113" s="12" t="s">
        <v>349</v>
      </c>
      <c r="D113" s="11" t="s">
        <v>405</v>
      </c>
      <c r="E113" t="s">
        <v>218</v>
      </c>
      <c r="F113" s="1" t="s">
        <v>224</v>
      </c>
    </row>
    <row r="114" spans="1:6" x14ac:dyDescent="0.3">
      <c r="A114" t="s">
        <v>212</v>
      </c>
    </row>
    <row r="115" spans="1:6" x14ac:dyDescent="0.3">
      <c r="A115" t="s">
        <v>213</v>
      </c>
    </row>
    <row r="116" spans="1:6" x14ac:dyDescent="0.3">
      <c r="A116" t="s">
        <v>214</v>
      </c>
    </row>
    <row r="117" spans="1:6" x14ac:dyDescent="0.3">
      <c r="A117" t="s">
        <v>215</v>
      </c>
    </row>
  </sheetData>
  <conditionalFormatting sqref="D2:D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zoomScale="115" zoomScaleNormal="115" workbookViewId="0">
      <selection activeCell="D88" sqref="D88"/>
    </sheetView>
  </sheetViews>
  <sheetFormatPr defaultRowHeight="14.4" x14ac:dyDescent="0.3"/>
  <cols>
    <col min="1" max="1" width="22" customWidth="1"/>
    <col min="2" max="2" width="10" bestFit="1" customWidth="1"/>
    <col min="3" max="3" width="9" style="12" bestFit="1" customWidth="1"/>
    <col min="4" max="4" width="96" style="9" customWidth="1"/>
    <col min="5" max="5" width="16.5546875" customWidth="1"/>
  </cols>
  <sheetData>
    <row r="1" spans="1:5" x14ac:dyDescent="0.3">
      <c r="A1" t="s">
        <v>418</v>
      </c>
      <c r="B1" t="s">
        <v>419</v>
      </c>
      <c r="C1" s="12" t="s">
        <v>636</v>
      </c>
      <c r="D1" t="s">
        <v>420</v>
      </c>
      <c r="E1" t="s">
        <v>422</v>
      </c>
    </row>
    <row r="2" spans="1:5" x14ac:dyDescent="0.3">
      <c r="A2" t="s">
        <v>0</v>
      </c>
    </row>
    <row r="3" spans="1:5" x14ac:dyDescent="0.3">
      <c r="A3" t="s">
        <v>1</v>
      </c>
    </row>
    <row r="4" spans="1:5" x14ac:dyDescent="0.3">
      <c r="A4" t="s">
        <v>2</v>
      </c>
    </row>
    <row r="5" spans="1:5" x14ac:dyDescent="0.3">
      <c r="A5" t="s">
        <v>3</v>
      </c>
    </row>
    <row r="6" spans="1:5" x14ac:dyDescent="0.3">
      <c r="A6" t="s">
        <v>423</v>
      </c>
      <c r="B6">
        <v>1</v>
      </c>
      <c r="C6" s="12" t="s">
        <v>505</v>
      </c>
      <c r="D6" s="4" t="s">
        <v>567</v>
      </c>
      <c r="E6" s="1" t="s">
        <v>216</v>
      </c>
    </row>
    <row r="7" spans="1:5" x14ac:dyDescent="0.3">
      <c r="A7" t="s">
        <v>424</v>
      </c>
      <c r="B7">
        <v>2</v>
      </c>
      <c r="C7" s="12" t="s">
        <v>506</v>
      </c>
      <c r="D7" s="11" t="s">
        <v>568</v>
      </c>
      <c r="E7" s="1" t="s">
        <v>216</v>
      </c>
    </row>
    <row r="8" spans="1:5" x14ac:dyDescent="0.3">
      <c r="A8" t="s">
        <v>425</v>
      </c>
      <c r="B8">
        <v>3</v>
      </c>
      <c r="C8" s="12" t="s">
        <v>482</v>
      </c>
      <c r="D8" s="11" t="s">
        <v>569</v>
      </c>
      <c r="E8" s="1" t="s">
        <v>216</v>
      </c>
    </row>
    <row r="9" spans="1:5" x14ac:dyDescent="0.3">
      <c r="A9" t="s">
        <v>426</v>
      </c>
      <c r="B9">
        <v>4</v>
      </c>
      <c r="C9" s="12" t="s">
        <v>483</v>
      </c>
      <c r="D9" s="4" t="s">
        <v>570</v>
      </c>
      <c r="E9" s="1" t="s">
        <v>216</v>
      </c>
    </row>
    <row r="10" spans="1:5" x14ac:dyDescent="0.3">
      <c r="A10" t="s">
        <v>427</v>
      </c>
      <c r="B10">
        <v>5</v>
      </c>
      <c r="C10" s="12" t="s">
        <v>484</v>
      </c>
      <c r="D10" s="5" t="s">
        <v>571</v>
      </c>
      <c r="E10" s="1" t="s">
        <v>216</v>
      </c>
    </row>
    <row r="11" spans="1:5" x14ac:dyDescent="0.3">
      <c r="A11" t="s">
        <v>428</v>
      </c>
      <c r="B11">
        <v>6</v>
      </c>
      <c r="C11" s="12" t="s">
        <v>485</v>
      </c>
      <c r="D11" s="5" t="s">
        <v>572</v>
      </c>
      <c r="E11" s="1" t="s">
        <v>216</v>
      </c>
    </row>
    <row r="12" spans="1:5" x14ac:dyDescent="0.3">
      <c r="A12" t="s">
        <v>429</v>
      </c>
      <c r="B12">
        <v>7</v>
      </c>
      <c r="C12" s="12" t="s">
        <v>486</v>
      </c>
      <c r="D12" s="5" t="s">
        <v>573</v>
      </c>
      <c r="E12" s="1" t="s">
        <v>216</v>
      </c>
    </row>
    <row r="13" spans="1:5" x14ac:dyDescent="0.3">
      <c r="A13" t="s">
        <v>430</v>
      </c>
      <c r="B13">
        <v>8</v>
      </c>
      <c r="C13" s="12" t="s">
        <v>487</v>
      </c>
      <c r="D13" s="5" t="s">
        <v>574</v>
      </c>
      <c r="E13" s="1" t="s">
        <v>216</v>
      </c>
    </row>
    <row r="14" spans="1:5" x14ac:dyDescent="0.3">
      <c r="A14" t="s">
        <v>431</v>
      </c>
      <c r="B14">
        <v>9</v>
      </c>
      <c r="C14" s="12" t="s">
        <v>488</v>
      </c>
      <c r="D14" s="5" t="s">
        <v>575</v>
      </c>
      <c r="E14" s="1" t="s">
        <v>216</v>
      </c>
    </row>
    <row r="15" spans="1:5" x14ac:dyDescent="0.3">
      <c r="A15" t="s">
        <v>432</v>
      </c>
      <c r="B15">
        <v>10</v>
      </c>
      <c r="C15" s="12" t="s">
        <v>489</v>
      </c>
      <c r="D15" s="4" t="s">
        <v>576</v>
      </c>
      <c r="E15" s="1" t="s">
        <v>216</v>
      </c>
    </row>
    <row r="16" spans="1:5" x14ac:dyDescent="0.3">
      <c r="D16" s="15" t="s">
        <v>481</v>
      </c>
    </row>
    <row r="17" spans="1:5" x14ac:dyDescent="0.3">
      <c r="A17" t="s">
        <v>433</v>
      </c>
      <c r="B17">
        <v>11</v>
      </c>
      <c r="C17" s="12" t="s">
        <v>490</v>
      </c>
      <c r="D17" s="5" t="s">
        <v>577</v>
      </c>
      <c r="E17" s="1" t="s">
        <v>337</v>
      </c>
    </row>
    <row r="18" spans="1:5" x14ac:dyDescent="0.3">
      <c r="A18" t="s">
        <v>434</v>
      </c>
      <c r="B18">
        <v>12</v>
      </c>
      <c r="C18" s="12" t="s">
        <v>491</v>
      </c>
      <c r="D18" s="11" t="s">
        <v>578</v>
      </c>
      <c r="E18" s="1" t="s">
        <v>337</v>
      </c>
    </row>
    <row r="19" spans="1:5" x14ac:dyDescent="0.3">
      <c r="A19" t="s">
        <v>435</v>
      </c>
      <c r="B19">
        <v>13</v>
      </c>
      <c r="C19" s="12" t="s">
        <v>492</v>
      </c>
      <c r="D19" s="11" t="s">
        <v>579</v>
      </c>
      <c r="E19" s="1" t="s">
        <v>337</v>
      </c>
    </row>
    <row r="20" spans="1:5" x14ac:dyDescent="0.3">
      <c r="A20" t="s">
        <v>436</v>
      </c>
      <c r="B20">
        <v>14</v>
      </c>
      <c r="C20" s="12" t="s">
        <v>493</v>
      </c>
      <c r="D20" s="1" t="s">
        <v>580</v>
      </c>
      <c r="E20" s="1" t="s">
        <v>337</v>
      </c>
    </row>
    <row r="21" spans="1:5" x14ac:dyDescent="0.3">
      <c r="A21" t="s">
        <v>437</v>
      </c>
      <c r="B21">
        <v>15</v>
      </c>
      <c r="C21" s="12" t="s">
        <v>494</v>
      </c>
      <c r="D21" s="11" t="s">
        <v>581</v>
      </c>
      <c r="E21" s="1" t="s">
        <v>337</v>
      </c>
    </row>
    <row r="22" spans="1:5" x14ac:dyDescent="0.3">
      <c r="A22" t="s">
        <v>438</v>
      </c>
      <c r="B22">
        <v>16</v>
      </c>
      <c r="C22" s="12" t="s">
        <v>495</v>
      </c>
      <c r="D22" s="11" t="s">
        <v>582</v>
      </c>
      <c r="E22" s="1" t="s">
        <v>337</v>
      </c>
    </row>
    <row r="23" spans="1:5" x14ac:dyDescent="0.3">
      <c r="A23" t="s">
        <v>439</v>
      </c>
      <c r="B23">
        <v>17</v>
      </c>
      <c r="C23" s="12" t="s">
        <v>496</v>
      </c>
      <c r="D23" s="11" t="s">
        <v>583</v>
      </c>
      <c r="E23" s="1" t="s">
        <v>337</v>
      </c>
    </row>
    <row r="24" spans="1:5" x14ac:dyDescent="0.3">
      <c r="A24" t="s">
        <v>440</v>
      </c>
      <c r="B24">
        <v>18</v>
      </c>
      <c r="C24" s="12" t="s">
        <v>497</v>
      </c>
      <c r="D24" s="11" t="s">
        <v>584</v>
      </c>
      <c r="E24" s="1" t="s">
        <v>337</v>
      </c>
    </row>
    <row r="25" spans="1:5" x14ac:dyDescent="0.3">
      <c r="A25" t="s">
        <v>441</v>
      </c>
      <c r="B25">
        <v>19</v>
      </c>
      <c r="C25" s="12" t="s">
        <v>498</v>
      </c>
      <c r="D25" s="11" t="s">
        <v>585</v>
      </c>
      <c r="E25" s="1" t="s">
        <v>337</v>
      </c>
    </row>
    <row r="26" spans="1:5" x14ac:dyDescent="0.3">
      <c r="A26" t="s">
        <v>442</v>
      </c>
      <c r="B26">
        <v>20</v>
      </c>
      <c r="C26" s="12" t="s">
        <v>499</v>
      </c>
      <c r="D26" s="11" t="s">
        <v>586</v>
      </c>
      <c r="E26" s="1" t="s">
        <v>337</v>
      </c>
    </row>
    <row r="27" spans="1:5" x14ac:dyDescent="0.3">
      <c r="A27" t="s">
        <v>443</v>
      </c>
      <c r="B27">
        <v>21</v>
      </c>
      <c r="C27" s="12" t="s">
        <v>500</v>
      </c>
      <c r="D27" s="11" t="s">
        <v>587</v>
      </c>
      <c r="E27" s="1" t="s">
        <v>337</v>
      </c>
    </row>
    <row r="28" spans="1:5" x14ac:dyDescent="0.3">
      <c r="A28" t="s">
        <v>444</v>
      </c>
      <c r="B28">
        <v>22</v>
      </c>
      <c r="C28" s="12" t="s">
        <v>501</v>
      </c>
      <c r="D28" s="11" t="s">
        <v>588</v>
      </c>
      <c r="E28" s="1" t="s">
        <v>337</v>
      </c>
    </row>
    <row r="29" spans="1:5" x14ac:dyDescent="0.3">
      <c r="A29" t="s">
        <v>445</v>
      </c>
      <c r="B29">
        <v>23</v>
      </c>
      <c r="C29" s="12" t="s">
        <v>502</v>
      </c>
      <c r="D29" s="5" t="s">
        <v>589</v>
      </c>
      <c r="E29" s="1" t="s">
        <v>216</v>
      </c>
    </row>
    <row r="30" spans="1:5" x14ac:dyDescent="0.3">
      <c r="A30" t="s">
        <v>446</v>
      </c>
      <c r="B30">
        <v>24</v>
      </c>
      <c r="C30" s="12" t="s">
        <v>503</v>
      </c>
      <c r="D30" s="11" t="s">
        <v>590</v>
      </c>
      <c r="E30" s="1" t="s">
        <v>216</v>
      </c>
    </row>
    <row r="31" spans="1:5" x14ac:dyDescent="0.3">
      <c r="A31" t="s">
        <v>447</v>
      </c>
      <c r="B31">
        <v>25</v>
      </c>
      <c r="C31" s="12" t="s">
        <v>504</v>
      </c>
      <c r="D31" s="11" t="s">
        <v>630</v>
      </c>
      <c r="E31" s="1" t="s">
        <v>216</v>
      </c>
    </row>
    <row r="32" spans="1:5" x14ac:dyDescent="0.3">
      <c r="A32" t="s">
        <v>448</v>
      </c>
      <c r="B32">
        <v>26</v>
      </c>
      <c r="C32" s="12" t="s">
        <v>509</v>
      </c>
      <c r="D32" s="11" t="s">
        <v>591</v>
      </c>
      <c r="E32" s="1" t="s">
        <v>216</v>
      </c>
    </row>
    <row r="33" spans="1:5" x14ac:dyDescent="0.3">
      <c r="A33" t="s">
        <v>449</v>
      </c>
      <c r="B33">
        <v>27</v>
      </c>
      <c r="C33" s="12" t="s">
        <v>510</v>
      </c>
      <c r="D33" s="11" t="s">
        <v>625</v>
      </c>
      <c r="E33" s="1" t="s">
        <v>216</v>
      </c>
    </row>
    <row r="34" spans="1:5" x14ac:dyDescent="0.3">
      <c r="A34" t="s">
        <v>450</v>
      </c>
      <c r="B34">
        <v>28</v>
      </c>
      <c r="C34" s="12" t="s">
        <v>511</v>
      </c>
      <c r="D34" s="11" t="s">
        <v>626</v>
      </c>
      <c r="E34" s="1" t="s">
        <v>216</v>
      </c>
    </row>
    <row r="35" spans="1:5" x14ac:dyDescent="0.3">
      <c r="A35" t="s">
        <v>451</v>
      </c>
      <c r="B35">
        <v>29</v>
      </c>
      <c r="C35" s="12" t="s">
        <v>512</v>
      </c>
      <c r="D35" s="11" t="s">
        <v>627</v>
      </c>
      <c r="E35" s="1" t="s">
        <v>216</v>
      </c>
    </row>
    <row r="36" spans="1:5" x14ac:dyDescent="0.3">
      <c r="A36" t="s">
        <v>452</v>
      </c>
      <c r="B36">
        <v>30</v>
      </c>
      <c r="C36" s="12" t="s">
        <v>513</v>
      </c>
      <c r="D36" s="11" t="s">
        <v>628</v>
      </c>
      <c r="E36" s="1" t="s">
        <v>216</v>
      </c>
    </row>
    <row r="37" spans="1:5" x14ac:dyDescent="0.3">
      <c r="A37" t="s">
        <v>453</v>
      </c>
      <c r="B37">
        <v>31</v>
      </c>
      <c r="C37" s="12" t="s">
        <v>514</v>
      </c>
      <c r="D37" s="11" t="s">
        <v>592</v>
      </c>
      <c r="E37" s="1" t="s">
        <v>216</v>
      </c>
    </row>
    <row r="38" spans="1:5" x14ac:dyDescent="0.3">
      <c r="A38" t="s">
        <v>454</v>
      </c>
      <c r="B38">
        <v>32</v>
      </c>
      <c r="C38" s="12" t="s">
        <v>515</v>
      </c>
      <c r="D38" s="11" t="s">
        <v>629</v>
      </c>
      <c r="E38" s="1" t="s">
        <v>216</v>
      </c>
    </row>
    <row r="39" spans="1:5" x14ac:dyDescent="0.3">
      <c r="A39" t="s">
        <v>455</v>
      </c>
      <c r="B39">
        <v>33</v>
      </c>
      <c r="C39" s="12" t="s">
        <v>516</v>
      </c>
      <c r="D39" s="5" t="s">
        <v>593</v>
      </c>
      <c r="E39" s="1" t="s">
        <v>221</v>
      </c>
    </row>
    <row r="40" spans="1:5" x14ac:dyDescent="0.3">
      <c r="A40" t="s">
        <v>456</v>
      </c>
      <c r="B40">
        <v>34</v>
      </c>
      <c r="C40" s="12" t="s">
        <v>517</v>
      </c>
      <c r="D40" s="11" t="s">
        <v>594</v>
      </c>
      <c r="E40" s="1" t="s">
        <v>221</v>
      </c>
    </row>
    <row r="41" spans="1:5" x14ac:dyDescent="0.3">
      <c r="A41" t="s">
        <v>457</v>
      </c>
      <c r="B41">
        <v>35</v>
      </c>
      <c r="C41" s="12" t="s">
        <v>518</v>
      </c>
      <c r="D41" s="11" t="s">
        <v>595</v>
      </c>
      <c r="E41" s="1" t="s">
        <v>221</v>
      </c>
    </row>
    <row r="42" spans="1:5" x14ac:dyDescent="0.3">
      <c r="A42" t="s">
        <v>458</v>
      </c>
      <c r="B42">
        <v>36</v>
      </c>
      <c r="C42" s="12" t="s">
        <v>519</v>
      </c>
      <c r="D42" s="5" t="s">
        <v>596</v>
      </c>
      <c r="E42" s="5" t="s">
        <v>216</v>
      </c>
    </row>
    <row r="43" spans="1:5" x14ac:dyDescent="0.3">
      <c r="A43" t="s">
        <v>459</v>
      </c>
      <c r="B43">
        <v>37</v>
      </c>
      <c r="C43" s="12" t="s">
        <v>520</v>
      </c>
      <c r="D43" s="11" t="s">
        <v>597</v>
      </c>
      <c r="E43" s="1" t="s">
        <v>216</v>
      </c>
    </row>
    <row r="44" spans="1:5" x14ac:dyDescent="0.3">
      <c r="A44" t="s">
        <v>460</v>
      </c>
      <c r="B44">
        <v>38</v>
      </c>
      <c r="C44" s="12" t="s">
        <v>521</v>
      </c>
      <c r="D44" s="11" t="s">
        <v>598</v>
      </c>
      <c r="E44" s="1" t="s">
        <v>216</v>
      </c>
    </row>
    <row r="45" spans="1:5" x14ac:dyDescent="0.3">
      <c r="A45" t="s">
        <v>462</v>
      </c>
      <c r="B45">
        <v>39</v>
      </c>
      <c r="C45" s="12" t="s">
        <v>522</v>
      </c>
      <c r="D45" s="5" t="s">
        <v>599</v>
      </c>
      <c r="E45" s="1" t="s">
        <v>621</v>
      </c>
    </row>
    <row r="46" spans="1:5" x14ac:dyDescent="0.3">
      <c r="A46" t="s">
        <v>463</v>
      </c>
      <c r="B46">
        <v>40</v>
      </c>
      <c r="C46" s="12" t="s">
        <v>523</v>
      </c>
      <c r="D46" s="5" t="s">
        <v>600</v>
      </c>
      <c r="E46" s="1" t="s">
        <v>621</v>
      </c>
    </row>
    <row r="47" spans="1:5" x14ac:dyDescent="0.3">
      <c r="A47" t="s">
        <v>464</v>
      </c>
      <c r="B47">
        <v>41</v>
      </c>
      <c r="C47" s="12" t="s">
        <v>524</v>
      </c>
      <c r="D47" s="5" t="s">
        <v>601</v>
      </c>
      <c r="E47" s="1" t="s">
        <v>621</v>
      </c>
    </row>
    <row r="48" spans="1:5" x14ac:dyDescent="0.3">
      <c r="A48" t="s">
        <v>465</v>
      </c>
      <c r="B48">
        <v>42</v>
      </c>
      <c r="C48" s="12" t="s">
        <v>525</v>
      </c>
      <c r="D48" s="5" t="s">
        <v>602</v>
      </c>
      <c r="E48" s="1" t="s">
        <v>216</v>
      </c>
    </row>
    <row r="49" spans="1:5" x14ac:dyDescent="0.3">
      <c r="A49" t="s">
        <v>466</v>
      </c>
      <c r="B49">
        <v>43</v>
      </c>
      <c r="C49" s="12" t="s">
        <v>526</v>
      </c>
      <c r="D49" s="11" t="s">
        <v>603</v>
      </c>
      <c r="E49" s="1" t="s">
        <v>216</v>
      </c>
    </row>
    <row r="50" spans="1:5" x14ac:dyDescent="0.3">
      <c r="A50" t="s">
        <v>467</v>
      </c>
      <c r="B50">
        <v>44</v>
      </c>
      <c r="C50" s="12" t="s">
        <v>527</v>
      </c>
      <c r="D50" s="11" t="s">
        <v>604</v>
      </c>
      <c r="E50" s="1" t="s">
        <v>216</v>
      </c>
    </row>
    <row r="51" spans="1:5" x14ac:dyDescent="0.3">
      <c r="A51" t="s">
        <v>468</v>
      </c>
      <c r="B51">
        <v>45</v>
      </c>
      <c r="C51" s="12" t="s">
        <v>528</v>
      </c>
      <c r="D51" s="5" t="s">
        <v>605</v>
      </c>
      <c r="E51" s="1" t="s">
        <v>216</v>
      </c>
    </row>
    <row r="52" spans="1:5" x14ac:dyDescent="0.3">
      <c r="A52" t="s">
        <v>469</v>
      </c>
      <c r="B52">
        <v>46</v>
      </c>
      <c r="C52" s="12" t="s">
        <v>529</v>
      </c>
      <c r="D52" s="5" t="s">
        <v>606</v>
      </c>
      <c r="E52" s="1" t="s">
        <v>216</v>
      </c>
    </row>
    <row r="53" spans="1:5" x14ac:dyDescent="0.3">
      <c r="A53" t="s">
        <v>470</v>
      </c>
      <c r="B53">
        <v>47</v>
      </c>
      <c r="C53" s="12" t="s">
        <v>530</v>
      </c>
      <c r="D53" s="5" t="s">
        <v>607</v>
      </c>
      <c r="E53" s="1" t="s">
        <v>216</v>
      </c>
    </row>
    <row r="54" spans="1:5" x14ac:dyDescent="0.3">
      <c r="A54" t="s">
        <v>471</v>
      </c>
      <c r="B54">
        <v>48</v>
      </c>
      <c r="C54" s="12" t="s">
        <v>531</v>
      </c>
      <c r="D54" s="11" t="s">
        <v>608</v>
      </c>
      <c r="E54" s="1" t="s">
        <v>216</v>
      </c>
    </row>
    <row r="55" spans="1:5" x14ac:dyDescent="0.3">
      <c r="A55" t="s">
        <v>472</v>
      </c>
      <c r="B55">
        <v>49</v>
      </c>
      <c r="C55" s="12" t="s">
        <v>532</v>
      </c>
      <c r="D55" s="11" t="s">
        <v>609</v>
      </c>
      <c r="E55" s="1" t="s">
        <v>216</v>
      </c>
    </row>
    <row r="56" spans="1:5" x14ac:dyDescent="0.3">
      <c r="A56" t="s">
        <v>473</v>
      </c>
      <c r="B56">
        <v>50</v>
      </c>
      <c r="C56" s="12" t="s">
        <v>533</v>
      </c>
      <c r="D56" s="5" t="s">
        <v>610</v>
      </c>
      <c r="E56" s="1" t="s">
        <v>222</v>
      </c>
    </row>
    <row r="57" spans="1:5" x14ac:dyDescent="0.3">
      <c r="A57" t="s">
        <v>147</v>
      </c>
      <c r="B57">
        <v>51</v>
      </c>
      <c r="C57" s="12" t="s">
        <v>534</v>
      </c>
      <c r="D57" s="5" t="s">
        <v>611</v>
      </c>
      <c r="E57" s="1" t="s">
        <v>222</v>
      </c>
    </row>
    <row r="58" spans="1:5" x14ac:dyDescent="0.3">
      <c r="A58" t="s">
        <v>474</v>
      </c>
      <c r="B58">
        <v>52</v>
      </c>
      <c r="C58" s="12" t="s">
        <v>507</v>
      </c>
      <c r="D58" s="4" t="s">
        <v>612</v>
      </c>
      <c r="E58" s="1" t="s">
        <v>621</v>
      </c>
    </row>
    <row r="59" spans="1:5" x14ac:dyDescent="0.3">
      <c r="A59" t="s">
        <v>475</v>
      </c>
      <c r="B59">
        <v>53</v>
      </c>
      <c r="C59" s="12" t="s">
        <v>535</v>
      </c>
      <c r="D59" s="4" t="s">
        <v>254</v>
      </c>
      <c r="E59" s="1" t="s">
        <v>621</v>
      </c>
    </row>
    <row r="60" spans="1:5" x14ac:dyDescent="0.3">
      <c r="A60" t="s">
        <v>476</v>
      </c>
      <c r="B60">
        <v>54</v>
      </c>
      <c r="C60" s="12" t="s">
        <v>536</v>
      </c>
      <c r="D60" s="4" t="s">
        <v>255</v>
      </c>
      <c r="E60" s="1" t="s">
        <v>621</v>
      </c>
    </row>
    <row r="61" spans="1:5" x14ac:dyDescent="0.3">
      <c r="A61" t="s">
        <v>477</v>
      </c>
      <c r="B61">
        <v>55</v>
      </c>
      <c r="C61" s="12" t="s">
        <v>537</v>
      </c>
      <c r="D61" s="4" t="s">
        <v>256</v>
      </c>
      <c r="E61" s="1" t="s">
        <v>621</v>
      </c>
    </row>
    <row r="62" spans="1:5" x14ac:dyDescent="0.3">
      <c r="A62" t="s">
        <v>478</v>
      </c>
      <c r="B62">
        <v>56</v>
      </c>
      <c r="C62" s="12" t="s">
        <v>538</v>
      </c>
      <c r="D62" s="4" t="s">
        <v>257</v>
      </c>
      <c r="E62" s="1" t="s">
        <v>621</v>
      </c>
    </row>
    <row r="63" spans="1:5" x14ac:dyDescent="0.3">
      <c r="A63" t="s">
        <v>156</v>
      </c>
      <c r="B63">
        <v>57</v>
      </c>
      <c r="C63" s="12" t="s">
        <v>539</v>
      </c>
      <c r="D63" s="5" t="s">
        <v>613</v>
      </c>
      <c r="E63" s="1" t="s">
        <v>216</v>
      </c>
    </row>
    <row r="64" spans="1:5" x14ac:dyDescent="0.3">
      <c r="A64" t="s">
        <v>159</v>
      </c>
      <c r="B64">
        <v>58</v>
      </c>
      <c r="C64" s="12" t="s">
        <v>540</v>
      </c>
      <c r="D64" s="11" t="s">
        <v>233</v>
      </c>
      <c r="E64" s="1" t="s">
        <v>216</v>
      </c>
    </row>
    <row r="65" spans="1:5" x14ac:dyDescent="0.3">
      <c r="A65" t="s">
        <v>162</v>
      </c>
      <c r="B65">
        <v>59</v>
      </c>
      <c r="C65" s="12" t="s">
        <v>541</v>
      </c>
      <c r="D65" s="11" t="s">
        <v>234</v>
      </c>
      <c r="E65" s="1" t="s">
        <v>216</v>
      </c>
    </row>
    <row r="66" spans="1:5" x14ac:dyDescent="0.3">
      <c r="A66" t="s">
        <v>165</v>
      </c>
      <c r="B66">
        <v>60</v>
      </c>
      <c r="C66" s="12" t="s">
        <v>542</v>
      </c>
      <c r="D66" s="11" t="s">
        <v>351</v>
      </c>
      <c r="E66" s="1" t="s">
        <v>216</v>
      </c>
    </row>
    <row r="67" spans="1:5" x14ac:dyDescent="0.3">
      <c r="A67" t="s">
        <v>178</v>
      </c>
      <c r="B67">
        <v>61</v>
      </c>
      <c r="C67" s="12" t="s">
        <v>543</v>
      </c>
      <c r="D67" s="5" t="s">
        <v>240</v>
      </c>
      <c r="E67" s="1" t="s">
        <v>216</v>
      </c>
    </row>
    <row r="68" spans="1:5" x14ac:dyDescent="0.3">
      <c r="A68" t="s">
        <v>182</v>
      </c>
      <c r="B68">
        <v>62</v>
      </c>
      <c r="C68" s="12" t="s">
        <v>544</v>
      </c>
      <c r="D68" s="5" t="s">
        <v>369</v>
      </c>
      <c r="E68" s="1" t="s">
        <v>216</v>
      </c>
    </row>
    <row r="69" spans="1:5" x14ac:dyDescent="0.3">
      <c r="A69" t="s">
        <v>183</v>
      </c>
      <c r="B69">
        <v>63</v>
      </c>
      <c r="C69" s="12" t="s">
        <v>545</v>
      </c>
      <c r="D69" s="5" t="s">
        <v>242</v>
      </c>
      <c r="E69" s="1" t="s">
        <v>223</v>
      </c>
    </row>
    <row r="70" spans="1:5" x14ac:dyDescent="0.3">
      <c r="A70" t="s">
        <v>184</v>
      </c>
      <c r="B70">
        <v>64</v>
      </c>
      <c r="C70" s="12" t="s">
        <v>546</v>
      </c>
      <c r="D70" s="5" t="s">
        <v>243</v>
      </c>
      <c r="E70" s="1" t="s">
        <v>216</v>
      </c>
    </row>
    <row r="71" spans="1:5" x14ac:dyDescent="0.3">
      <c r="A71" t="s">
        <v>185</v>
      </c>
      <c r="B71">
        <v>65</v>
      </c>
      <c r="C71" s="12" t="s">
        <v>547</v>
      </c>
      <c r="D71" s="5" t="s">
        <v>244</v>
      </c>
      <c r="E71" s="1" t="s">
        <v>223</v>
      </c>
    </row>
    <row r="72" spans="1:5" x14ac:dyDescent="0.3">
      <c r="A72" t="s">
        <v>186</v>
      </c>
      <c r="B72">
        <v>66</v>
      </c>
      <c r="C72" s="12" t="s">
        <v>548</v>
      </c>
      <c r="D72" s="5" t="s">
        <v>370</v>
      </c>
      <c r="E72" s="1" t="s">
        <v>216</v>
      </c>
    </row>
    <row r="73" spans="1:5" x14ac:dyDescent="0.3">
      <c r="A73" t="s">
        <v>188</v>
      </c>
      <c r="B73">
        <v>67</v>
      </c>
      <c r="C73" s="12" t="s">
        <v>549</v>
      </c>
      <c r="D73" s="5" t="s">
        <v>371</v>
      </c>
      <c r="E73" s="1" t="s">
        <v>223</v>
      </c>
    </row>
    <row r="74" spans="1:5" x14ac:dyDescent="0.3">
      <c r="A74" t="s">
        <v>479</v>
      </c>
      <c r="B74">
        <v>68</v>
      </c>
      <c r="C74" s="12" t="s">
        <v>550</v>
      </c>
      <c r="D74" s="5" t="s">
        <v>614</v>
      </c>
      <c r="E74" s="1" t="s">
        <v>223</v>
      </c>
    </row>
    <row r="75" spans="1:5" ht="40.200000000000003" x14ac:dyDescent="0.3">
      <c r="D75" s="6" t="s">
        <v>615</v>
      </c>
    </row>
    <row r="76" spans="1:5" x14ac:dyDescent="0.3">
      <c r="A76" t="s">
        <v>316</v>
      </c>
      <c r="B76">
        <v>69</v>
      </c>
      <c r="C76" s="12" t="s">
        <v>551</v>
      </c>
      <c r="D76" s="11" t="s">
        <v>357</v>
      </c>
      <c r="E76" s="1" t="s">
        <v>223</v>
      </c>
    </row>
    <row r="77" spans="1:5" x14ac:dyDescent="0.3">
      <c r="A77" t="s">
        <v>480</v>
      </c>
      <c r="B77">
        <v>70</v>
      </c>
      <c r="C77" s="12" t="s">
        <v>552</v>
      </c>
      <c r="D77" s="11" t="s">
        <v>358</v>
      </c>
      <c r="E77" s="1" t="s">
        <v>223</v>
      </c>
    </row>
    <row r="78" spans="1:5" x14ac:dyDescent="0.3">
      <c r="A78" t="s">
        <v>318</v>
      </c>
      <c r="B78">
        <v>71</v>
      </c>
      <c r="C78" s="12" t="s">
        <v>553</v>
      </c>
      <c r="D78" s="11" t="s">
        <v>359</v>
      </c>
      <c r="E78" s="1" t="s">
        <v>223</v>
      </c>
    </row>
    <row r="79" spans="1:5" x14ac:dyDescent="0.3">
      <c r="A79" t="s">
        <v>319</v>
      </c>
      <c r="B79">
        <v>72</v>
      </c>
      <c r="C79" s="12" t="s">
        <v>554</v>
      </c>
      <c r="D79" s="11" t="s">
        <v>360</v>
      </c>
      <c r="E79" s="1" t="s">
        <v>223</v>
      </c>
    </row>
    <row r="80" spans="1:5" x14ac:dyDescent="0.3">
      <c r="A80" t="s">
        <v>320</v>
      </c>
      <c r="B80">
        <v>73</v>
      </c>
      <c r="C80" s="12" t="s">
        <v>555</v>
      </c>
      <c r="D80" s="11" t="s">
        <v>361</v>
      </c>
      <c r="E80" s="1" t="s">
        <v>223</v>
      </c>
    </row>
    <row r="81" spans="1:5" x14ac:dyDescent="0.3">
      <c r="A81" t="s">
        <v>321</v>
      </c>
      <c r="B81">
        <v>74</v>
      </c>
      <c r="C81" s="12" t="s">
        <v>556</v>
      </c>
      <c r="D81" s="11" t="s">
        <v>616</v>
      </c>
      <c r="E81" s="1" t="s">
        <v>223</v>
      </c>
    </row>
    <row r="82" spans="1:5" x14ac:dyDescent="0.3">
      <c r="A82" t="s">
        <v>322</v>
      </c>
      <c r="B82">
        <v>75</v>
      </c>
      <c r="C82" s="12" t="s">
        <v>557</v>
      </c>
      <c r="D82" s="11" t="s">
        <v>363</v>
      </c>
      <c r="E82" s="1" t="s">
        <v>223</v>
      </c>
    </row>
    <row r="83" spans="1:5" x14ac:dyDescent="0.3">
      <c r="A83" t="s">
        <v>323</v>
      </c>
      <c r="B83">
        <v>76</v>
      </c>
      <c r="C83" s="12" t="s">
        <v>558</v>
      </c>
      <c r="D83" s="11" t="s">
        <v>364</v>
      </c>
      <c r="E83" s="1" t="s">
        <v>223</v>
      </c>
    </row>
    <row r="84" spans="1:5" x14ac:dyDescent="0.3">
      <c r="A84" t="s">
        <v>324</v>
      </c>
      <c r="B84">
        <v>77</v>
      </c>
      <c r="C84" s="12" t="s">
        <v>559</v>
      </c>
      <c r="D84" s="11" t="s">
        <v>365</v>
      </c>
      <c r="E84" s="1" t="s">
        <v>223</v>
      </c>
    </row>
    <row r="85" spans="1:5" x14ac:dyDescent="0.3">
      <c r="A85" t="s">
        <v>203</v>
      </c>
      <c r="B85">
        <v>78</v>
      </c>
      <c r="C85" s="12" t="s">
        <v>508</v>
      </c>
      <c r="D85" s="5" t="s">
        <v>617</v>
      </c>
      <c r="E85" s="1" t="s">
        <v>224</v>
      </c>
    </row>
    <row r="86" spans="1:5" x14ac:dyDescent="0.3">
      <c r="A86" t="s">
        <v>204</v>
      </c>
      <c r="B86">
        <v>79</v>
      </c>
      <c r="C86" s="12" t="s">
        <v>560</v>
      </c>
      <c r="D86" s="11" t="s">
        <v>245</v>
      </c>
      <c r="E86" s="1" t="s">
        <v>224</v>
      </c>
    </row>
    <row r="87" spans="1:5" x14ac:dyDescent="0.3">
      <c r="A87" t="s">
        <v>205</v>
      </c>
      <c r="B87">
        <v>80</v>
      </c>
      <c r="C87" s="12" t="s">
        <v>561</v>
      </c>
      <c r="D87" s="11" t="s">
        <v>618</v>
      </c>
      <c r="E87" s="1" t="s">
        <v>224</v>
      </c>
    </row>
    <row r="88" spans="1:5" x14ac:dyDescent="0.3">
      <c r="A88" t="s">
        <v>206</v>
      </c>
      <c r="B88">
        <v>81</v>
      </c>
      <c r="C88" s="12" t="s">
        <v>562</v>
      </c>
      <c r="D88" s="11" t="s">
        <v>619</v>
      </c>
      <c r="E88" s="1" t="s">
        <v>224</v>
      </c>
    </row>
    <row r="89" spans="1:5" x14ac:dyDescent="0.3">
      <c r="A89" t="s">
        <v>207</v>
      </c>
      <c r="B89">
        <v>82</v>
      </c>
      <c r="C89" s="12" t="s">
        <v>563</v>
      </c>
      <c r="D89" s="11" t="s">
        <v>246</v>
      </c>
      <c r="E89" s="1" t="s">
        <v>224</v>
      </c>
    </row>
    <row r="90" spans="1:5" x14ac:dyDescent="0.3">
      <c r="A90" t="s">
        <v>208</v>
      </c>
      <c r="B90">
        <v>83</v>
      </c>
      <c r="C90" s="12" t="s">
        <v>564</v>
      </c>
      <c r="D90" s="11" t="s">
        <v>623</v>
      </c>
      <c r="E90" s="1" t="s">
        <v>224</v>
      </c>
    </row>
    <row r="91" spans="1:5" x14ac:dyDescent="0.3">
      <c r="A91" t="s">
        <v>209</v>
      </c>
      <c r="B91">
        <v>84</v>
      </c>
      <c r="C91" s="12" t="s">
        <v>565</v>
      </c>
      <c r="D91" s="11" t="s">
        <v>624</v>
      </c>
      <c r="E91" s="1" t="s">
        <v>224</v>
      </c>
    </row>
    <row r="92" spans="1:5" x14ac:dyDescent="0.3">
      <c r="A92" t="s">
        <v>461</v>
      </c>
      <c r="B92">
        <v>85</v>
      </c>
      <c r="C92" s="12" t="s">
        <v>566</v>
      </c>
      <c r="D92" s="11" t="s">
        <v>620</v>
      </c>
      <c r="E92" s="1" t="s">
        <v>622</v>
      </c>
    </row>
    <row r="93" spans="1:5" x14ac:dyDescent="0.3">
      <c r="A93" t="s">
        <v>212</v>
      </c>
    </row>
    <row r="94" spans="1:5" x14ac:dyDescent="0.3">
      <c r="A94" t="s">
        <v>213</v>
      </c>
    </row>
    <row r="95" spans="1:5" x14ac:dyDescent="0.3">
      <c r="A95" t="s">
        <v>214</v>
      </c>
    </row>
    <row r="96" spans="1:5" x14ac:dyDescent="0.3">
      <c r="A96" t="s">
        <v>215</v>
      </c>
    </row>
  </sheetData>
  <conditionalFormatting sqref="D2: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e_isp</vt:lpstr>
      <vt:lpstr>e_pstn</vt:lpstr>
      <vt:lpstr>e_mob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Cavid Ismayil</cp:lastModifiedBy>
  <dcterms:created xsi:type="dcterms:W3CDTF">2015-06-05T18:19:34Z</dcterms:created>
  <dcterms:modified xsi:type="dcterms:W3CDTF">2025-02-03T05:36:15Z</dcterms:modified>
</cp:coreProperties>
</file>