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lotfi\Dropbox\1. Academic\Statistics Minor and Math\Excel tricks\"/>
    </mc:Choice>
  </mc:AlternateContent>
  <bookViews>
    <workbookView xWindow="0" yWindow="0" windowWidth="11505" windowHeight="80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/>
  <c r="C4" i="1"/>
  <c r="C5" i="1" s="1"/>
</calcChain>
</file>

<file path=xl/sharedStrings.xml><?xml version="1.0" encoding="utf-8"?>
<sst xmlns="http://schemas.openxmlformats.org/spreadsheetml/2006/main" count="12" uniqueCount="12">
  <si>
    <t>Q1</t>
  </si>
  <si>
    <t>Median</t>
  </si>
  <si>
    <t>Q3</t>
  </si>
  <si>
    <t>g</t>
  </si>
  <si>
    <t>Lower</t>
  </si>
  <si>
    <t>Upper</t>
  </si>
  <si>
    <t>Q2-Q1=</t>
  </si>
  <si>
    <t>g'=</t>
  </si>
  <si>
    <t>Reference</t>
  </si>
  <si>
    <t>ON SPSS--&gt; Descriptive Statitics--&gt; explore--&gt;put variables in Dependent list--&gt;on Plot, pick only hitrogram--&gt; on Statictics--&gt;pick percentiles and outliers…</t>
  </si>
  <si>
    <t>https://www.youtube.com/watch?v=bRdC1u9veg8#t=33.521566</t>
  </si>
  <si>
    <t>Q3+1.5*IQR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</si>
</sst>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"/>
  <sheetViews>
    <sheetView tabSelected="1" workbookViewId="0">
      <selection activeCell="F2" sqref="A1:XFD1048576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8" x14ac:dyDescent="0.25">
      <c r="A2" s="1">
        <v>-29.38</v>
      </c>
      <c r="C2" s="1">
        <v>34.4</v>
      </c>
      <c r="D2">
        <v>1.5</v>
      </c>
      <c r="E2">
        <f>(A2-(D2*(C2-A2)))</f>
        <v>-125.05</v>
      </c>
      <c r="F2">
        <f>(C2+(D2*(C2-A2)))</f>
        <v>130.07</v>
      </c>
    </row>
    <row r="3" spans="1:8" x14ac:dyDescent="0.25">
      <c r="D3">
        <v>2.2000000000000002</v>
      </c>
    </row>
    <row r="4" spans="1:8" x14ac:dyDescent="0.25">
      <c r="B4" t="s">
        <v>6</v>
      </c>
      <c r="C4">
        <f>(C2-A2)</f>
        <v>63.78</v>
      </c>
    </row>
    <row r="5" spans="1:8" x14ac:dyDescent="0.25">
      <c r="B5" t="s">
        <v>7</v>
      </c>
      <c r="C5">
        <f>C4*D2</f>
        <v>95.67</v>
      </c>
    </row>
    <row r="8" spans="1:8" x14ac:dyDescent="0.25">
      <c r="A8" t="s">
        <v>9</v>
      </c>
    </row>
    <row r="11" spans="1:8" x14ac:dyDescent="0.25">
      <c r="A11" t="s">
        <v>8</v>
      </c>
    </row>
    <row r="12" spans="1:8" x14ac:dyDescent="0.25">
      <c r="A12" t="s">
        <v>10</v>
      </c>
    </row>
    <row r="16" spans="1:8" x14ac:dyDescent="0.25">
      <c r="H16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UW - Milwaukee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Salahadin Lotfi</dc:creator>
  <cp:lastModifiedBy>Salahadin Lotfi</cp:lastModifiedBy>
  <dcterms:created xsi:type="dcterms:W3CDTF">2016-10-27T17:23:11Z</dcterms:created>
  <dcterms:modified xsi:type="dcterms:W3CDTF">2018-12-01T04:45:20Z</dcterms:modified>
</cp:coreProperties>
</file>