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olyee Meeting From Oct26" sheetId="1" r:id="rId5"/>
    <sheet state="visible" name="Empolyee Meeting From Sep26" sheetId="2" r:id="rId6"/>
    <sheet state="visible" name="Daily Empolyee Meeting Aug25 To" sheetId="3" r:id="rId7"/>
    <sheet state="visible" name="Employee" sheetId="4" r:id="rId8"/>
  </sheets>
  <definedNames>
    <definedName hidden="1" localSheetId="0" name="_xlnm._FilterDatabase">'Empolyee Meeting From Oct26'!$A$3:$L$163</definedName>
    <definedName hidden="1" localSheetId="1" name="_xlnm._FilterDatabase">'Empolyee Meeting From Sep26'!$A$3:$L$162</definedName>
    <definedName hidden="1" localSheetId="2" name="_xlnm._FilterDatabase">'Daily Empolyee Meeting Aug25 To'!$B$3:$L$2762</definedName>
    <definedName hidden="1" localSheetId="3" name="_xlnm._FilterDatabase">Employee!$B$3:$G$757</definedName>
  </definedNames>
  <calcPr/>
</workbook>
</file>

<file path=xl/sharedStrings.xml><?xml version="1.0" encoding="utf-8"?>
<sst xmlns="http://schemas.openxmlformats.org/spreadsheetml/2006/main" count="23683" uniqueCount="6547">
  <si>
    <t xml:space="preserve">OCDL Sales Office, Gulshan </t>
  </si>
  <si>
    <t>OCDL Sales Office, Gulshan, Dhaka</t>
  </si>
  <si>
    <t xml:space="preserve">                                                      Daily External &amp; Internal Meeting Monitoring Report</t>
  </si>
  <si>
    <t xml:space="preserve">                                                Today's External Meeting List For the month of Aug'2025                        03/09/2025</t>
  </si>
  <si>
    <t>Daily External &amp; Internal Meeting Monitoring Report</t>
  </si>
  <si>
    <t>SL No.</t>
  </si>
  <si>
    <t>Date</t>
  </si>
  <si>
    <t>Employee Name</t>
  </si>
  <si>
    <t>Employee Name:</t>
  </si>
  <si>
    <t>Designation</t>
  </si>
  <si>
    <t>Designation:</t>
  </si>
  <si>
    <t>Team:</t>
  </si>
  <si>
    <t>Emp. ID</t>
  </si>
  <si>
    <t>Meeting Category</t>
  </si>
  <si>
    <t xml:space="preserve">Assist </t>
  </si>
  <si>
    <t>Client Name</t>
  </si>
  <si>
    <t>Assist/Closer:</t>
  </si>
  <si>
    <t>Client Name:</t>
  </si>
  <si>
    <t>Meeting Location</t>
  </si>
  <si>
    <t>Client Address:</t>
  </si>
  <si>
    <t>Project/Pupose:</t>
  </si>
  <si>
    <t>Sales/Client Status:</t>
  </si>
  <si>
    <t>Sale/Client Status:</t>
  </si>
  <si>
    <t>01</t>
  </si>
  <si>
    <t>Abu Sufian Shohag</t>
  </si>
  <si>
    <t>Most. Liza Akter</t>
  </si>
  <si>
    <t xml:space="preserve">Md. Safiqul Islam </t>
  </si>
  <si>
    <t>GM (Br. In Charge)</t>
  </si>
  <si>
    <t xml:space="preserve">Manager </t>
  </si>
  <si>
    <t>Abrarul Haque Emon</t>
  </si>
  <si>
    <t>Batch-03</t>
  </si>
  <si>
    <t>Executive</t>
  </si>
  <si>
    <t>External</t>
  </si>
  <si>
    <t xml:space="preserve">Md. Akter Ali </t>
  </si>
  <si>
    <t>Internal</t>
  </si>
  <si>
    <t xml:space="preserve">OCDL Land Sales Office </t>
  </si>
  <si>
    <t>02</t>
  </si>
  <si>
    <t>Nurul Islam Ripon</t>
  </si>
  <si>
    <t>GM (Batch-01 Leader)</t>
  </si>
  <si>
    <t>Mr. Iqbal</t>
  </si>
  <si>
    <t>OCDL Land Sales Office</t>
  </si>
  <si>
    <t>Babubazar</t>
  </si>
  <si>
    <t>GCM</t>
  </si>
  <si>
    <t>No Sale</t>
  </si>
  <si>
    <t xml:space="preserve">Uttar Badda </t>
  </si>
  <si>
    <t>03</t>
  </si>
  <si>
    <t>Sr. Dep. Manager</t>
  </si>
  <si>
    <t>04</t>
  </si>
  <si>
    <t>Jakir Ahammed Noor</t>
  </si>
  <si>
    <t>Anowar Hossain</t>
  </si>
  <si>
    <t>Limu</t>
  </si>
  <si>
    <t>Jewel Islam</t>
  </si>
  <si>
    <t>Dep. Manager</t>
  </si>
  <si>
    <t>Badda</t>
  </si>
  <si>
    <t>ACP</t>
  </si>
  <si>
    <t>Batch-01</t>
  </si>
  <si>
    <t>05</t>
  </si>
  <si>
    <t>Md. Shahinul Islam</t>
  </si>
  <si>
    <t>Asst. Manager</t>
  </si>
  <si>
    <t>Farhan Tanvirul Islam</t>
  </si>
  <si>
    <t>Md. Nayaz Ahmed</t>
  </si>
  <si>
    <t>Mohammadpur</t>
  </si>
  <si>
    <t>On Process</t>
  </si>
  <si>
    <t>06</t>
  </si>
  <si>
    <t xml:space="preserve">Md. Shakil Ahmed </t>
  </si>
  <si>
    <t>07</t>
  </si>
  <si>
    <t>Firoz Mahmud</t>
  </si>
  <si>
    <t>Shamim Ahmed</t>
  </si>
  <si>
    <t>BS</t>
  </si>
  <si>
    <t>08</t>
  </si>
  <si>
    <t>Masud Shahriar</t>
  </si>
  <si>
    <t>AGM (Batch-02 Leader)</t>
  </si>
  <si>
    <t xml:space="preserve">Mouchak </t>
  </si>
  <si>
    <t>Reaz Syeed</t>
  </si>
  <si>
    <t>Gulshan-01</t>
  </si>
  <si>
    <t>09</t>
  </si>
  <si>
    <t>Md. Estiak Mahbub</t>
  </si>
  <si>
    <t>Md. Altahid Hossain Ashik</t>
  </si>
  <si>
    <t>Senior Executive</t>
  </si>
  <si>
    <t>Md. Rakib</t>
  </si>
  <si>
    <t>10</t>
  </si>
  <si>
    <t>Mst. Sharmin Akter Nabila</t>
  </si>
  <si>
    <t>BS &amp; All Product</t>
  </si>
  <si>
    <t xml:space="preserve">Md. Kawsar Ali </t>
  </si>
  <si>
    <t>Md. Tareq Hasan</t>
  </si>
  <si>
    <t>Mamun Khan &amp; Others</t>
  </si>
  <si>
    <t>11</t>
  </si>
  <si>
    <t>Maria Akter Mim</t>
  </si>
  <si>
    <t>Dhanmondi</t>
  </si>
  <si>
    <t>12</t>
  </si>
  <si>
    <t>Afroza Yeasmin Rumi</t>
  </si>
  <si>
    <t xml:space="preserve">Md. Rabiul </t>
  </si>
  <si>
    <t xml:space="preserve">Anowar Hossain </t>
  </si>
  <si>
    <t xml:space="preserve">Asst. Manager </t>
  </si>
  <si>
    <t>13</t>
  </si>
  <si>
    <t>Md. Jahid Hasan</t>
  </si>
  <si>
    <t>Sr. Executive</t>
  </si>
  <si>
    <t>14</t>
  </si>
  <si>
    <t>Touhidul Islam</t>
  </si>
  <si>
    <t>Sr. AGM (Batch-03 Leader)</t>
  </si>
  <si>
    <t xml:space="preserve">Rakib Hossain </t>
  </si>
  <si>
    <t>15</t>
  </si>
  <si>
    <t>Omar Sharif Arman</t>
  </si>
  <si>
    <t>Uttara-Sec-5</t>
  </si>
  <si>
    <t>Sr. Manager</t>
  </si>
  <si>
    <t>16</t>
  </si>
  <si>
    <t>Md. Safiqul Islam</t>
  </si>
  <si>
    <t>Manager</t>
  </si>
  <si>
    <t xml:space="preserve">Rony </t>
  </si>
  <si>
    <t xml:space="preserve">Md. Rupam Ahmed </t>
  </si>
  <si>
    <t xml:space="preserve">Khilkhet </t>
  </si>
  <si>
    <t>17</t>
  </si>
  <si>
    <t>Md. Manir Sikder</t>
  </si>
  <si>
    <t xml:space="preserve">Gulshan-1 </t>
  </si>
  <si>
    <t>Ananna Ahmed</t>
  </si>
  <si>
    <t>18</t>
  </si>
  <si>
    <t>Md. Yeasin Rasel</t>
  </si>
  <si>
    <t>Anowar Hossain Khokon</t>
  </si>
  <si>
    <t xml:space="preserve">Hannan Biswas </t>
  </si>
  <si>
    <t xml:space="preserve">Abrarul Haque Emon </t>
  </si>
  <si>
    <t xml:space="preserve">Banani </t>
  </si>
  <si>
    <t xml:space="preserve">Md. Kawsar Uddin </t>
  </si>
  <si>
    <t>19</t>
  </si>
  <si>
    <t xml:space="preserve">Md. Noyon </t>
  </si>
  <si>
    <t xml:space="preserve">Uttara </t>
  </si>
  <si>
    <t xml:space="preserve">Jakir Ahammed Noor </t>
  </si>
  <si>
    <t>20</t>
  </si>
  <si>
    <t xml:space="preserve">Dep. Manager </t>
  </si>
  <si>
    <t>Md. Noman Islam</t>
  </si>
  <si>
    <t xml:space="preserve">Hanif </t>
  </si>
  <si>
    <t>Md. Shakhawat &amp; 01</t>
  </si>
  <si>
    <t xml:space="preserve">Bashundhara </t>
  </si>
  <si>
    <t>Batch-02</t>
  </si>
  <si>
    <t>Sumaiya Akter Anjoli</t>
  </si>
  <si>
    <t xml:space="preserve">Rashib Chowdhury </t>
  </si>
  <si>
    <t xml:space="preserve">Baridhara </t>
  </si>
  <si>
    <t>21</t>
  </si>
  <si>
    <t>Foyzul &amp; 01</t>
  </si>
  <si>
    <t>22</t>
  </si>
  <si>
    <t>Nasir Ahmed</t>
  </si>
  <si>
    <t>Niketon</t>
  </si>
  <si>
    <t xml:space="preserve">Raju Ahmmed </t>
  </si>
  <si>
    <t>Gulshan-1</t>
  </si>
  <si>
    <t>Maksudul Hasan Rabby</t>
  </si>
  <si>
    <t>23</t>
  </si>
  <si>
    <t>Md. Sohel &amp; 01</t>
  </si>
  <si>
    <t xml:space="preserve">Masud Ahmed </t>
  </si>
  <si>
    <t xml:space="preserve">Tejgaon </t>
  </si>
  <si>
    <t>24</t>
  </si>
  <si>
    <t xml:space="preserve"> </t>
  </si>
  <si>
    <t>Md. Abdul Kaium Sohag</t>
  </si>
  <si>
    <t>DGM</t>
  </si>
  <si>
    <t>Md. Shakib</t>
  </si>
  <si>
    <t>25</t>
  </si>
  <si>
    <t xml:space="preserve">Sr. AGM </t>
  </si>
  <si>
    <t>Md. Belal &amp; 03</t>
  </si>
  <si>
    <t xml:space="preserve">Individual </t>
  </si>
  <si>
    <t>26</t>
  </si>
  <si>
    <t>Ariful Haque</t>
  </si>
  <si>
    <t>Mirpur-10</t>
  </si>
  <si>
    <t>27</t>
  </si>
  <si>
    <t>Dipu</t>
  </si>
  <si>
    <t>MIrpur-10</t>
  </si>
  <si>
    <t xml:space="preserve">Afroza Yeasmin Rumi </t>
  </si>
  <si>
    <t>28</t>
  </si>
  <si>
    <t>Md. Ikram</t>
  </si>
  <si>
    <t>Gulshan-2</t>
  </si>
  <si>
    <t>Md Eliyas &amp; 01</t>
  </si>
  <si>
    <t>29</t>
  </si>
  <si>
    <t>Md. Zohirul Haque</t>
  </si>
  <si>
    <t>Narayanganj</t>
  </si>
  <si>
    <t>30</t>
  </si>
  <si>
    <t>Md. Shakil &amp; 01</t>
  </si>
  <si>
    <t>31</t>
  </si>
  <si>
    <t xml:space="preserve">Sahrar Hasan </t>
  </si>
  <si>
    <t>32</t>
  </si>
  <si>
    <t>Md. Shahriar Arafat</t>
  </si>
  <si>
    <t>Md. Shakib &amp; 03</t>
  </si>
  <si>
    <t>33</t>
  </si>
  <si>
    <t>Hafiz Mia</t>
  </si>
  <si>
    <t>34</t>
  </si>
  <si>
    <t xml:space="preserve">Manir Sikder </t>
  </si>
  <si>
    <t>Deputy Manager</t>
  </si>
  <si>
    <t>Rony Loshkar &amp; 02</t>
  </si>
  <si>
    <t>35</t>
  </si>
  <si>
    <t xml:space="preserve">Mukta Dey </t>
  </si>
  <si>
    <t xml:space="preserve">60 Feet Amtola </t>
  </si>
  <si>
    <t xml:space="preserve">Abu Sufian Shohag </t>
  </si>
  <si>
    <t xml:space="preserve">GM </t>
  </si>
  <si>
    <t>Br. In Charge</t>
  </si>
  <si>
    <t>36</t>
  </si>
  <si>
    <t>Md. Ridoy Khan</t>
  </si>
  <si>
    <t>Assistant Manager</t>
  </si>
  <si>
    <t>37</t>
  </si>
  <si>
    <t>Md. Nasim &amp; 03</t>
  </si>
  <si>
    <t>ACP &amp; BS</t>
  </si>
  <si>
    <t xml:space="preserve">Nurul Islam Ripon </t>
  </si>
  <si>
    <t xml:space="preserve">Pear Uddin </t>
  </si>
  <si>
    <t xml:space="preserve">OCDL Land Sales Offfice </t>
  </si>
  <si>
    <t>60 Fit Amtola</t>
  </si>
  <si>
    <t xml:space="preserve">BM </t>
  </si>
  <si>
    <t xml:space="preserve">Booking </t>
  </si>
  <si>
    <t>Dilruba Rumpa &amp; 01</t>
  </si>
  <si>
    <t>Soled BS</t>
  </si>
  <si>
    <t>CTG</t>
  </si>
  <si>
    <t>BM</t>
  </si>
  <si>
    <t xml:space="preserve">Not Sale </t>
  </si>
  <si>
    <t xml:space="preserve">Masud Shahriar </t>
  </si>
  <si>
    <t xml:space="preserve">Salahuddin </t>
  </si>
  <si>
    <t>Bashundhara</t>
  </si>
  <si>
    <t xml:space="preserve">BS </t>
  </si>
  <si>
    <t>Batch Leader-1</t>
  </si>
  <si>
    <t>Tanvir Ahmed</t>
  </si>
  <si>
    <t xml:space="preserve">Self </t>
  </si>
  <si>
    <t xml:space="preserve">Priatosh Deb Nath </t>
  </si>
  <si>
    <t>38</t>
  </si>
  <si>
    <t>Ashraful Islam &amp; 01</t>
  </si>
  <si>
    <t xml:space="preserve">CTG </t>
  </si>
  <si>
    <t>39</t>
  </si>
  <si>
    <t>Jane Alam Chowdhury</t>
  </si>
  <si>
    <t>40</t>
  </si>
  <si>
    <t xml:space="preserve">Md. Jahangir Alam </t>
  </si>
  <si>
    <t xml:space="preserve">Mohakhali </t>
  </si>
  <si>
    <t>41</t>
  </si>
  <si>
    <t xml:space="preserve">Habibullah Foraji </t>
  </si>
  <si>
    <t>Mohammad Faisal &amp; 01</t>
  </si>
  <si>
    <t xml:space="preserve">BM Sold </t>
  </si>
  <si>
    <t>42</t>
  </si>
  <si>
    <t xml:space="preserve">Muktadey </t>
  </si>
  <si>
    <t xml:space="preserve">60 Fit Amtola </t>
  </si>
  <si>
    <t xml:space="preserve">Hazi Liton </t>
  </si>
  <si>
    <t>Kabita Khatun &amp; 02</t>
  </si>
  <si>
    <t>Previously Soled BS</t>
  </si>
  <si>
    <t>43</t>
  </si>
  <si>
    <t xml:space="preserve">Abdul Hakim </t>
  </si>
  <si>
    <t>ICCB</t>
  </si>
  <si>
    <t xml:space="preserve">Rajib </t>
  </si>
  <si>
    <t xml:space="preserve">Yeasin </t>
  </si>
  <si>
    <t>44</t>
  </si>
  <si>
    <t>45</t>
  </si>
  <si>
    <t xml:space="preserve">Jashedul Islam </t>
  </si>
  <si>
    <t>Horandonath/Kamruzzaman</t>
  </si>
  <si>
    <t>Shaymoli/Dhanmondi</t>
  </si>
  <si>
    <t>46</t>
  </si>
  <si>
    <t xml:space="preserve">Samsul </t>
  </si>
  <si>
    <t xml:space="preserve">Jabedur Rahman </t>
  </si>
  <si>
    <t>47</t>
  </si>
  <si>
    <t xml:space="preserve">New Market </t>
  </si>
  <si>
    <t>48</t>
  </si>
  <si>
    <t>Emran/Milton</t>
  </si>
  <si>
    <t xml:space="preserve">Savar/Wari </t>
  </si>
  <si>
    <t>Protik Islam &amp; 02</t>
  </si>
  <si>
    <t>49</t>
  </si>
  <si>
    <t>50</t>
  </si>
  <si>
    <t xml:space="preserve">Abdul Al Mamun </t>
  </si>
  <si>
    <t xml:space="preserve">Malibagh </t>
  </si>
  <si>
    <t>Kazipara</t>
  </si>
  <si>
    <t>Ashraful Islam &amp; 05</t>
  </si>
  <si>
    <t>51</t>
  </si>
  <si>
    <t>Batch Leader-3</t>
  </si>
  <si>
    <t xml:space="preserve">Naim Chowdhury </t>
  </si>
  <si>
    <t>Mirpur</t>
  </si>
  <si>
    <t>52</t>
  </si>
  <si>
    <t>Musarrat Maliha</t>
  </si>
  <si>
    <t xml:space="preserve">Abdul Khalek Mia </t>
  </si>
  <si>
    <t xml:space="preserve">Mahmud Reza Akash </t>
  </si>
  <si>
    <t xml:space="preserve">Installment </t>
  </si>
  <si>
    <t>53</t>
  </si>
  <si>
    <t>Atikur Rahman</t>
  </si>
  <si>
    <t>GP &amp; ACP</t>
  </si>
  <si>
    <t xml:space="preserve">Rampura </t>
  </si>
  <si>
    <t>54</t>
  </si>
  <si>
    <t xml:space="preserve">Labonno Shikder </t>
  </si>
  <si>
    <t>Moshiur Rahman</t>
  </si>
  <si>
    <t>55</t>
  </si>
  <si>
    <t xml:space="preserve">Ashlam Hossen </t>
  </si>
  <si>
    <t xml:space="preserve">Gazipur </t>
  </si>
  <si>
    <t xml:space="preserve">Arshed </t>
  </si>
  <si>
    <t>56</t>
  </si>
  <si>
    <t>Enamul Imam &amp; 03</t>
  </si>
  <si>
    <t>57</t>
  </si>
  <si>
    <t>Bebe Khadija Happy</t>
  </si>
  <si>
    <t>58</t>
  </si>
  <si>
    <t>Mir Joshim</t>
  </si>
  <si>
    <t xml:space="preserve">AGM </t>
  </si>
  <si>
    <t>Batch Leader-2</t>
  </si>
  <si>
    <t>59</t>
  </si>
  <si>
    <t>Faziya Mustofa</t>
  </si>
  <si>
    <t>Sharowar Hossain</t>
  </si>
  <si>
    <t>Sufian Sir</t>
  </si>
  <si>
    <t>60</t>
  </si>
  <si>
    <t>Mr. Sohag</t>
  </si>
  <si>
    <t>Jahangir Alam</t>
  </si>
  <si>
    <t>Previous Soled</t>
  </si>
  <si>
    <t>61</t>
  </si>
  <si>
    <t xml:space="preserve">Benzir Butto </t>
  </si>
  <si>
    <t>Uttara</t>
  </si>
  <si>
    <t>62</t>
  </si>
  <si>
    <t>Sumon</t>
  </si>
  <si>
    <t xml:space="preserve">Md. Giash Uddin </t>
  </si>
  <si>
    <t xml:space="preserve">Azimpur </t>
  </si>
  <si>
    <t xml:space="preserve">Shawrapara </t>
  </si>
  <si>
    <t>63</t>
  </si>
  <si>
    <t>Prof. Mizanur Rahman Mozumder &amp; 03</t>
  </si>
  <si>
    <t xml:space="preserve">Md. Shahid Ahmed </t>
  </si>
  <si>
    <t>64</t>
  </si>
  <si>
    <t>Aftabnagar</t>
  </si>
  <si>
    <t>65</t>
  </si>
  <si>
    <t>Md. Sowrav</t>
  </si>
  <si>
    <t xml:space="preserve">Md. Kamruzzaman </t>
  </si>
  <si>
    <t>Nikunjo-2</t>
  </si>
  <si>
    <t xml:space="preserve">Md. Mostofa Zabbar </t>
  </si>
  <si>
    <t>66</t>
  </si>
  <si>
    <t>Banasree</t>
  </si>
  <si>
    <t>Afran &amp; 02</t>
  </si>
  <si>
    <t>BB</t>
  </si>
  <si>
    <t>67</t>
  </si>
  <si>
    <t>68</t>
  </si>
  <si>
    <t xml:space="preserve">Md. Tauhidul Islam </t>
  </si>
  <si>
    <t>Mr. Rafi &amp; 01</t>
  </si>
  <si>
    <t xml:space="preserve">Aminul Islam / Rafiqul </t>
  </si>
  <si>
    <t xml:space="preserve">New-Eskaton </t>
  </si>
  <si>
    <t>69</t>
  </si>
  <si>
    <t>Ripon Sheikh &amp; 01</t>
  </si>
  <si>
    <t>70</t>
  </si>
  <si>
    <t xml:space="preserve">Md. Manir </t>
  </si>
  <si>
    <t xml:space="preserve">Torikul </t>
  </si>
  <si>
    <t xml:space="preserve">Motijheel </t>
  </si>
  <si>
    <t>Nuruzzaman &amp; 04</t>
  </si>
  <si>
    <t>71</t>
  </si>
  <si>
    <t>Dr. Shafiqul Islam</t>
  </si>
  <si>
    <t xml:space="preserve">Abdur Rahim </t>
  </si>
  <si>
    <t>72</t>
  </si>
  <si>
    <t>Ekramul Haque &amp; 02</t>
  </si>
  <si>
    <t>73</t>
  </si>
  <si>
    <t xml:space="preserve">Rejaul Hossain </t>
  </si>
  <si>
    <t>74</t>
  </si>
  <si>
    <t>Nur Alam Siddique</t>
  </si>
  <si>
    <t xml:space="preserve">Al-Amin </t>
  </si>
  <si>
    <t xml:space="preserve">Md. Lablo </t>
  </si>
  <si>
    <t>75</t>
  </si>
  <si>
    <t>Md. Jewel &amp; 02</t>
  </si>
  <si>
    <t xml:space="preserve">Ansary Ahmed </t>
  </si>
  <si>
    <t>76</t>
  </si>
  <si>
    <t>Md. Mannan</t>
  </si>
  <si>
    <t>Mirpur-1</t>
  </si>
  <si>
    <t>77</t>
  </si>
  <si>
    <t>Md. Sharif</t>
  </si>
  <si>
    <t xml:space="preserve">Md. Nasir Ahmed </t>
  </si>
  <si>
    <t>78</t>
  </si>
  <si>
    <t>Md. Shohidul Ahmed</t>
  </si>
  <si>
    <t>Shams Ahmed</t>
  </si>
  <si>
    <t>79</t>
  </si>
  <si>
    <t xml:space="preserve">Tanveer Haroon </t>
  </si>
  <si>
    <t>80</t>
  </si>
  <si>
    <t>Kaium Sohag</t>
  </si>
  <si>
    <t>Farid Ahmed</t>
  </si>
  <si>
    <t xml:space="preserve">Sohidul Islam </t>
  </si>
  <si>
    <t>81</t>
  </si>
  <si>
    <t xml:space="preserve">Tanvir Ahmed </t>
  </si>
  <si>
    <t>82</t>
  </si>
  <si>
    <t>Mobarak Hossain Rakib</t>
  </si>
  <si>
    <t>Bashir Ahmed</t>
  </si>
  <si>
    <t>Md. Abul Hossain &amp; 01</t>
  </si>
  <si>
    <t>83</t>
  </si>
  <si>
    <t xml:space="preserve">Imam Uddin </t>
  </si>
  <si>
    <t>84</t>
  </si>
  <si>
    <t>85</t>
  </si>
  <si>
    <t xml:space="preserve">Md. Alamin Hossain </t>
  </si>
  <si>
    <t>Notun bazar</t>
  </si>
  <si>
    <t xml:space="preserve">Nurul Islam Ripon/Tauhidul Islam </t>
  </si>
  <si>
    <t>86</t>
  </si>
  <si>
    <t xml:space="preserve">Babul </t>
  </si>
  <si>
    <t>Token Received</t>
  </si>
  <si>
    <t>87</t>
  </si>
  <si>
    <t xml:space="preserve">Md. Shohag Ali </t>
  </si>
  <si>
    <t>Md. Obaidullah</t>
  </si>
  <si>
    <t xml:space="preserve">Robin Hossain </t>
  </si>
  <si>
    <t xml:space="preserve">Tauhidul Islam </t>
  </si>
  <si>
    <t xml:space="preserve">Mr. Akber </t>
  </si>
  <si>
    <t xml:space="preserve">NotunBazar </t>
  </si>
  <si>
    <t>Md. Khalid Mahmud</t>
  </si>
  <si>
    <t>88</t>
  </si>
  <si>
    <t>89</t>
  </si>
  <si>
    <t xml:space="preserve">Md. Raihan </t>
  </si>
  <si>
    <t xml:space="preserve">Badda Link Road </t>
  </si>
  <si>
    <t>90</t>
  </si>
  <si>
    <t>Md. Johirul Islam &amp; 01</t>
  </si>
  <si>
    <t>91</t>
  </si>
  <si>
    <t xml:space="preserve">Shourav </t>
  </si>
  <si>
    <t xml:space="preserve">ACP Sold </t>
  </si>
  <si>
    <t xml:space="preserve">Cantonment </t>
  </si>
  <si>
    <t>Not Sale</t>
  </si>
  <si>
    <t>92</t>
  </si>
  <si>
    <t>Maria Akter &amp; 01</t>
  </si>
  <si>
    <t>93</t>
  </si>
  <si>
    <t xml:space="preserve">Hasan Sharowar </t>
  </si>
  <si>
    <t xml:space="preserve">Panthapath </t>
  </si>
  <si>
    <t xml:space="preserve">Raka </t>
  </si>
  <si>
    <t>94</t>
  </si>
  <si>
    <t>Sufian Shohag</t>
  </si>
  <si>
    <t>Md. Rah,an &amp; 01</t>
  </si>
  <si>
    <t>95</t>
  </si>
  <si>
    <t xml:space="preserve">BH </t>
  </si>
  <si>
    <t xml:space="preserve">Nazmul </t>
  </si>
  <si>
    <t>96</t>
  </si>
  <si>
    <t>Mst. Umme Afja Limu</t>
  </si>
  <si>
    <t>97</t>
  </si>
  <si>
    <t xml:space="preserve">Faruk </t>
  </si>
  <si>
    <t>Waliullah &amp; 01</t>
  </si>
  <si>
    <t xml:space="preserve">Md. Sadam Ali </t>
  </si>
  <si>
    <t>98</t>
  </si>
  <si>
    <t>Mr. Afsar</t>
  </si>
  <si>
    <t>99</t>
  </si>
  <si>
    <t xml:space="preserve">Md. Ibrahim </t>
  </si>
  <si>
    <t xml:space="preserve">Shariful Islam </t>
  </si>
  <si>
    <t xml:space="preserve">Karwan Bazar </t>
  </si>
  <si>
    <t>100</t>
  </si>
  <si>
    <t xml:space="preserve">Saiful Islam </t>
  </si>
  <si>
    <t>Mr. Arifur Rahman</t>
  </si>
  <si>
    <t xml:space="preserve">Sabbir Hossain </t>
  </si>
  <si>
    <t>101</t>
  </si>
  <si>
    <t>Rabby</t>
  </si>
  <si>
    <t xml:space="preserve">Rasel Hossain </t>
  </si>
  <si>
    <t xml:space="preserve">Md. Niloy </t>
  </si>
  <si>
    <t xml:space="preserve">Badda </t>
  </si>
  <si>
    <t>102</t>
  </si>
  <si>
    <t xml:space="preserve">Ziaur Rahman </t>
  </si>
  <si>
    <t xml:space="preserve">Md. Habib </t>
  </si>
  <si>
    <t xml:space="preserve">Sajed Khan </t>
  </si>
  <si>
    <t>103</t>
  </si>
  <si>
    <t>Md. Imran &amp; 01</t>
  </si>
  <si>
    <t xml:space="preserve">Soniya Akter Putul </t>
  </si>
  <si>
    <t>104</t>
  </si>
  <si>
    <t xml:space="preserve">Samsunnahar </t>
  </si>
  <si>
    <t xml:space="preserve">Arif Mahamud </t>
  </si>
  <si>
    <t xml:space="preserve">Middle Badda </t>
  </si>
  <si>
    <t xml:space="preserve">Mirpur </t>
  </si>
  <si>
    <t>Md. Jannatul Nayeem &amp; 01</t>
  </si>
  <si>
    <t xml:space="preserve">Md. Rupon </t>
  </si>
  <si>
    <t>Rejaul/Omi</t>
  </si>
  <si>
    <t>105</t>
  </si>
  <si>
    <t xml:space="preserve">Saidnagar </t>
  </si>
  <si>
    <t>Mahbubur Rahman &amp; 01</t>
  </si>
  <si>
    <t xml:space="preserve">Ziaul Haque </t>
  </si>
  <si>
    <t>106</t>
  </si>
  <si>
    <t xml:space="preserve">ZH Babu </t>
  </si>
  <si>
    <t xml:space="preserve">Narayanganj </t>
  </si>
  <si>
    <t xml:space="preserve">Dp Cheque Received </t>
  </si>
  <si>
    <t>Mariam Mithila</t>
  </si>
  <si>
    <t>Md. Sohel</t>
  </si>
  <si>
    <t>107</t>
  </si>
  <si>
    <t xml:space="preserve">Tofazal/Sohel </t>
  </si>
  <si>
    <t>108</t>
  </si>
  <si>
    <t xml:space="preserve">Hafizur Rahman </t>
  </si>
  <si>
    <t>109</t>
  </si>
  <si>
    <t xml:space="preserve">Nasiruddin Chowdhury </t>
  </si>
  <si>
    <t>DU</t>
  </si>
  <si>
    <t>Nurul Islam</t>
  </si>
  <si>
    <t>110</t>
  </si>
  <si>
    <t xml:space="preserve">Kolabagan </t>
  </si>
  <si>
    <t xml:space="preserve">Mehedi Hasan </t>
  </si>
  <si>
    <t>111</t>
  </si>
  <si>
    <t xml:space="preserve">Not sale </t>
  </si>
  <si>
    <t>Mr. Anindo</t>
  </si>
  <si>
    <t xml:space="preserve">Fatema </t>
  </si>
  <si>
    <t>112</t>
  </si>
  <si>
    <t xml:space="preserve">Obaidul Islam </t>
  </si>
  <si>
    <t xml:space="preserve">Wari </t>
  </si>
  <si>
    <t>Mr. Mamun &amp; 04</t>
  </si>
  <si>
    <t>113</t>
  </si>
  <si>
    <t xml:space="preserve">Sohel </t>
  </si>
  <si>
    <t xml:space="preserve">Md. Sadam Hossain </t>
  </si>
  <si>
    <t>Mizanur Rahman</t>
  </si>
  <si>
    <t>114</t>
  </si>
  <si>
    <t>Mirpur-14</t>
  </si>
  <si>
    <t>115</t>
  </si>
  <si>
    <t>Md. Yousuf &amp; 01</t>
  </si>
  <si>
    <t xml:space="preserve">Musfiqur Rahman Mahi </t>
  </si>
  <si>
    <t>116</t>
  </si>
  <si>
    <t xml:space="preserve">Mrs. Taslima Akter </t>
  </si>
  <si>
    <t xml:space="preserve">Tongi </t>
  </si>
  <si>
    <t>Tainur Rahman</t>
  </si>
  <si>
    <t>117</t>
  </si>
  <si>
    <t xml:space="preserve">Dibarul Alam </t>
  </si>
  <si>
    <t>118</t>
  </si>
  <si>
    <t>Faridul Islam &amp; 03</t>
  </si>
  <si>
    <t>119</t>
  </si>
  <si>
    <t xml:space="preserve">K M Monirul Bin Islam </t>
  </si>
  <si>
    <t>Md. Sumon</t>
  </si>
  <si>
    <t xml:space="preserve">Showrab Hossain </t>
  </si>
  <si>
    <t>120</t>
  </si>
  <si>
    <t>121</t>
  </si>
  <si>
    <t>Md. Mehedi Hasan</t>
  </si>
  <si>
    <t xml:space="preserve">Mon </t>
  </si>
  <si>
    <t xml:space="preserve">Borsha Chowdhury </t>
  </si>
  <si>
    <t xml:space="preserve">Uttor Badda </t>
  </si>
  <si>
    <t>122</t>
  </si>
  <si>
    <t>Istiaq Hossain</t>
  </si>
  <si>
    <t>123</t>
  </si>
  <si>
    <t>124</t>
  </si>
  <si>
    <t>Md. Abdullah</t>
  </si>
  <si>
    <t xml:space="preserve">Rashed </t>
  </si>
  <si>
    <t>125</t>
  </si>
  <si>
    <t xml:space="preserve">Md. Yasin </t>
  </si>
  <si>
    <t xml:space="preserve">Jatrabari </t>
  </si>
  <si>
    <t>126</t>
  </si>
  <si>
    <t xml:space="preserve">Imran Hasan </t>
  </si>
  <si>
    <t>Saiful Islam &amp; 01</t>
  </si>
  <si>
    <t>127</t>
  </si>
  <si>
    <t xml:space="preserve">Md. Zahid Hasan </t>
  </si>
  <si>
    <t xml:space="preserve">Kanchan Bridge </t>
  </si>
  <si>
    <t>128</t>
  </si>
  <si>
    <t>129</t>
  </si>
  <si>
    <t>Hashim Amzad &amp; 03</t>
  </si>
  <si>
    <t xml:space="preserve">Simul </t>
  </si>
  <si>
    <t>130</t>
  </si>
  <si>
    <t>131</t>
  </si>
  <si>
    <t xml:space="preserve">Jahangir Alam </t>
  </si>
  <si>
    <t>Shafiqul Islam</t>
  </si>
  <si>
    <t xml:space="preserve">Mohakhali-DOHS </t>
  </si>
  <si>
    <t>132</t>
  </si>
  <si>
    <t>133</t>
  </si>
  <si>
    <t xml:space="preserve">Rezwaual Haque </t>
  </si>
  <si>
    <t xml:space="preserve">Dhanmondi </t>
  </si>
  <si>
    <t>Ibrahim Khalil &amp; 01</t>
  </si>
  <si>
    <t xml:space="preserve">Momo Akter </t>
  </si>
  <si>
    <t>134</t>
  </si>
  <si>
    <t xml:space="preserve">Mahmud Hossain </t>
  </si>
  <si>
    <t>135</t>
  </si>
  <si>
    <t>Arif Hosain &amp; 01</t>
  </si>
  <si>
    <t xml:space="preserve">Akbar Hossain </t>
  </si>
  <si>
    <t>136</t>
  </si>
  <si>
    <t>137</t>
  </si>
  <si>
    <t>Adv. Atikul Islam &amp; 01</t>
  </si>
  <si>
    <t xml:space="preserve">Md. Harun Miah </t>
  </si>
  <si>
    <t>138</t>
  </si>
  <si>
    <t>139</t>
  </si>
  <si>
    <t xml:space="preserve">Arifur Rahman </t>
  </si>
  <si>
    <t>GM</t>
  </si>
  <si>
    <t>140</t>
  </si>
  <si>
    <t>Md. Nazim</t>
  </si>
  <si>
    <t>Self</t>
  </si>
  <si>
    <t>141</t>
  </si>
  <si>
    <t>Umme Habiba Prerona</t>
  </si>
  <si>
    <t xml:space="preserve">Harun Ur Rashid </t>
  </si>
  <si>
    <t>BM, BS</t>
  </si>
  <si>
    <t>142</t>
  </si>
  <si>
    <t>Labonno Shikder</t>
  </si>
  <si>
    <t>Deed Received</t>
  </si>
  <si>
    <t>Mansur Alam</t>
  </si>
  <si>
    <t>143</t>
  </si>
  <si>
    <t xml:space="preserve">Shorif </t>
  </si>
  <si>
    <t xml:space="preserve">Kamrul Islam </t>
  </si>
  <si>
    <t>144</t>
  </si>
  <si>
    <t xml:space="preserve">Mogbazar </t>
  </si>
  <si>
    <t>Shawon Ahmed</t>
  </si>
  <si>
    <t>145</t>
  </si>
  <si>
    <t>146</t>
  </si>
  <si>
    <t xml:space="preserve">Ashraf </t>
  </si>
  <si>
    <t xml:space="preserve">Md. Emran Hossain </t>
  </si>
  <si>
    <t xml:space="preserve">Lalmatia </t>
  </si>
  <si>
    <t>147</t>
  </si>
  <si>
    <t>Nasir Ahm &amp; Shahnaz Chy:</t>
  </si>
  <si>
    <t xml:space="preserve">Savar </t>
  </si>
  <si>
    <t>148</t>
  </si>
  <si>
    <t xml:space="preserve">Dr. Khadija Rahman </t>
  </si>
  <si>
    <t>Md. Maruf</t>
  </si>
  <si>
    <t>149</t>
  </si>
  <si>
    <t xml:space="preserve">Md. Kanon Ali </t>
  </si>
  <si>
    <t xml:space="preserve">Gabtoli </t>
  </si>
  <si>
    <t xml:space="preserve">Md. Mamun </t>
  </si>
  <si>
    <t>150</t>
  </si>
  <si>
    <t>Abdul Kaium Sohag</t>
  </si>
  <si>
    <t>Syed Monjur Hossain</t>
  </si>
  <si>
    <t>151</t>
  </si>
  <si>
    <t>Sanjeed Islam</t>
  </si>
  <si>
    <t xml:space="preserve">Gulshan-2 </t>
  </si>
  <si>
    <t xml:space="preserve">Kaid Uzzaman </t>
  </si>
  <si>
    <t xml:space="preserve">Agargaon </t>
  </si>
  <si>
    <t>152</t>
  </si>
  <si>
    <t xml:space="preserve">Iqbal Hossain </t>
  </si>
  <si>
    <t xml:space="preserve">Police Plaza </t>
  </si>
  <si>
    <t>153</t>
  </si>
  <si>
    <t>Md. Farhad Masum</t>
  </si>
  <si>
    <t xml:space="preserve">Saiful </t>
  </si>
  <si>
    <t>154</t>
  </si>
  <si>
    <t xml:space="preserve">Saif Khan </t>
  </si>
  <si>
    <t>Md. Tanif Muktadir</t>
  </si>
  <si>
    <t>155</t>
  </si>
  <si>
    <t xml:space="preserve">Nafis Islam </t>
  </si>
  <si>
    <t>156</t>
  </si>
  <si>
    <t xml:space="preserve">Tanver Hossain </t>
  </si>
  <si>
    <t>157</t>
  </si>
  <si>
    <t>Md. Ashraf</t>
  </si>
  <si>
    <t>ACP &amp; BB</t>
  </si>
  <si>
    <t>158</t>
  </si>
  <si>
    <t>Md. Jony</t>
  </si>
  <si>
    <t>159</t>
  </si>
  <si>
    <t xml:space="preserve">Jahangir Hossain </t>
  </si>
  <si>
    <t>Engr. Momin</t>
  </si>
  <si>
    <t>160</t>
  </si>
  <si>
    <t xml:space="preserve">Md. Sanju </t>
  </si>
  <si>
    <t>161</t>
  </si>
  <si>
    <t>162</t>
  </si>
  <si>
    <t xml:space="preserve">Md. Monirul </t>
  </si>
  <si>
    <t>Mr. Jalal</t>
  </si>
  <si>
    <t>163</t>
  </si>
  <si>
    <t>Nakhalpara</t>
  </si>
  <si>
    <t xml:space="preserve">Hasan Ahammed </t>
  </si>
  <si>
    <t>164</t>
  </si>
  <si>
    <t>165</t>
  </si>
  <si>
    <t xml:space="preserve">Md. Rubel Hossain </t>
  </si>
  <si>
    <t>Md. Joynal</t>
  </si>
  <si>
    <t xml:space="preserve">Musfiqur Rahman  </t>
  </si>
  <si>
    <t>Abdullahpur</t>
  </si>
  <si>
    <t>166</t>
  </si>
  <si>
    <t xml:space="preserve">Deed Signing </t>
  </si>
  <si>
    <t xml:space="preserve">Md. Kawser Ali </t>
  </si>
  <si>
    <t>167</t>
  </si>
  <si>
    <t>Kazi Nasimul Hoque</t>
  </si>
  <si>
    <t>Sanjara Aviation, Gulshan-01</t>
  </si>
  <si>
    <t>168</t>
  </si>
  <si>
    <t>169</t>
  </si>
  <si>
    <t>170</t>
  </si>
  <si>
    <t xml:space="preserve">Abul Hossain </t>
  </si>
  <si>
    <t>Booking Done</t>
  </si>
  <si>
    <t>171</t>
  </si>
  <si>
    <t>Gulshan-02</t>
  </si>
  <si>
    <t>172</t>
  </si>
  <si>
    <t>173</t>
  </si>
  <si>
    <t xml:space="preserve">Abdur Razzak </t>
  </si>
  <si>
    <t>Agargaon</t>
  </si>
  <si>
    <t xml:space="preserve">Down Payment </t>
  </si>
  <si>
    <t>174</t>
  </si>
  <si>
    <t>Taherul Hossain Shah</t>
  </si>
  <si>
    <t>175</t>
  </si>
  <si>
    <t>Mr. Anando</t>
  </si>
  <si>
    <t>Banglalink Office</t>
  </si>
  <si>
    <t>176</t>
  </si>
  <si>
    <t>177</t>
  </si>
  <si>
    <t>Mr. Tariqul Islam</t>
  </si>
  <si>
    <t xml:space="preserve">Md. Manik Mia </t>
  </si>
  <si>
    <t>178</t>
  </si>
  <si>
    <t>179</t>
  </si>
  <si>
    <t>Karwan Bazar</t>
  </si>
  <si>
    <t>180</t>
  </si>
  <si>
    <t xml:space="preserve">Afroja </t>
  </si>
  <si>
    <t xml:space="preserve">Niketon </t>
  </si>
  <si>
    <t>181</t>
  </si>
  <si>
    <t xml:space="preserve">Sayed </t>
  </si>
  <si>
    <t>Khadiza Begum</t>
  </si>
  <si>
    <t>Shekhertek</t>
  </si>
  <si>
    <t>182</t>
  </si>
  <si>
    <t>183</t>
  </si>
  <si>
    <t>Saheba Akter (Saba)</t>
  </si>
  <si>
    <t>Enamul Haque</t>
  </si>
  <si>
    <t xml:space="preserve">Jahanara Iman </t>
  </si>
  <si>
    <t>184</t>
  </si>
  <si>
    <t>185</t>
  </si>
  <si>
    <t>Faysal Kabir</t>
  </si>
  <si>
    <t>Raja</t>
  </si>
  <si>
    <t>186</t>
  </si>
  <si>
    <t>Md. Saiful Islam</t>
  </si>
  <si>
    <t>Gulshan Avenue</t>
  </si>
  <si>
    <t>187</t>
  </si>
  <si>
    <t>188</t>
  </si>
  <si>
    <t xml:space="preserve">Shihab </t>
  </si>
  <si>
    <t>Md. Mostafa Kamal</t>
  </si>
  <si>
    <t>Shewrapara, Mirpur</t>
  </si>
  <si>
    <t>189</t>
  </si>
  <si>
    <t>190</t>
  </si>
  <si>
    <t>Al Mamun</t>
  </si>
  <si>
    <t>60 Feet Road, Shamoly</t>
  </si>
  <si>
    <t xml:space="preserve">Maruf Ahammed </t>
  </si>
  <si>
    <t xml:space="preserve">Mohammadpur </t>
  </si>
  <si>
    <t>191</t>
  </si>
  <si>
    <t>Md. Iqbal</t>
  </si>
  <si>
    <t>192</t>
  </si>
  <si>
    <t xml:space="preserve">Zamirul Hassan </t>
  </si>
  <si>
    <t>193</t>
  </si>
  <si>
    <t>Segunbagicha</t>
  </si>
  <si>
    <t xml:space="preserve">Muzahid </t>
  </si>
  <si>
    <t>194</t>
  </si>
  <si>
    <t>195</t>
  </si>
  <si>
    <t>Mr. Shanto</t>
  </si>
  <si>
    <t>196</t>
  </si>
  <si>
    <t xml:space="preserve">Zahangir Alam </t>
  </si>
  <si>
    <t>Installment</t>
  </si>
  <si>
    <t>197</t>
  </si>
  <si>
    <t xml:space="preserve">Nannu Ahmmed </t>
  </si>
  <si>
    <t>198</t>
  </si>
  <si>
    <t>199</t>
  </si>
  <si>
    <t>200</t>
  </si>
  <si>
    <t xml:space="preserve">Md. Alvi </t>
  </si>
  <si>
    <t>Ali Ahmed Khan</t>
  </si>
  <si>
    <t>Banani</t>
  </si>
  <si>
    <t xml:space="preserve">300 Fit </t>
  </si>
  <si>
    <t>201</t>
  </si>
  <si>
    <t>202</t>
  </si>
  <si>
    <t>SM Fazlul Haque</t>
  </si>
  <si>
    <t>Bangladesh High Court</t>
  </si>
  <si>
    <t>Naimul Islam/Nuail Ahmed</t>
  </si>
  <si>
    <t>203</t>
  </si>
  <si>
    <t>Sonirhakhra/Rampura</t>
  </si>
  <si>
    <t>204</t>
  </si>
  <si>
    <t xml:space="preserve">Mizanur Rahman </t>
  </si>
  <si>
    <t>Kalachanpur</t>
  </si>
  <si>
    <t>205</t>
  </si>
  <si>
    <t xml:space="preserve">Md. Abdur Rahman </t>
  </si>
  <si>
    <t>206</t>
  </si>
  <si>
    <t>Chankharpul</t>
  </si>
  <si>
    <t>207</t>
  </si>
  <si>
    <t>208</t>
  </si>
  <si>
    <t>Sonali Bank, Gulshan-01</t>
  </si>
  <si>
    <t xml:space="preserve">Raju </t>
  </si>
  <si>
    <t>209</t>
  </si>
  <si>
    <t>210</t>
  </si>
  <si>
    <t xml:space="preserve">Mahi Sanwar </t>
  </si>
  <si>
    <t>Bappi Sarder</t>
  </si>
  <si>
    <t>Purana Paltan</t>
  </si>
  <si>
    <t>211</t>
  </si>
  <si>
    <t xml:space="preserve">Faysal </t>
  </si>
  <si>
    <t xml:space="preserve">300fit </t>
  </si>
  <si>
    <t>Mr. Mitun</t>
  </si>
  <si>
    <t>Mogbazar</t>
  </si>
  <si>
    <t>212</t>
  </si>
  <si>
    <t>213</t>
  </si>
  <si>
    <t>Mr. Belal</t>
  </si>
  <si>
    <t>214</t>
  </si>
  <si>
    <t xml:space="preserve">Keraniganj </t>
  </si>
  <si>
    <t>215</t>
  </si>
  <si>
    <t>Dr. Umma Salma</t>
  </si>
  <si>
    <t>Mirpur-11</t>
  </si>
  <si>
    <t>216</t>
  </si>
  <si>
    <t xml:space="preserve">Shahab Uddin </t>
  </si>
  <si>
    <t>217</t>
  </si>
  <si>
    <t>Salam Ahmed</t>
  </si>
  <si>
    <t>Banani-11</t>
  </si>
  <si>
    <t>218</t>
  </si>
  <si>
    <t xml:space="preserve">Md. Shihab </t>
  </si>
  <si>
    <t>219</t>
  </si>
  <si>
    <t>Md. Shihab Bari</t>
  </si>
  <si>
    <t>Nikunja-02</t>
  </si>
  <si>
    <t>220</t>
  </si>
  <si>
    <t xml:space="preserve">Md. Shamim Rahman </t>
  </si>
  <si>
    <t>221</t>
  </si>
  <si>
    <t>Md. Kawsar Hossain</t>
  </si>
  <si>
    <t xml:space="preserve">Md. Raza </t>
  </si>
  <si>
    <t>222</t>
  </si>
  <si>
    <t>223</t>
  </si>
  <si>
    <t>Fojlul Haque</t>
  </si>
  <si>
    <t>Shukrabad, Dhanmondi-32</t>
  </si>
  <si>
    <t xml:space="preserve">Sazzad Hossain </t>
  </si>
  <si>
    <t>224</t>
  </si>
  <si>
    <t xml:space="preserve">Engr. Ashaqur </t>
  </si>
  <si>
    <t>225</t>
  </si>
  <si>
    <t xml:space="preserve">Mr. Rafiqul </t>
  </si>
  <si>
    <t xml:space="preserve">Uttara-10 </t>
  </si>
  <si>
    <t>226</t>
  </si>
  <si>
    <t>Mr. Arif</t>
  </si>
  <si>
    <t>227</t>
  </si>
  <si>
    <t xml:space="preserve">Abdur Rahman </t>
  </si>
  <si>
    <t>Savar</t>
  </si>
  <si>
    <t>228</t>
  </si>
  <si>
    <t>Mr. Numan</t>
  </si>
  <si>
    <t>229</t>
  </si>
  <si>
    <t xml:space="preserve">Hasibur Alam/Bellal Hossain </t>
  </si>
  <si>
    <t xml:space="preserve">Narayanganj/Uttara </t>
  </si>
  <si>
    <t xml:space="preserve">BS/BM </t>
  </si>
  <si>
    <t>230</t>
  </si>
  <si>
    <t>Abu Taleb Molla</t>
  </si>
  <si>
    <t xml:space="preserve">Minu Rahman </t>
  </si>
  <si>
    <t>Baridhara DOHS</t>
  </si>
  <si>
    <t>231</t>
  </si>
  <si>
    <t>Md Badol Mia</t>
  </si>
  <si>
    <t>Khilgaon</t>
  </si>
  <si>
    <t xml:space="preserve">Harunur Rashid </t>
  </si>
  <si>
    <t>232</t>
  </si>
  <si>
    <t>Akbar Ahmed</t>
  </si>
  <si>
    <t>Pallabi</t>
  </si>
  <si>
    <t xml:space="preserve">Mizan </t>
  </si>
  <si>
    <t xml:space="preserve">Nowakhali </t>
  </si>
  <si>
    <t>233</t>
  </si>
  <si>
    <t>Mr. Wahed</t>
  </si>
  <si>
    <t>Shadheen Bangla Tower</t>
  </si>
  <si>
    <t xml:space="preserve">Rita Khatun </t>
  </si>
  <si>
    <t xml:space="preserve">Narsingdi </t>
  </si>
  <si>
    <t>234</t>
  </si>
  <si>
    <t>Deed Signing</t>
  </si>
  <si>
    <t>Ferdows Mia</t>
  </si>
  <si>
    <t>South Badda</t>
  </si>
  <si>
    <t>Shariful Isalm</t>
  </si>
  <si>
    <t>BER, Dhaka University</t>
  </si>
  <si>
    <t>235</t>
  </si>
  <si>
    <t>236</t>
  </si>
  <si>
    <t>Fahim Nitol</t>
  </si>
  <si>
    <t>Notunbazar</t>
  </si>
  <si>
    <t>237</t>
  </si>
  <si>
    <t xml:space="preserve">Mehedi </t>
  </si>
  <si>
    <t>Md. Mahtab Rahman</t>
  </si>
  <si>
    <t>Bosila</t>
  </si>
  <si>
    <t>238</t>
  </si>
  <si>
    <t>239</t>
  </si>
  <si>
    <t xml:space="preserve">Md. Minhaj </t>
  </si>
  <si>
    <t>Nasreen Akter</t>
  </si>
  <si>
    <t>Bangla Collage, Mirpur</t>
  </si>
  <si>
    <t>240</t>
  </si>
  <si>
    <t>Mr. Mahabub</t>
  </si>
  <si>
    <t>South Banasree</t>
  </si>
  <si>
    <t xml:space="preserve">Masharaf Hossain </t>
  </si>
  <si>
    <t>241</t>
  </si>
  <si>
    <t xml:space="preserve">Palton </t>
  </si>
  <si>
    <t>Md. Ashrafuzzaman</t>
  </si>
  <si>
    <t>242</t>
  </si>
  <si>
    <t>Jatrabari</t>
  </si>
  <si>
    <t xml:space="preserve">Pallabi </t>
  </si>
  <si>
    <t>243</t>
  </si>
  <si>
    <t>Mahbubur Rahman Molla</t>
  </si>
  <si>
    <t>Matuail</t>
  </si>
  <si>
    <t>244</t>
  </si>
  <si>
    <t xml:space="preserve">Robiul </t>
  </si>
  <si>
    <t xml:space="preserve">Jamuna Future Park </t>
  </si>
  <si>
    <t>Abdul Haque</t>
  </si>
  <si>
    <t>245</t>
  </si>
  <si>
    <t xml:space="preserve">Nazmul Sadaf </t>
  </si>
  <si>
    <t>246</t>
  </si>
  <si>
    <t>Kazi Nasimul Haque</t>
  </si>
  <si>
    <t>247</t>
  </si>
  <si>
    <t xml:space="preserve">Shahabuddin </t>
  </si>
  <si>
    <t>248</t>
  </si>
  <si>
    <t>Arif Banarjee</t>
  </si>
  <si>
    <t xml:space="preserve">Samsul Alam </t>
  </si>
  <si>
    <t>249</t>
  </si>
  <si>
    <t>MJR. Md. Rafiul Haque</t>
  </si>
  <si>
    <t>Bashundhara R/A</t>
  </si>
  <si>
    <t>250</t>
  </si>
  <si>
    <t>251</t>
  </si>
  <si>
    <t>Md. Juhera Islam Ador</t>
  </si>
  <si>
    <t>252</t>
  </si>
  <si>
    <t>Mr. Sazzad Hossain</t>
  </si>
  <si>
    <t>Monsurabad</t>
  </si>
  <si>
    <t xml:space="preserve">Amena Begum </t>
  </si>
  <si>
    <t xml:space="preserve">Afzal Ahammed </t>
  </si>
  <si>
    <t xml:space="preserve">Laksmi Bazar </t>
  </si>
  <si>
    <t xml:space="preserve">Md. Shadin </t>
  </si>
  <si>
    <t>Md. Tofazzal Hossain</t>
  </si>
  <si>
    <t>Din Mohammad</t>
  </si>
  <si>
    <t>Mr. Tuhin</t>
  </si>
  <si>
    <t>Motijheel</t>
  </si>
  <si>
    <t>Not Sales</t>
  </si>
  <si>
    <t>Faizan Islam</t>
  </si>
  <si>
    <t xml:space="preserve">Shohag </t>
  </si>
  <si>
    <t>Faisal Kabir</t>
  </si>
  <si>
    <t xml:space="preserve">Morshed Alam </t>
  </si>
  <si>
    <t>Sourav Baidya</t>
  </si>
  <si>
    <t>Mr. Forid Molla</t>
  </si>
  <si>
    <t>Md Tanvir Ahmed</t>
  </si>
  <si>
    <t>Mr. Abdul Mannan</t>
  </si>
  <si>
    <t>Md Rabel Hossin</t>
  </si>
  <si>
    <t>Kafrul Thana</t>
  </si>
  <si>
    <t>Asif Reaz &amp; Others</t>
  </si>
  <si>
    <t>Bashundhara R/A &amp; Khilkhet</t>
  </si>
  <si>
    <t>Md Ekram Sheikh</t>
  </si>
  <si>
    <t>Ekramul</t>
  </si>
  <si>
    <t>Nikunja</t>
  </si>
  <si>
    <t>Nazmul Islam</t>
  </si>
  <si>
    <t>Shohel Rana</t>
  </si>
  <si>
    <t>Uttar Badda</t>
  </si>
  <si>
    <t>Raju Ahmed</t>
  </si>
  <si>
    <t>Rubayet Hasan</t>
  </si>
  <si>
    <t>Md. Ashraful Islam</t>
  </si>
  <si>
    <t>Rampura</t>
  </si>
  <si>
    <t>Shahidul Islam</t>
  </si>
  <si>
    <t xml:space="preserve">Hazipara Rampura </t>
  </si>
  <si>
    <t>Md. Hasanuzzaman</t>
  </si>
  <si>
    <t>Khan Md Kamruzzaman</t>
  </si>
  <si>
    <t>Arambag</t>
  </si>
  <si>
    <t>Md. Rejwan Ahmed</t>
  </si>
  <si>
    <t>Mirpur-11.5</t>
  </si>
  <si>
    <t xml:space="preserve">Ripon Mia </t>
  </si>
  <si>
    <t>Mirpur-01</t>
  </si>
  <si>
    <t>Md Altab</t>
  </si>
  <si>
    <t>Noor Rayhan Tonik</t>
  </si>
  <si>
    <t>Peal</t>
  </si>
  <si>
    <t>Tejgaon</t>
  </si>
  <si>
    <t>Shoriful Islam</t>
  </si>
  <si>
    <t>Ashraf</t>
  </si>
  <si>
    <t>Mamun</t>
  </si>
  <si>
    <t>Feni</t>
  </si>
  <si>
    <t>Abdur Rahman</t>
  </si>
  <si>
    <t>Basabo</t>
  </si>
  <si>
    <t>Raihan</t>
  </si>
  <si>
    <t>Md. Asraful Islam &amp; Others 05</t>
  </si>
  <si>
    <t xml:space="preserve">BTV, Rampura </t>
  </si>
  <si>
    <t>Habib</t>
  </si>
  <si>
    <t>Mohakhali</t>
  </si>
  <si>
    <t>Chittagong Road, Narayangonj</t>
  </si>
  <si>
    <t>Mr. Maruf</t>
  </si>
  <si>
    <t>Mohsinur Rahman</t>
  </si>
  <si>
    <t>Puller Road, DU</t>
  </si>
  <si>
    <t xml:space="preserve">Nasiruddin </t>
  </si>
  <si>
    <t>Dhaka University</t>
  </si>
  <si>
    <t>Sales</t>
  </si>
  <si>
    <t>Md. Shohidul Rahman</t>
  </si>
  <si>
    <t>Mr. Masum</t>
  </si>
  <si>
    <t>Keranigonj</t>
  </si>
  <si>
    <t>Gazi Monirul Islam</t>
  </si>
  <si>
    <t>Adabor</t>
  </si>
  <si>
    <t xml:space="preserve">Ujjal </t>
  </si>
  <si>
    <t xml:space="preserve">Kuril </t>
  </si>
  <si>
    <t>Prof. Md. Mosleh Uddin</t>
  </si>
  <si>
    <t>Dhanmondi-27, ENT Hospital</t>
  </si>
  <si>
    <t xml:space="preserve">Md. Mithu </t>
  </si>
  <si>
    <t xml:space="preserve">Shahjadpur </t>
  </si>
  <si>
    <t>Prof. Md. Mohsin Ali Shah</t>
  </si>
  <si>
    <t>Simanto Somver, Jhigatola</t>
  </si>
  <si>
    <t xml:space="preserve">ADV. Foraji </t>
  </si>
  <si>
    <t xml:space="preserve">Airport </t>
  </si>
  <si>
    <t xml:space="preserve">Iftikhar </t>
  </si>
  <si>
    <t>Rinku Mia</t>
  </si>
  <si>
    <t>Sr. AGM</t>
  </si>
  <si>
    <t xml:space="preserve">Farid Uddin Raton </t>
  </si>
  <si>
    <t>Sahunur Rahman</t>
  </si>
  <si>
    <t>Begum Rokeya Ave.</t>
  </si>
  <si>
    <t>Mr. Harunur Rashid</t>
  </si>
  <si>
    <t xml:space="preserve">Kazi Arif </t>
  </si>
  <si>
    <t>AUS Embassy, Gulshan-02</t>
  </si>
  <si>
    <t>Rajuk Comm., Gulshan-01</t>
  </si>
  <si>
    <t xml:space="preserve">Md. Alomgir Hossain </t>
  </si>
  <si>
    <t xml:space="preserve">Gulisthan-7 </t>
  </si>
  <si>
    <t>Lm. Ericson</t>
  </si>
  <si>
    <t xml:space="preserve">Humayun Kabir </t>
  </si>
  <si>
    <t>Sami Abdullah</t>
  </si>
  <si>
    <t>Tariful Islam</t>
  </si>
  <si>
    <t xml:space="preserve">Kibria/Sohidul </t>
  </si>
  <si>
    <t>Uttara-11</t>
  </si>
  <si>
    <t>Md. Jahangir Alam</t>
  </si>
  <si>
    <t xml:space="preserve">Omar Faruk </t>
  </si>
  <si>
    <t xml:space="preserve">Noya Palton </t>
  </si>
  <si>
    <t>Mr. Rasel Uddin</t>
  </si>
  <si>
    <t>Wasa Office, Gulshan-02</t>
  </si>
  <si>
    <t xml:space="preserve">Hasan </t>
  </si>
  <si>
    <t>New Market</t>
  </si>
  <si>
    <t>GP</t>
  </si>
  <si>
    <t>Mokter Hossain</t>
  </si>
  <si>
    <t xml:space="preserve">Mominur Rahman </t>
  </si>
  <si>
    <t>Mr. Ferdows</t>
  </si>
  <si>
    <t>Hatirjheel</t>
  </si>
  <si>
    <t xml:space="preserve">Mr. Belal Hossain </t>
  </si>
  <si>
    <t>Rajib Mia</t>
  </si>
  <si>
    <t xml:space="preserve">Gold City Mawa </t>
  </si>
  <si>
    <t>Md. Mamun</t>
  </si>
  <si>
    <t xml:space="preserve">Razib Ahmed </t>
  </si>
  <si>
    <t>Sohan MS</t>
  </si>
  <si>
    <t>Kazipara, Mirpur</t>
  </si>
  <si>
    <t>Abdullah Shanjim</t>
  </si>
  <si>
    <t xml:space="preserve">Nuail Ahmed </t>
  </si>
  <si>
    <t xml:space="preserve">Shahzadpur </t>
  </si>
  <si>
    <t xml:space="preserve">Md. Sharif </t>
  </si>
  <si>
    <t>Staff Quarter, Demra</t>
  </si>
  <si>
    <t xml:space="preserve">Mamun </t>
  </si>
  <si>
    <t>Md. Riasat Ahmed</t>
  </si>
  <si>
    <t xml:space="preserve">Baily Road </t>
  </si>
  <si>
    <t>Abdur Rashid</t>
  </si>
  <si>
    <t xml:space="preserve">Abu Zafar </t>
  </si>
  <si>
    <t>Mahbub Rahman</t>
  </si>
  <si>
    <t xml:space="preserve">Md. Zaman </t>
  </si>
  <si>
    <t>Alu Bazar, Bongshal</t>
  </si>
  <si>
    <t>Kamal Hossain</t>
  </si>
  <si>
    <t>Middle Badda</t>
  </si>
  <si>
    <t>Md. Rafizul Islam</t>
  </si>
  <si>
    <t xml:space="preserve">Hasan Ahmed </t>
  </si>
  <si>
    <t>Paltan</t>
  </si>
  <si>
    <t xml:space="preserve">Md. Jony </t>
  </si>
  <si>
    <t>Zakir Shahriar</t>
  </si>
  <si>
    <t>Chawkbazar</t>
  </si>
  <si>
    <t xml:space="preserve">Razaul Karim </t>
  </si>
  <si>
    <t>Mohammad Younus</t>
  </si>
  <si>
    <t xml:space="preserve">Mamun Munshi </t>
  </si>
  <si>
    <t>BS Sold</t>
  </si>
  <si>
    <t>Mostafa Zaman</t>
  </si>
  <si>
    <t>Gulshan</t>
  </si>
  <si>
    <t xml:space="preserve">Faysal Ahmed </t>
  </si>
  <si>
    <t xml:space="preserve">Sobuj Bagh </t>
  </si>
  <si>
    <t>Lamia</t>
  </si>
  <si>
    <t>27 Saptaq, Dhanmondi</t>
  </si>
  <si>
    <t xml:space="preserve">Batch Leader </t>
  </si>
  <si>
    <t xml:space="preserve">HM Salahuddin </t>
  </si>
  <si>
    <t>Mr. Taposh</t>
  </si>
  <si>
    <t>Bonani</t>
  </si>
  <si>
    <t xml:space="preserve">Token Received </t>
  </si>
  <si>
    <t>Mr. Zafor</t>
  </si>
  <si>
    <t xml:space="preserve">Ariful Islam </t>
  </si>
  <si>
    <t>Md. Afzal Hossain</t>
  </si>
  <si>
    <t>Taltola</t>
  </si>
  <si>
    <t>Joy Gosh</t>
  </si>
  <si>
    <t xml:space="preserve">Arif </t>
  </si>
  <si>
    <t>BH</t>
  </si>
  <si>
    <t>Mr. Tarif</t>
  </si>
  <si>
    <t>Noya Bazar</t>
  </si>
  <si>
    <t>Emran</t>
  </si>
  <si>
    <t>Moshiur Rahman Bhuiyan</t>
  </si>
  <si>
    <t>Khilgaon Rail Gate</t>
  </si>
  <si>
    <t xml:space="preserve">Muntahina </t>
  </si>
  <si>
    <t>Booking</t>
  </si>
  <si>
    <t>Md. Shojib</t>
  </si>
  <si>
    <t>Police Plaza, Gulshan</t>
  </si>
  <si>
    <t xml:space="preserve">Lopa Akter </t>
  </si>
  <si>
    <t>Md. Nasimul Haque</t>
  </si>
  <si>
    <t>Prithula Papia</t>
  </si>
  <si>
    <t>NRB Bank, Gulshan-01</t>
  </si>
  <si>
    <t>Hafsa Khan</t>
  </si>
  <si>
    <t xml:space="preserve">Md. Rashed </t>
  </si>
  <si>
    <t>Gulisthan</t>
  </si>
  <si>
    <t xml:space="preserve">Mr. Tanveer </t>
  </si>
  <si>
    <t>Mr. Abu Saleh</t>
  </si>
  <si>
    <t>Demra</t>
  </si>
  <si>
    <t xml:space="preserve">Azhar </t>
  </si>
  <si>
    <t>Mr. Tariqul</t>
  </si>
  <si>
    <t>Md. Mujibur Rahman</t>
  </si>
  <si>
    <t xml:space="preserve">Md. Sajib </t>
  </si>
  <si>
    <t>Parvej Akter</t>
  </si>
  <si>
    <t>Malibag</t>
  </si>
  <si>
    <t>Dr. Shakira Nova</t>
  </si>
  <si>
    <t>Farmgate</t>
  </si>
  <si>
    <t>Sheraton</t>
  </si>
  <si>
    <t>Mr. Riyad</t>
  </si>
  <si>
    <t>Md. Hakim Sharker</t>
  </si>
  <si>
    <t>Notun Bazar</t>
  </si>
  <si>
    <t xml:space="preserve">Abdul Razzak </t>
  </si>
  <si>
    <t>Uttor Badda</t>
  </si>
  <si>
    <t>Md. Shafiqul</t>
  </si>
  <si>
    <t>Air Port, Ashkona</t>
  </si>
  <si>
    <t>Sanjim Sonoyar</t>
  </si>
  <si>
    <t>Nesaruddin Moula</t>
  </si>
  <si>
    <t>Islampur</t>
  </si>
  <si>
    <t xml:space="preserve">Alomgir Hossain </t>
  </si>
  <si>
    <t>Mr. Jakir</t>
  </si>
  <si>
    <t>Batch-03 Leader</t>
  </si>
  <si>
    <t>Md Faridul Islam</t>
  </si>
  <si>
    <t>Kamalapur then Jatrabari</t>
  </si>
  <si>
    <t>Md. Eshtiak</t>
  </si>
  <si>
    <t>Hasnabad</t>
  </si>
  <si>
    <t xml:space="preserve">Faurul Azim </t>
  </si>
  <si>
    <t>Sayma Meltia</t>
  </si>
  <si>
    <t>Mirpur-12</t>
  </si>
  <si>
    <t xml:space="preserve">Md. Tarek Hasan </t>
  </si>
  <si>
    <t>Shahinbagh</t>
  </si>
  <si>
    <t>Ziaur Rahman</t>
  </si>
  <si>
    <t xml:space="preserve">Md. Ali Ahsan </t>
  </si>
  <si>
    <t>Dr. Mojibur Rahman</t>
  </si>
  <si>
    <t>Matuail Medical</t>
  </si>
  <si>
    <t>Dr. Iftekhar Ahmed</t>
  </si>
  <si>
    <t xml:space="preserve">Al Mamun </t>
  </si>
  <si>
    <t>Dr. Asif Rahman</t>
  </si>
  <si>
    <t>Batch-01 Leader</t>
  </si>
  <si>
    <t>Shihab Hossen</t>
  </si>
  <si>
    <t>Abul Hotel, Malibag</t>
  </si>
  <si>
    <t xml:space="preserve">Mahadi Hasan </t>
  </si>
  <si>
    <t>Airport</t>
  </si>
  <si>
    <t>Md. Asadujjaman Rana</t>
  </si>
  <si>
    <t xml:space="preserve">Dr. Ahmed Habib  </t>
  </si>
  <si>
    <t>Md. Nayeem Islam</t>
  </si>
  <si>
    <t>Kochukhet, Mirpur</t>
  </si>
  <si>
    <t>Emran Hossain</t>
  </si>
  <si>
    <t xml:space="preserve">Khalid </t>
  </si>
  <si>
    <t>Mehedi Hasan Raful</t>
  </si>
  <si>
    <t xml:space="preserve">Mr. Ezazul </t>
  </si>
  <si>
    <t>Md. Jashedul Islam</t>
  </si>
  <si>
    <t>Matikata</t>
  </si>
  <si>
    <t>Nuruzzaman</t>
  </si>
  <si>
    <t>Mohakhali DOHS</t>
  </si>
  <si>
    <t xml:space="preserve">Sayed Prince </t>
  </si>
  <si>
    <t>Babul Chandra Brahman</t>
  </si>
  <si>
    <t xml:space="preserve">Monaf </t>
  </si>
  <si>
    <t xml:space="preserve">Akbor Ali </t>
  </si>
  <si>
    <t>Brac Bank, Dhanmondi</t>
  </si>
  <si>
    <t>Mr. Robiul</t>
  </si>
  <si>
    <t>Abdul Kader</t>
  </si>
  <si>
    <t>100 Feet</t>
  </si>
  <si>
    <t xml:space="preserve">Md. Atik Rana </t>
  </si>
  <si>
    <t>Md. Jahir Rayhan</t>
  </si>
  <si>
    <t>Ershadul Haque</t>
  </si>
  <si>
    <t xml:space="preserve">Azad </t>
  </si>
  <si>
    <t>Mohakhli</t>
  </si>
  <si>
    <t>Md. Sagor Ahmed</t>
  </si>
  <si>
    <t>Md. Hridoy Hossain</t>
  </si>
  <si>
    <t xml:space="preserve">Shadin/Humayun </t>
  </si>
  <si>
    <t>Mirpur DOHS</t>
  </si>
  <si>
    <t>Hasan A Munim</t>
  </si>
  <si>
    <t>Uttara-07</t>
  </si>
  <si>
    <t xml:space="preserve">Mostfiqur </t>
  </si>
  <si>
    <t>Ridwan Kabir</t>
  </si>
  <si>
    <t>Tasnim Hasan</t>
  </si>
  <si>
    <t>Jihad Ahmed Raj</t>
  </si>
  <si>
    <t>Mst Prity</t>
  </si>
  <si>
    <t xml:space="preserve">Bappy </t>
  </si>
  <si>
    <t>Md. Khalid</t>
  </si>
  <si>
    <t>Akhi Akter Urmi</t>
  </si>
  <si>
    <t>Amena Islam</t>
  </si>
  <si>
    <t>Merul Badda</t>
  </si>
  <si>
    <t>Tonmoy Ahmed</t>
  </si>
  <si>
    <t>Md. Ibrahim Khalil</t>
  </si>
  <si>
    <t>United Hospital</t>
  </si>
  <si>
    <t>253</t>
  </si>
  <si>
    <t>Md. Shamim Hossain Imran</t>
  </si>
  <si>
    <t xml:space="preserve">Bazlul Karim </t>
  </si>
  <si>
    <t xml:space="preserve">United Hospital </t>
  </si>
  <si>
    <t>254</t>
  </si>
  <si>
    <t>Bulbul Golam Mawla</t>
  </si>
  <si>
    <t xml:space="preserve">Sanjim Rahman </t>
  </si>
  <si>
    <t>255</t>
  </si>
  <si>
    <t>Mr. Habib</t>
  </si>
  <si>
    <t>Jhigatola, Dhanmondi</t>
  </si>
  <si>
    <t xml:space="preserve">Abu Jafar </t>
  </si>
  <si>
    <t>256</t>
  </si>
  <si>
    <t>Iqbal Hossain</t>
  </si>
  <si>
    <t>257</t>
  </si>
  <si>
    <t>Asif Shahriar</t>
  </si>
  <si>
    <t>Kawla</t>
  </si>
  <si>
    <t>258</t>
  </si>
  <si>
    <t>Hashem Amzad</t>
  </si>
  <si>
    <t xml:space="preserve">Anowarul Azim </t>
  </si>
  <si>
    <t>259</t>
  </si>
  <si>
    <t>Arefin Topu</t>
  </si>
  <si>
    <t>Sainik Club</t>
  </si>
  <si>
    <t>260</t>
  </si>
  <si>
    <t>Tasnim Chowdhury</t>
  </si>
  <si>
    <t>Dhamondi-15/A</t>
  </si>
  <si>
    <t xml:space="preserve">Jalal Uddin </t>
  </si>
  <si>
    <t>261</t>
  </si>
  <si>
    <t>Hasan Mahmud GCM</t>
  </si>
  <si>
    <t>262</t>
  </si>
  <si>
    <t>Motiur Rahman</t>
  </si>
  <si>
    <t>Dhaka Cantonment</t>
  </si>
  <si>
    <t>Ruhul Amin</t>
  </si>
  <si>
    <t>263</t>
  </si>
  <si>
    <t xml:space="preserve">Mr. Mizan </t>
  </si>
  <si>
    <t>264</t>
  </si>
  <si>
    <t>Mr. Hafiz</t>
  </si>
  <si>
    <t>ECB Mirpur</t>
  </si>
  <si>
    <t xml:space="preserve">Salman Sami </t>
  </si>
  <si>
    <t>265</t>
  </si>
  <si>
    <t>Md. Abdur Rahman</t>
  </si>
  <si>
    <t>266</t>
  </si>
  <si>
    <t xml:space="preserve">M A Baker </t>
  </si>
  <si>
    <t>Md. Shah Alam</t>
  </si>
  <si>
    <t>267</t>
  </si>
  <si>
    <t>Md. Mahbubur Liton</t>
  </si>
  <si>
    <t>268</t>
  </si>
  <si>
    <t>Firoz Zaman</t>
  </si>
  <si>
    <t>269</t>
  </si>
  <si>
    <t>Md. Tushar Khan</t>
  </si>
  <si>
    <t>270</t>
  </si>
  <si>
    <t xml:space="preserve">Mujibar Rahman </t>
  </si>
  <si>
    <t>Md. Kamrul Islam</t>
  </si>
  <si>
    <t>271</t>
  </si>
  <si>
    <t>Mr. Abdullah</t>
  </si>
  <si>
    <t>Wari</t>
  </si>
  <si>
    <t>272</t>
  </si>
  <si>
    <t>(Br. In Charge)</t>
  </si>
  <si>
    <t>Md. Mahbub</t>
  </si>
  <si>
    <t>273</t>
  </si>
  <si>
    <t>Mr. Robi</t>
  </si>
  <si>
    <t xml:space="preserve">Jalal </t>
  </si>
  <si>
    <t>274</t>
  </si>
  <si>
    <t>Mr. Jafor</t>
  </si>
  <si>
    <t>Baridhara</t>
  </si>
  <si>
    <t>275</t>
  </si>
  <si>
    <t>Md. Faisal</t>
  </si>
  <si>
    <t xml:space="preserve">Atif/Jahid/Alam </t>
  </si>
  <si>
    <t>276</t>
  </si>
  <si>
    <t>Shamsul Akondo</t>
  </si>
  <si>
    <t>277</t>
  </si>
  <si>
    <t>Mr. Hasif</t>
  </si>
  <si>
    <t xml:space="preserve">Mosfiqur </t>
  </si>
  <si>
    <t>278</t>
  </si>
  <si>
    <t>Mr. Rasel</t>
  </si>
  <si>
    <t>Mukcitin Mugdha</t>
  </si>
  <si>
    <t>279</t>
  </si>
  <si>
    <t>Mr. Rayhan</t>
  </si>
  <si>
    <t>Naya Paltan</t>
  </si>
  <si>
    <t>280</t>
  </si>
  <si>
    <t xml:space="preserve">Milton Khan </t>
  </si>
  <si>
    <t>PuranDhaka</t>
  </si>
  <si>
    <t>Mahathi</t>
  </si>
  <si>
    <t>Midford</t>
  </si>
  <si>
    <t>281</t>
  </si>
  <si>
    <t>Abdullah Al Mamun</t>
  </si>
  <si>
    <t>Ashulia</t>
  </si>
  <si>
    <t xml:space="preserve">Riyad </t>
  </si>
  <si>
    <t>282</t>
  </si>
  <si>
    <t>Md. Nazrul Islam Sujan</t>
  </si>
  <si>
    <t>Tikatuli</t>
  </si>
  <si>
    <t>283</t>
  </si>
  <si>
    <t>Md. Mostafizur Rahman Palash</t>
  </si>
  <si>
    <t>284</t>
  </si>
  <si>
    <t>SAM Taufiqul Islam</t>
  </si>
  <si>
    <t>Link Road, Badda</t>
  </si>
  <si>
    <t>285</t>
  </si>
  <si>
    <t>Md. Nasir Ahmed</t>
  </si>
  <si>
    <t>286</t>
  </si>
  <si>
    <t xml:space="preserve">Md. Kawser Ahmed </t>
  </si>
  <si>
    <t>287</t>
  </si>
  <si>
    <t>Sultana Begum</t>
  </si>
  <si>
    <t>288</t>
  </si>
  <si>
    <t>Md. Harun</t>
  </si>
  <si>
    <t xml:space="preserve">Md. Harun UR Rashid </t>
  </si>
  <si>
    <t xml:space="preserve">Satarkul </t>
  </si>
  <si>
    <t>289</t>
  </si>
  <si>
    <t>Md. Arif Rahman</t>
  </si>
  <si>
    <t>Wirless</t>
  </si>
  <si>
    <t>290</t>
  </si>
  <si>
    <t xml:space="preserve">Golam Mostafa </t>
  </si>
  <si>
    <t xml:space="preserve">Raja Bazar </t>
  </si>
  <si>
    <t>291</t>
  </si>
  <si>
    <t>Taltola, Agargaon</t>
  </si>
  <si>
    <t>292</t>
  </si>
  <si>
    <t xml:space="preserve">D M Noor Alom </t>
  </si>
  <si>
    <t>Md. Rashed</t>
  </si>
  <si>
    <t>293</t>
  </si>
  <si>
    <t>Shahidullah</t>
  </si>
  <si>
    <t>294</t>
  </si>
  <si>
    <t xml:space="preserve">Mosaddek Hossain </t>
  </si>
  <si>
    <t>Pirerbagh</t>
  </si>
  <si>
    <t>Hamed Kalam</t>
  </si>
  <si>
    <t>295</t>
  </si>
  <si>
    <t>Nur alam</t>
  </si>
  <si>
    <t xml:space="preserve">Md. Abu Taher </t>
  </si>
  <si>
    <t>Paikpara</t>
  </si>
  <si>
    <t>296</t>
  </si>
  <si>
    <t>Salman Ahmed</t>
  </si>
  <si>
    <t xml:space="preserve">Md. Sumon </t>
  </si>
  <si>
    <t>297</t>
  </si>
  <si>
    <t>Md. Masum</t>
  </si>
  <si>
    <t>298</t>
  </si>
  <si>
    <t>Md. Rezaul Karim</t>
  </si>
  <si>
    <t>Mr. Elias</t>
  </si>
  <si>
    <t>Shamoly</t>
  </si>
  <si>
    <t>299</t>
  </si>
  <si>
    <t>Tapon Gupta</t>
  </si>
  <si>
    <t>Police Plaza</t>
  </si>
  <si>
    <t>300</t>
  </si>
  <si>
    <t>Ahsanul Hasan</t>
  </si>
  <si>
    <t>Tongi</t>
  </si>
  <si>
    <t xml:space="preserve">Mirajhor Ahmed </t>
  </si>
  <si>
    <t>301</t>
  </si>
  <si>
    <t>Arif Ahmed</t>
  </si>
  <si>
    <t>302</t>
  </si>
  <si>
    <t>Imtiaz Uddin</t>
  </si>
  <si>
    <t>303</t>
  </si>
  <si>
    <t>Abdullah</t>
  </si>
  <si>
    <t>Estiak Islam</t>
  </si>
  <si>
    <t>304</t>
  </si>
  <si>
    <t>Masum</t>
  </si>
  <si>
    <t>Ghatarchar</t>
  </si>
  <si>
    <t>305</t>
  </si>
  <si>
    <t>Mr. Numan Khan</t>
  </si>
  <si>
    <t>Pappu</t>
  </si>
  <si>
    <t>306</t>
  </si>
  <si>
    <t>Sultana Mahbuba</t>
  </si>
  <si>
    <t xml:space="preserve">K M Kawsar </t>
  </si>
  <si>
    <t>307</t>
  </si>
  <si>
    <t>Md. Nazimuddin</t>
  </si>
  <si>
    <t>308</t>
  </si>
  <si>
    <t>Md. Kamal Islam</t>
  </si>
  <si>
    <t>Satarkul, Badda</t>
  </si>
  <si>
    <t>309</t>
  </si>
  <si>
    <t>Mr. Bappi</t>
  </si>
  <si>
    <t>Demra S.Q.</t>
  </si>
  <si>
    <t>Md. Habibullah</t>
  </si>
  <si>
    <t>310</t>
  </si>
  <si>
    <t>Md. Emran</t>
  </si>
  <si>
    <t>311</t>
  </si>
  <si>
    <t>Md. Arifur Rahman</t>
  </si>
  <si>
    <t>312</t>
  </si>
  <si>
    <t xml:space="preserve">Md. Saidul Islam </t>
  </si>
  <si>
    <t>Mr. Alamgir</t>
  </si>
  <si>
    <t>313</t>
  </si>
  <si>
    <t xml:space="preserve">Dr. Salahuddin </t>
  </si>
  <si>
    <t>Himanshu</t>
  </si>
  <si>
    <t>314</t>
  </si>
  <si>
    <t>Monayem Khan</t>
  </si>
  <si>
    <t>Nowabpur</t>
  </si>
  <si>
    <t>315</t>
  </si>
  <si>
    <t>Euro International</t>
  </si>
  <si>
    <t>316</t>
  </si>
  <si>
    <t>Mohinee Khan</t>
  </si>
  <si>
    <t xml:space="preserve">Salaman Chowdhury </t>
  </si>
  <si>
    <t>317</t>
  </si>
  <si>
    <t>Ruma Khan</t>
  </si>
  <si>
    <t>Shantinagar</t>
  </si>
  <si>
    <t>318</t>
  </si>
  <si>
    <t>Ashikul Islam</t>
  </si>
  <si>
    <t>319</t>
  </si>
  <si>
    <t>320</t>
  </si>
  <si>
    <t>Mr. Jahidul Islam</t>
  </si>
  <si>
    <t>321</t>
  </si>
  <si>
    <t>Tanvir Khan</t>
  </si>
  <si>
    <t xml:space="preserve">Ariful Hasan </t>
  </si>
  <si>
    <t>322</t>
  </si>
  <si>
    <t>Amin City</t>
  </si>
  <si>
    <t xml:space="preserve">Md. Ziaur Rahman </t>
  </si>
  <si>
    <t>323</t>
  </si>
  <si>
    <t>Md. Liton</t>
  </si>
  <si>
    <t>Shahbag</t>
  </si>
  <si>
    <t>324</t>
  </si>
  <si>
    <t>Md. Mozammel</t>
  </si>
  <si>
    <t>325</t>
  </si>
  <si>
    <t>Md. Rabiul Islam</t>
  </si>
  <si>
    <t>Mirpur-13</t>
  </si>
  <si>
    <t>Muktadey</t>
  </si>
  <si>
    <t xml:space="preserve">60 Fit </t>
  </si>
  <si>
    <t>326</t>
  </si>
  <si>
    <t>Nasimul Haque</t>
  </si>
  <si>
    <t xml:space="preserve">Faizul </t>
  </si>
  <si>
    <t>327</t>
  </si>
  <si>
    <t>Senior Manager</t>
  </si>
  <si>
    <t>Nayemul Haque</t>
  </si>
  <si>
    <t>328</t>
  </si>
  <si>
    <t>Md. Siraj Uddin</t>
  </si>
  <si>
    <t xml:space="preserve">KTC </t>
  </si>
  <si>
    <t xml:space="preserve">KTC Sold </t>
  </si>
  <si>
    <t>329</t>
  </si>
  <si>
    <t xml:space="preserve">Mr. Al Mamun </t>
  </si>
  <si>
    <t>330</t>
  </si>
  <si>
    <t>Zafor Ullah Nobel</t>
  </si>
  <si>
    <t xml:space="preserve">Mr. Taher </t>
  </si>
  <si>
    <t>331</t>
  </si>
  <si>
    <t>Sultana Nasrin</t>
  </si>
  <si>
    <t>Mirpur-02</t>
  </si>
  <si>
    <t>332</t>
  </si>
  <si>
    <t>Dr. Nazimuzzaman</t>
  </si>
  <si>
    <t>Kolyanpur</t>
  </si>
  <si>
    <t>333</t>
  </si>
  <si>
    <t>Sohel</t>
  </si>
  <si>
    <t>334</t>
  </si>
  <si>
    <t>Alhz. Kamruzzaman Abir</t>
  </si>
  <si>
    <t>Garib-E-Nawaz, Uttara</t>
  </si>
  <si>
    <t>335</t>
  </si>
  <si>
    <t xml:space="preserve">Jamal Uddin </t>
  </si>
  <si>
    <t>Baroikhali</t>
  </si>
  <si>
    <t>336</t>
  </si>
  <si>
    <t>Md. Shahjad</t>
  </si>
  <si>
    <t xml:space="preserve">Suvajit Sarker </t>
  </si>
  <si>
    <t>337</t>
  </si>
  <si>
    <t>Layza Parvin</t>
  </si>
  <si>
    <t>North Badda</t>
  </si>
  <si>
    <t xml:space="preserve">Md. Hasanur </t>
  </si>
  <si>
    <t>338</t>
  </si>
  <si>
    <t>339</t>
  </si>
  <si>
    <t>Shama Das</t>
  </si>
  <si>
    <t>Aminul Ashan</t>
  </si>
  <si>
    <t>Sadarghat</t>
  </si>
  <si>
    <t>340</t>
  </si>
  <si>
    <t>Soniya</t>
  </si>
  <si>
    <t>341</t>
  </si>
  <si>
    <t>Dr. Sushmita</t>
  </si>
  <si>
    <t>342</t>
  </si>
  <si>
    <t xml:space="preserve">Rajon </t>
  </si>
  <si>
    <t>Bansree</t>
  </si>
  <si>
    <t>343</t>
  </si>
  <si>
    <t>Shahriar Arafat</t>
  </si>
  <si>
    <t>Najmul Alam</t>
  </si>
  <si>
    <t>344</t>
  </si>
  <si>
    <t>Md. Ibrahim</t>
  </si>
  <si>
    <t xml:space="preserve">Engr. Jahangir Alam </t>
  </si>
  <si>
    <t>345</t>
  </si>
  <si>
    <t>Mr. Raju</t>
  </si>
  <si>
    <t>60 Feet, Mirpur</t>
  </si>
  <si>
    <t>346</t>
  </si>
  <si>
    <t>Rasedul Islam</t>
  </si>
  <si>
    <t>Trimohoni</t>
  </si>
  <si>
    <t>347</t>
  </si>
  <si>
    <t>Nahid Islam</t>
  </si>
  <si>
    <t xml:space="preserve">Md. Tanvir Hossain </t>
  </si>
  <si>
    <t>348</t>
  </si>
  <si>
    <t>Nazmul Hasan</t>
  </si>
  <si>
    <t xml:space="preserve">Rafiq Islam </t>
  </si>
  <si>
    <t>349</t>
  </si>
  <si>
    <t>Md. Shahadat Hossain</t>
  </si>
  <si>
    <t>350</t>
  </si>
  <si>
    <t xml:space="preserve">Md. Altab </t>
  </si>
  <si>
    <t>Saimon Ali</t>
  </si>
  <si>
    <t>Panthopath</t>
  </si>
  <si>
    <t xml:space="preserve">Mirpur-1 </t>
  </si>
  <si>
    <t>351</t>
  </si>
  <si>
    <t>Abu sayed</t>
  </si>
  <si>
    <t>Basundhara</t>
  </si>
  <si>
    <t>352</t>
  </si>
  <si>
    <t>Mr. Mamun/Jakaria</t>
  </si>
  <si>
    <t>Md. Ebadat Hossain</t>
  </si>
  <si>
    <t>BS/BM</t>
  </si>
  <si>
    <t>353</t>
  </si>
  <si>
    <t>Shudha Shaha</t>
  </si>
  <si>
    <t>Baily Road</t>
  </si>
  <si>
    <t>354</t>
  </si>
  <si>
    <t>Mr. Himel</t>
  </si>
  <si>
    <t>Down Payment</t>
  </si>
  <si>
    <t>355</t>
  </si>
  <si>
    <t>Mr. Proshanto</t>
  </si>
  <si>
    <t>356</t>
  </si>
  <si>
    <t xml:space="preserve">Nilufa Akter </t>
  </si>
  <si>
    <t>357</t>
  </si>
  <si>
    <t>358</t>
  </si>
  <si>
    <t>Mr. Nasir Uddin</t>
  </si>
  <si>
    <t>Jurain</t>
  </si>
  <si>
    <t>Roni</t>
  </si>
  <si>
    <t>359</t>
  </si>
  <si>
    <t>Md. Azhar Ali Shikder</t>
  </si>
  <si>
    <t>360</t>
  </si>
  <si>
    <t>Nasir</t>
  </si>
  <si>
    <t>361</t>
  </si>
  <si>
    <t>Mirpur-06</t>
  </si>
  <si>
    <t>362</t>
  </si>
  <si>
    <t xml:space="preserve">Md. Rafizul </t>
  </si>
  <si>
    <t>CMH Hospital</t>
  </si>
  <si>
    <t>363</t>
  </si>
  <si>
    <t xml:space="preserve">Shubir Shah </t>
  </si>
  <si>
    <t xml:space="preserve">Khilgaon </t>
  </si>
  <si>
    <t>Pretom Mondal</t>
  </si>
  <si>
    <t>Shyamoli</t>
  </si>
  <si>
    <t>364</t>
  </si>
  <si>
    <t>Musfiqur Rahman Mahi</t>
  </si>
  <si>
    <t>365</t>
  </si>
  <si>
    <t>Mosleh Uddin</t>
  </si>
  <si>
    <t>IDB Bhaban</t>
  </si>
  <si>
    <t>366</t>
  </si>
  <si>
    <t>Md. Jane Alam</t>
  </si>
  <si>
    <t xml:space="preserve">Md. Shahidul Islam </t>
  </si>
  <si>
    <t>367</t>
  </si>
  <si>
    <t>Mr. Abu Sayed</t>
  </si>
  <si>
    <t>OCDL Corporate Office</t>
  </si>
  <si>
    <t>368</t>
  </si>
  <si>
    <t>Md. Shahjahan</t>
  </si>
  <si>
    <t>Naeayangonj</t>
  </si>
  <si>
    <t xml:space="preserve">Sehim Khan Raju </t>
  </si>
  <si>
    <t>369</t>
  </si>
  <si>
    <t xml:space="preserve">Sabiha Rahman </t>
  </si>
  <si>
    <t>Md. Aslam</t>
  </si>
  <si>
    <t>OCDL Land sales Office</t>
  </si>
  <si>
    <t>Gold City</t>
  </si>
  <si>
    <t xml:space="preserve">Mukul </t>
  </si>
  <si>
    <t>370</t>
  </si>
  <si>
    <t>Nigar Sultana</t>
  </si>
  <si>
    <t>371</t>
  </si>
  <si>
    <t>Abdul Kaium Shohag</t>
  </si>
  <si>
    <t>Himel</t>
  </si>
  <si>
    <t>Bay Sands</t>
  </si>
  <si>
    <t>Abu Taher</t>
  </si>
  <si>
    <t>372</t>
  </si>
  <si>
    <t>Ridoy Khan</t>
  </si>
  <si>
    <t>Mr. Tanvir</t>
  </si>
  <si>
    <t>Aftabnagor</t>
  </si>
  <si>
    <t>Project Will Visit</t>
  </si>
  <si>
    <t>373</t>
  </si>
  <si>
    <t xml:space="preserve">Din Islam </t>
  </si>
  <si>
    <t>Shanaz Chowdhury</t>
  </si>
  <si>
    <t xml:space="preserve">Adabor </t>
  </si>
  <si>
    <t>Down Payment Received</t>
  </si>
  <si>
    <t>374</t>
  </si>
  <si>
    <t>Sopon Das</t>
  </si>
  <si>
    <t>Positive</t>
  </si>
  <si>
    <t>375</t>
  </si>
  <si>
    <t>Md. Istiak</t>
  </si>
  <si>
    <t xml:space="preserve">Nirjhor Ahmed </t>
  </si>
  <si>
    <t>Sale Closed</t>
  </si>
  <si>
    <t>376</t>
  </si>
  <si>
    <t>S. Jahid Iqbal</t>
  </si>
  <si>
    <t>Not Close</t>
  </si>
  <si>
    <t>377</t>
  </si>
  <si>
    <t>Mostafizur Rahman</t>
  </si>
  <si>
    <t>378</t>
  </si>
  <si>
    <t>Most Liza Akter</t>
  </si>
  <si>
    <t>Ahmed Solaiman</t>
  </si>
  <si>
    <t>Bay Sands,Amin City</t>
  </si>
  <si>
    <t>Md. Bari</t>
  </si>
  <si>
    <t>379</t>
  </si>
  <si>
    <t>Mr. Shipon</t>
  </si>
  <si>
    <t>380</t>
  </si>
  <si>
    <t>Kawsar/Jalal</t>
  </si>
  <si>
    <t>Mishkat Ahmed</t>
  </si>
  <si>
    <t>381</t>
  </si>
  <si>
    <t xml:space="preserve">Md. Wasit </t>
  </si>
  <si>
    <t xml:space="preserve">Shamsul Haque </t>
  </si>
  <si>
    <t>382</t>
  </si>
  <si>
    <t>Julia Jesmin</t>
  </si>
  <si>
    <t>Gulshan- 01</t>
  </si>
  <si>
    <t>383</t>
  </si>
  <si>
    <t>kaium Shohag</t>
  </si>
  <si>
    <t>Md. Robin</t>
  </si>
  <si>
    <t>Mushfiqur Rahman
Jamal Uddin</t>
  </si>
  <si>
    <t>384</t>
  </si>
  <si>
    <t>Jahirul Islam</t>
  </si>
  <si>
    <t>Gulshan- 02</t>
  </si>
  <si>
    <t>Amin City, Bay Sands</t>
  </si>
  <si>
    <t>385</t>
  </si>
  <si>
    <t>Salman Muktadir</t>
  </si>
  <si>
    <t xml:space="preserve">Nurjahan Begum </t>
  </si>
  <si>
    <t>386</t>
  </si>
  <si>
    <t>Hadia</t>
  </si>
  <si>
    <t>Rony Roy</t>
  </si>
  <si>
    <t xml:space="preserve">Interested </t>
  </si>
  <si>
    <t xml:space="preserve">Khadija Rahman </t>
  </si>
  <si>
    <t>387</t>
  </si>
  <si>
    <t>Dipro</t>
  </si>
  <si>
    <t>Project Visited</t>
  </si>
  <si>
    <t xml:space="preserve">Shoshikhan </t>
  </si>
  <si>
    <t>388</t>
  </si>
  <si>
    <t xml:space="preserve">ADV.Md.Mizanur Rahman </t>
  </si>
  <si>
    <t>Kakrail</t>
  </si>
  <si>
    <t>Interested</t>
  </si>
  <si>
    <t>389</t>
  </si>
  <si>
    <t xml:space="preserve">Tanveer Harron </t>
  </si>
  <si>
    <t>Esarud Biswash</t>
  </si>
  <si>
    <t>390</t>
  </si>
  <si>
    <t xml:space="preserve">Sweety Akter </t>
  </si>
  <si>
    <t>Kaium Shohag</t>
  </si>
  <si>
    <t>Rezaul Islam</t>
  </si>
  <si>
    <t>Shantinagor</t>
  </si>
  <si>
    <t>391</t>
  </si>
  <si>
    <t>Md. Belal</t>
  </si>
  <si>
    <t xml:space="preserve">Sumon </t>
  </si>
  <si>
    <t>Bay sands</t>
  </si>
  <si>
    <t>392</t>
  </si>
  <si>
    <t>Ziaul Haque</t>
  </si>
  <si>
    <t>DP Received</t>
  </si>
  <si>
    <t>393</t>
  </si>
  <si>
    <t xml:space="preserve">Pirerbagh </t>
  </si>
  <si>
    <t>394</t>
  </si>
  <si>
    <t>Saiful Islam</t>
  </si>
  <si>
    <t xml:space="preserve">Md. Isha Haque </t>
  </si>
  <si>
    <t>395</t>
  </si>
  <si>
    <t>H M Owaliullah Farhad</t>
  </si>
  <si>
    <t>Akteruzzaman</t>
  </si>
  <si>
    <t xml:space="preserve">Ariful </t>
  </si>
  <si>
    <t xml:space="preserve">Kazipara </t>
  </si>
  <si>
    <t xml:space="preserve">Md. Rofiqul Alam </t>
  </si>
  <si>
    <t xml:space="preserve">Minhaz Ahmed </t>
  </si>
  <si>
    <t xml:space="preserve">Amin City, Gold City </t>
  </si>
  <si>
    <t>396</t>
  </si>
  <si>
    <t xml:space="preserve">Golam Mawla </t>
  </si>
  <si>
    <t>Jane Alom</t>
  </si>
  <si>
    <t>397</t>
  </si>
  <si>
    <t>Abul Hasnat Sacchi</t>
  </si>
  <si>
    <t>Project Visit Today</t>
  </si>
  <si>
    <t>398</t>
  </si>
  <si>
    <t>Md. Milon</t>
  </si>
  <si>
    <t>399</t>
  </si>
  <si>
    <t>Firoz Khan</t>
  </si>
  <si>
    <t>400</t>
  </si>
  <si>
    <t>09/23/2025</t>
  </si>
  <si>
    <t>Roayson Majid</t>
  </si>
  <si>
    <t>Bangla Motor</t>
  </si>
  <si>
    <t>401</t>
  </si>
  <si>
    <t>09/25/2025</t>
  </si>
  <si>
    <t>Rafiql Islam</t>
  </si>
  <si>
    <t>Client Visit To ACP</t>
  </si>
  <si>
    <t>402</t>
  </si>
  <si>
    <t>Afroza Akter</t>
  </si>
  <si>
    <t xml:space="preserve">Soikat </t>
  </si>
  <si>
    <t>Gias Uddin</t>
  </si>
  <si>
    <t>403</t>
  </si>
  <si>
    <t>404</t>
  </si>
  <si>
    <t xml:space="preserve">Md. Nazrul </t>
  </si>
  <si>
    <t>Md. Monirul Islam</t>
  </si>
  <si>
    <t>405</t>
  </si>
  <si>
    <t>Saidur Rahman</t>
  </si>
  <si>
    <t xml:space="preserve">Md. Limon Ahmed </t>
  </si>
  <si>
    <t>406</t>
  </si>
  <si>
    <t>Torun</t>
  </si>
  <si>
    <t>407</t>
  </si>
  <si>
    <t>Nasir Uddin Chowdhury</t>
  </si>
  <si>
    <t>Admin</t>
  </si>
  <si>
    <t>Bikiron Barua</t>
  </si>
  <si>
    <t xml:space="preserve">Md. Washiful Haque </t>
  </si>
  <si>
    <t>408</t>
  </si>
  <si>
    <t>Farhad</t>
  </si>
  <si>
    <t>Down Payment RCV</t>
  </si>
  <si>
    <t>409</t>
  </si>
  <si>
    <t>Jahidul Islam</t>
  </si>
  <si>
    <t xml:space="preserve">Alima Rahman </t>
  </si>
  <si>
    <t>410</t>
  </si>
  <si>
    <t>411</t>
  </si>
  <si>
    <t>Helal, Sujon</t>
  </si>
  <si>
    <t>412</t>
  </si>
  <si>
    <t>K. Sohag</t>
  </si>
  <si>
    <t>Sazzad</t>
  </si>
  <si>
    <t>413</t>
  </si>
  <si>
    <t>Mr. Rony/Manik</t>
  </si>
  <si>
    <t>Gold City Mawa</t>
  </si>
  <si>
    <t>Project Visited Today</t>
  </si>
  <si>
    <t>414</t>
  </si>
  <si>
    <t>Shahid Khan</t>
  </si>
  <si>
    <t xml:space="preserve">Susmita Rahman </t>
  </si>
  <si>
    <t>415</t>
  </si>
  <si>
    <t>Nurunnahar Popy</t>
  </si>
  <si>
    <t>Sr.Executive</t>
  </si>
  <si>
    <t>Md. Mahmud</t>
  </si>
  <si>
    <t xml:space="preserve">Sanoyar Sanim </t>
  </si>
  <si>
    <t>416</t>
  </si>
  <si>
    <t>Md.Momin</t>
  </si>
  <si>
    <t>417</t>
  </si>
  <si>
    <t xml:space="preserve">Nahid </t>
  </si>
  <si>
    <t>Md. Sajidur</t>
  </si>
  <si>
    <t>418</t>
  </si>
  <si>
    <t>Tajuddin Mahmud Polash</t>
  </si>
  <si>
    <t>Md. Mofij</t>
  </si>
  <si>
    <t xml:space="preserve">Bay sands </t>
  </si>
  <si>
    <t>419</t>
  </si>
  <si>
    <t>Md. Shahriar</t>
  </si>
  <si>
    <t xml:space="preserve">Tofajjal Hossain </t>
  </si>
  <si>
    <t>420</t>
  </si>
  <si>
    <t>Sofiqul Islam</t>
  </si>
  <si>
    <t xml:space="preserve">Md. Abdul Razzak </t>
  </si>
  <si>
    <t>Sale Done, Token Rcvd:</t>
  </si>
  <si>
    <t>421</t>
  </si>
  <si>
    <t>Md Atiful Haque</t>
  </si>
  <si>
    <t xml:space="preserve">Karim </t>
  </si>
  <si>
    <t>422</t>
  </si>
  <si>
    <t>Tonmoy</t>
  </si>
  <si>
    <t xml:space="preserve">Md. Humaiyon </t>
  </si>
  <si>
    <t>423</t>
  </si>
  <si>
    <t>Md. Mahmudul Shisir</t>
  </si>
  <si>
    <t xml:space="preserve">Md. Shobahan </t>
  </si>
  <si>
    <t>424</t>
  </si>
  <si>
    <t>09/28/2025</t>
  </si>
  <si>
    <t>Md. Babu</t>
  </si>
  <si>
    <t>425</t>
  </si>
  <si>
    <t>09/29/2025</t>
  </si>
  <si>
    <t>426</t>
  </si>
  <si>
    <t xml:space="preserve">Mahbub </t>
  </si>
  <si>
    <t>Syed Monjur Hossai</t>
  </si>
  <si>
    <t>Kamrangichor</t>
  </si>
  <si>
    <t>427</t>
  </si>
  <si>
    <t>Md. Manik</t>
  </si>
  <si>
    <t>428</t>
  </si>
  <si>
    <t>Jamirul Islam</t>
  </si>
  <si>
    <t>429</t>
  </si>
  <si>
    <t>09/30/2025</t>
  </si>
  <si>
    <t>CPT. Shamshed</t>
  </si>
  <si>
    <t>Chittagobg</t>
  </si>
  <si>
    <t>Bay Hills</t>
  </si>
  <si>
    <t xml:space="preserve">Dr. Sawda </t>
  </si>
  <si>
    <t>Previous client</t>
  </si>
  <si>
    <t>430</t>
  </si>
  <si>
    <t>Syeda Sultana Nasrin</t>
  </si>
  <si>
    <t>Soled</t>
  </si>
  <si>
    <t>431</t>
  </si>
  <si>
    <t xml:space="preserve">DokhinKhan </t>
  </si>
  <si>
    <t>Najmul Chowdhury</t>
  </si>
  <si>
    <t>432</t>
  </si>
  <si>
    <t>Md. Abdul Kader</t>
  </si>
  <si>
    <t>433</t>
  </si>
  <si>
    <t>Mr. Shawon</t>
  </si>
  <si>
    <t>434</t>
  </si>
  <si>
    <t xml:space="preserve">Md. Afzal </t>
  </si>
  <si>
    <t>435</t>
  </si>
  <si>
    <t xml:space="preserve">Abu Taher </t>
  </si>
  <si>
    <t>Mr. Monir</t>
  </si>
  <si>
    <t>436</t>
  </si>
  <si>
    <t>Samia</t>
  </si>
  <si>
    <t>UCB, Gulshan</t>
  </si>
  <si>
    <t xml:space="preserve">Md. Masud Rana </t>
  </si>
  <si>
    <t>437</t>
  </si>
  <si>
    <t>Ms. Farzana Rahman</t>
  </si>
  <si>
    <t>Lalmatia, Mohammadpur</t>
  </si>
  <si>
    <t>438</t>
  </si>
  <si>
    <t xml:space="preserve">Kazi Nazrul Islam </t>
  </si>
  <si>
    <t>Md. Mahbubur</t>
  </si>
  <si>
    <t>Sdarghat</t>
  </si>
  <si>
    <t>439</t>
  </si>
  <si>
    <t>Md. Zahir Mia</t>
  </si>
  <si>
    <t>Bongshal</t>
  </si>
  <si>
    <t xml:space="preserve">Nazrul Islam </t>
  </si>
  <si>
    <t>440</t>
  </si>
  <si>
    <t>Mr. Ruhul Amin</t>
  </si>
  <si>
    <t>Green Model Town, Manda</t>
  </si>
  <si>
    <t>441</t>
  </si>
  <si>
    <t>Ali Rahman</t>
  </si>
  <si>
    <t xml:space="preserve">Mohfuzur Rahman </t>
  </si>
  <si>
    <t>Mirpur-2</t>
  </si>
  <si>
    <t>442</t>
  </si>
  <si>
    <t>Md. Habib</t>
  </si>
  <si>
    <t>Paltan Tower</t>
  </si>
  <si>
    <t>443</t>
  </si>
  <si>
    <t>444</t>
  </si>
  <si>
    <t>Firoz Hasan</t>
  </si>
  <si>
    <t>Md. Rezaul</t>
  </si>
  <si>
    <t>445</t>
  </si>
  <si>
    <t xml:space="preserve">Bellal Ahmed </t>
  </si>
  <si>
    <t>446</t>
  </si>
  <si>
    <t>Md. Mahafuz</t>
  </si>
  <si>
    <t>Link Road</t>
  </si>
  <si>
    <t>Md. Arif Hasan</t>
  </si>
  <si>
    <t>447</t>
  </si>
  <si>
    <t>Rowshan Ali Khan</t>
  </si>
  <si>
    <t xml:space="preserve">Rashib </t>
  </si>
  <si>
    <t xml:space="preserve">Norda </t>
  </si>
  <si>
    <t>448</t>
  </si>
  <si>
    <t>Khalilur Rahman</t>
  </si>
  <si>
    <t>Sanim Sanwar</t>
  </si>
  <si>
    <t>449</t>
  </si>
  <si>
    <t>Faizul Islam Khan Foyez</t>
  </si>
  <si>
    <t>Sheikh Mohammad Nasir</t>
  </si>
  <si>
    <t>450</t>
  </si>
  <si>
    <t>Abdullah Ali Jubaer</t>
  </si>
  <si>
    <t>451</t>
  </si>
  <si>
    <t>Mirpur-07</t>
  </si>
  <si>
    <t>452</t>
  </si>
  <si>
    <t>Sizul Islam</t>
  </si>
  <si>
    <t>Lalmatia</t>
  </si>
  <si>
    <t>453</t>
  </si>
  <si>
    <t>Md. Yasin Molla</t>
  </si>
  <si>
    <t>Hazaribag</t>
  </si>
  <si>
    <t xml:space="preserve">Abdul Rashed </t>
  </si>
  <si>
    <t>454</t>
  </si>
  <si>
    <t xml:space="preserve">Md. Kawsar Ahmed </t>
  </si>
  <si>
    <t>455</t>
  </si>
  <si>
    <t xml:space="preserve">Wasiful </t>
  </si>
  <si>
    <t>456</t>
  </si>
  <si>
    <t>Mr. Mishkat Ahmed</t>
  </si>
  <si>
    <t xml:space="preserve">Arafatullah </t>
  </si>
  <si>
    <t>457</t>
  </si>
  <si>
    <t>Mr. Mehedi Hasan</t>
  </si>
  <si>
    <t>Birulia, Savar</t>
  </si>
  <si>
    <t>458</t>
  </si>
  <si>
    <t>Md. Mosharraf Hossain</t>
  </si>
  <si>
    <t>Mirpur 02</t>
  </si>
  <si>
    <t>459</t>
  </si>
  <si>
    <t>460</t>
  </si>
  <si>
    <t xml:space="preserve">Md. Rezaul Ahmed Raza </t>
  </si>
  <si>
    <t xml:space="preserve">Hosen Market </t>
  </si>
  <si>
    <t>Mr. Mamun Ur Rashid</t>
  </si>
  <si>
    <t>461</t>
  </si>
  <si>
    <t xml:space="preserve">Shimul Ahmed </t>
  </si>
  <si>
    <t>Azizur Rahman</t>
  </si>
  <si>
    <t>462</t>
  </si>
  <si>
    <t>Md. Roman</t>
  </si>
  <si>
    <t>Mintu Suleman</t>
  </si>
  <si>
    <t>463</t>
  </si>
  <si>
    <t xml:space="preserve">Mr. Jahid </t>
  </si>
  <si>
    <t>Mr. Sayed</t>
  </si>
  <si>
    <t>Gulshan 02</t>
  </si>
  <si>
    <t>464</t>
  </si>
  <si>
    <t>Nabid Ali</t>
  </si>
  <si>
    <t>Basundhara R/A</t>
  </si>
  <si>
    <t xml:space="preserve">Kamrunnahar </t>
  </si>
  <si>
    <t>465</t>
  </si>
  <si>
    <t>Mr. Jewel</t>
  </si>
  <si>
    <t>466</t>
  </si>
  <si>
    <t>Sohel Hasan</t>
  </si>
  <si>
    <t>Abul Hossain/Ashraf</t>
  </si>
  <si>
    <t>467</t>
  </si>
  <si>
    <t>Md. Asif Mahmud</t>
  </si>
  <si>
    <t>468</t>
  </si>
  <si>
    <t>Md. Rizbi Islam</t>
  </si>
  <si>
    <t>469</t>
  </si>
  <si>
    <t>Shemo</t>
  </si>
  <si>
    <t>470</t>
  </si>
  <si>
    <t>471</t>
  </si>
  <si>
    <t>Rashid Ahmed</t>
  </si>
  <si>
    <t>472</t>
  </si>
  <si>
    <t>Mobarok Hossain Rakib</t>
  </si>
  <si>
    <t>Eng. Momin</t>
  </si>
  <si>
    <t>473</t>
  </si>
  <si>
    <t>Banani Soinik Club</t>
  </si>
  <si>
    <t>474</t>
  </si>
  <si>
    <t>Reaz Uddin</t>
  </si>
  <si>
    <t>475</t>
  </si>
  <si>
    <t>Mr. Sarowar</t>
  </si>
  <si>
    <t>476</t>
  </si>
  <si>
    <t>477</t>
  </si>
  <si>
    <t>Md. Faridul Islam</t>
  </si>
  <si>
    <t>kamalapur</t>
  </si>
  <si>
    <t>478</t>
  </si>
  <si>
    <t>Md. Mahbube Khoda</t>
  </si>
  <si>
    <t>DC Office, Bongshal</t>
  </si>
  <si>
    <t>479</t>
  </si>
  <si>
    <t>Justice Md. Zakir Hossain</t>
  </si>
  <si>
    <t>480</t>
  </si>
  <si>
    <t>Md. Obaidul Islam</t>
  </si>
  <si>
    <t>481</t>
  </si>
  <si>
    <t>Altahid Hossain Ashik</t>
  </si>
  <si>
    <t>Habibur Rahman</t>
  </si>
  <si>
    <t>482</t>
  </si>
  <si>
    <t>Mirpur 01</t>
  </si>
  <si>
    <t>483</t>
  </si>
  <si>
    <t>Mahmudul Joy</t>
  </si>
  <si>
    <t>Mirpur 12</t>
  </si>
  <si>
    <t>484</t>
  </si>
  <si>
    <t>Mr. Rezaul Khan</t>
  </si>
  <si>
    <t>Savar DOHS, Nabinagar</t>
  </si>
  <si>
    <t>485</t>
  </si>
  <si>
    <t>Saidul Islam</t>
  </si>
  <si>
    <t>486</t>
  </si>
  <si>
    <t>Rubel</t>
  </si>
  <si>
    <t>487</t>
  </si>
  <si>
    <t>Md. Forhad Masum</t>
  </si>
  <si>
    <t>488</t>
  </si>
  <si>
    <t>489</t>
  </si>
  <si>
    <t>Babor Road, Mohammadpur</t>
  </si>
  <si>
    <t>490</t>
  </si>
  <si>
    <t>Mr. Abbas Ali</t>
  </si>
  <si>
    <t xml:space="preserve">60 feet, Agargaon </t>
  </si>
  <si>
    <t>491</t>
  </si>
  <si>
    <t>Laice Islam</t>
  </si>
  <si>
    <t>492</t>
  </si>
  <si>
    <t>Naheed Hoque</t>
  </si>
  <si>
    <t>493</t>
  </si>
  <si>
    <t>Polash Shaikh</t>
  </si>
  <si>
    <t>494</t>
  </si>
  <si>
    <t>Mrs.Sonia</t>
  </si>
  <si>
    <t>Rupnogor, Mirpur 11</t>
  </si>
  <si>
    <t>495</t>
  </si>
  <si>
    <t>Dr. Ovijit Chowdhury</t>
  </si>
  <si>
    <t>Shymoli</t>
  </si>
  <si>
    <t>496</t>
  </si>
  <si>
    <t>Zillu</t>
  </si>
  <si>
    <t>497</t>
  </si>
  <si>
    <t>Moniruzzaman Monir</t>
  </si>
  <si>
    <t>Arshinagor</t>
  </si>
  <si>
    <t>498</t>
  </si>
  <si>
    <t>Arifur Rahman</t>
  </si>
  <si>
    <t>499</t>
  </si>
  <si>
    <t>Md. Zahirul Islam</t>
  </si>
  <si>
    <t>Rupnagor Abashik</t>
  </si>
  <si>
    <t>500</t>
  </si>
  <si>
    <t>Md. Asadujjaman</t>
  </si>
  <si>
    <t>501</t>
  </si>
  <si>
    <t>Md. Sakib</t>
  </si>
  <si>
    <t>Banashree</t>
  </si>
  <si>
    <t>502</t>
  </si>
  <si>
    <t>Nahid Alam</t>
  </si>
  <si>
    <t>Main Road, Banashree</t>
  </si>
  <si>
    <t>503</t>
  </si>
  <si>
    <t>Dilkusha, Motijheel</t>
  </si>
  <si>
    <t>504</t>
  </si>
  <si>
    <t>Mr. Romjan</t>
  </si>
  <si>
    <t>505</t>
  </si>
  <si>
    <t>Md.Arafat Hossain</t>
  </si>
  <si>
    <t>DBBL, Gulshan</t>
  </si>
  <si>
    <t>506</t>
  </si>
  <si>
    <t>Ms. Sarzana</t>
  </si>
  <si>
    <t xml:space="preserve"> J-Block, Baridhara</t>
  </si>
  <si>
    <t>507</t>
  </si>
  <si>
    <t>Altafur Rahman</t>
  </si>
  <si>
    <t>508</t>
  </si>
  <si>
    <t>Jalal Ahmed</t>
  </si>
  <si>
    <t>Rupngor, Mirpur 11</t>
  </si>
  <si>
    <t>509</t>
  </si>
  <si>
    <t>Md. Bellal</t>
  </si>
  <si>
    <t xml:space="preserve">Nobinagor, Savar </t>
  </si>
  <si>
    <t>510</t>
  </si>
  <si>
    <t xml:space="preserve">Md. Faridul </t>
  </si>
  <si>
    <t>511</t>
  </si>
  <si>
    <t>Md. Shahiduzzaman</t>
  </si>
  <si>
    <t>Hemayetpur, Savar</t>
  </si>
  <si>
    <t>512</t>
  </si>
  <si>
    <t>Md. Asad</t>
  </si>
  <si>
    <t>513</t>
  </si>
  <si>
    <t>Md. Shafiqul Islam</t>
  </si>
  <si>
    <t>Patuatuli, Dhaka</t>
  </si>
  <si>
    <t>514</t>
  </si>
  <si>
    <t>Md. Batul Ahmed</t>
  </si>
  <si>
    <t>Mirpur 10</t>
  </si>
  <si>
    <t>515</t>
  </si>
  <si>
    <t>Debanjon Roy</t>
  </si>
  <si>
    <t>516</t>
  </si>
  <si>
    <t>Naimul Islam Irfan</t>
  </si>
  <si>
    <t>Uday Tower Gulshan-1</t>
  </si>
  <si>
    <t>517</t>
  </si>
  <si>
    <t>Dr. Shahidul Islam</t>
  </si>
  <si>
    <t>Shaymoli</t>
  </si>
  <si>
    <t>518</t>
  </si>
  <si>
    <t>Md. Biplob</t>
  </si>
  <si>
    <t>Malibagh</t>
  </si>
  <si>
    <t>519</t>
  </si>
  <si>
    <t>520</t>
  </si>
  <si>
    <t>Azharul Islam</t>
  </si>
  <si>
    <t>521</t>
  </si>
  <si>
    <t>Ali Hossain</t>
  </si>
  <si>
    <t>Tarabo</t>
  </si>
  <si>
    <t>522</t>
  </si>
  <si>
    <t>Miss. Farhana</t>
  </si>
  <si>
    <t>Agargoan</t>
  </si>
  <si>
    <t>523</t>
  </si>
  <si>
    <t>Dilruba Rumpa</t>
  </si>
  <si>
    <t>524</t>
  </si>
  <si>
    <t>Mrs. Shaheen</t>
  </si>
  <si>
    <t>525</t>
  </si>
  <si>
    <t>526</t>
  </si>
  <si>
    <t>Md.Faridul</t>
  </si>
  <si>
    <t>527</t>
  </si>
  <si>
    <t>Link Load</t>
  </si>
  <si>
    <t>528</t>
  </si>
  <si>
    <t>Sunjina Islam Sumi</t>
  </si>
  <si>
    <t>Bonosree</t>
  </si>
  <si>
    <t>529</t>
  </si>
  <si>
    <t>Mr. Rajon</t>
  </si>
  <si>
    <t>530</t>
  </si>
  <si>
    <t>Md.Rayhan Ali</t>
  </si>
  <si>
    <t>531</t>
  </si>
  <si>
    <t>Eng. Rezaul Islam</t>
  </si>
  <si>
    <t>532</t>
  </si>
  <si>
    <t>Nahid Alom</t>
  </si>
  <si>
    <t>Bonosree Main Road</t>
  </si>
  <si>
    <t>533</t>
  </si>
  <si>
    <t>Nawaz Yardin</t>
  </si>
  <si>
    <t>534</t>
  </si>
  <si>
    <t>Md. Aziz Hamid</t>
  </si>
  <si>
    <t>Palton Tower</t>
  </si>
  <si>
    <t>535</t>
  </si>
  <si>
    <t>Md. Alauddin</t>
  </si>
  <si>
    <t>536</t>
  </si>
  <si>
    <t>Mohammad Ali</t>
  </si>
  <si>
    <t>537</t>
  </si>
  <si>
    <t>Fahmina Sharmin</t>
  </si>
  <si>
    <t>538</t>
  </si>
  <si>
    <t>Mr. Rezaul</t>
  </si>
  <si>
    <t>Savar DOHS</t>
  </si>
  <si>
    <t>539</t>
  </si>
  <si>
    <t>Krishna Kumar</t>
  </si>
  <si>
    <t>540</t>
  </si>
  <si>
    <t>Md. Shaheen Ali</t>
  </si>
  <si>
    <t>Kallanpur</t>
  </si>
  <si>
    <t>541</t>
  </si>
  <si>
    <t>Nazmul Alom</t>
  </si>
  <si>
    <t>Science Lab</t>
  </si>
  <si>
    <t>542</t>
  </si>
  <si>
    <t>543</t>
  </si>
  <si>
    <t>Md. Tareq</t>
  </si>
  <si>
    <t>Nagdarpar,Demra Road</t>
  </si>
  <si>
    <t>544</t>
  </si>
  <si>
    <t>Mir Jashim</t>
  </si>
  <si>
    <t>CTG Road</t>
  </si>
  <si>
    <t>545</t>
  </si>
  <si>
    <t>Umme Afja Limu</t>
  </si>
  <si>
    <t>Manik Hossain</t>
  </si>
  <si>
    <t>546</t>
  </si>
  <si>
    <t>Md. Muzahid Al-Azad</t>
  </si>
  <si>
    <t>547</t>
  </si>
  <si>
    <t>Manir Shikder</t>
  </si>
  <si>
    <t>D. Manager</t>
  </si>
  <si>
    <t>548</t>
  </si>
  <si>
    <t>Tareq Hasan</t>
  </si>
  <si>
    <t>549</t>
  </si>
  <si>
    <t>Shaheen</t>
  </si>
  <si>
    <t>550</t>
  </si>
  <si>
    <t>Tanjir Ahmed</t>
  </si>
  <si>
    <t>551</t>
  </si>
  <si>
    <t>Md. Shamim</t>
  </si>
  <si>
    <t>552</t>
  </si>
  <si>
    <t>Panthapath</t>
  </si>
  <si>
    <t>553</t>
  </si>
  <si>
    <t>Nasimur Rahman</t>
  </si>
  <si>
    <t>554</t>
  </si>
  <si>
    <t>Hafijul Islam</t>
  </si>
  <si>
    <t>555</t>
  </si>
  <si>
    <t>Mr. Sohel Rana</t>
  </si>
  <si>
    <t>Babu Bazar</t>
  </si>
  <si>
    <t>556</t>
  </si>
  <si>
    <t>Ashkona</t>
  </si>
  <si>
    <t>557</t>
  </si>
  <si>
    <t>Nowaz Yardin</t>
  </si>
  <si>
    <t>558</t>
  </si>
  <si>
    <t>Asif Shah</t>
  </si>
  <si>
    <t>559</t>
  </si>
  <si>
    <t>Atikul Hasan</t>
  </si>
  <si>
    <t>560</t>
  </si>
  <si>
    <t>Atiqur Rahman</t>
  </si>
  <si>
    <t>Mirpur- 14</t>
  </si>
  <si>
    <t>561</t>
  </si>
  <si>
    <t>B.M. Faysal Ahmed</t>
  </si>
  <si>
    <t>Lalbagh</t>
  </si>
  <si>
    <t>562</t>
  </si>
  <si>
    <t>Shahnaz</t>
  </si>
  <si>
    <t>Mirpur- 1</t>
  </si>
  <si>
    <t>563</t>
  </si>
  <si>
    <t>Hasan Mansur Rahman</t>
  </si>
  <si>
    <t>564</t>
  </si>
  <si>
    <t>Muntoza</t>
  </si>
  <si>
    <t>Beribadh, Mohammadpur</t>
  </si>
  <si>
    <t>565</t>
  </si>
  <si>
    <t>Roman Chowdhury</t>
  </si>
  <si>
    <t>566</t>
  </si>
  <si>
    <t>Mr. Tanveer</t>
  </si>
  <si>
    <t>567</t>
  </si>
  <si>
    <t>Md. Sojib</t>
  </si>
  <si>
    <t>568</t>
  </si>
  <si>
    <t>Bappy Sardar</t>
  </si>
  <si>
    <t>Puran Poltan</t>
  </si>
  <si>
    <t>569</t>
  </si>
  <si>
    <t>Mr. Monin</t>
  </si>
  <si>
    <t>Karanigonj</t>
  </si>
  <si>
    <t>570</t>
  </si>
  <si>
    <t>Md. Ekramul Wadud</t>
  </si>
  <si>
    <t>571</t>
  </si>
  <si>
    <t>Md. Zamilur Rahman</t>
  </si>
  <si>
    <t>572</t>
  </si>
  <si>
    <t>Mohammad Zakaria</t>
  </si>
  <si>
    <t>573</t>
  </si>
  <si>
    <t>Ruhul Amith</t>
  </si>
  <si>
    <t>Tilpapara, Khilgaon</t>
  </si>
  <si>
    <t>574</t>
  </si>
  <si>
    <t>Md. Shakil Hossain</t>
  </si>
  <si>
    <t>575</t>
  </si>
  <si>
    <t>Md. Nasimul Hoque</t>
  </si>
  <si>
    <t>576</t>
  </si>
  <si>
    <t>Mahbub Islam</t>
  </si>
  <si>
    <t>577</t>
  </si>
  <si>
    <t>Muhit</t>
  </si>
  <si>
    <t>578</t>
  </si>
  <si>
    <t>Ms. Reshma</t>
  </si>
  <si>
    <t>579</t>
  </si>
  <si>
    <t>Mosharrrof Hossain</t>
  </si>
  <si>
    <t>City Bank, Gulshan</t>
  </si>
  <si>
    <t>580</t>
  </si>
  <si>
    <t>Gushan-02</t>
  </si>
  <si>
    <t>581</t>
  </si>
  <si>
    <t>582</t>
  </si>
  <si>
    <t>583</t>
  </si>
  <si>
    <t>Topon Kumar Mondol</t>
  </si>
  <si>
    <t>Uday Tower,Gulshan</t>
  </si>
  <si>
    <t>584</t>
  </si>
  <si>
    <t>Masud Khan</t>
  </si>
  <si>
    <t>585</t>
  </si>
  <si>
    <t>Jafor Iqbal</t>
  </si>
  <si>
    <t>586</t>
  </si>
  <si>
    <t>Md. Jahir Mia</t>
  </si>
  <si>
    <t>Bonshal</t>
  </si>
  <si>
    <t>587</t>
  </si>
  <si>
    <t>Shakil Ahmed Ansari</t>
  </si>
  <si>
    <t>588</t>
  </si>
  <si>
    <t>Md. Oliullah</t>
  </si>
  <si>
    <t>589</t>
  </si>
  <si>
    <t>Mr. Ashraf Hossain</t>
  </si>
  <si>
    <t>New Palton</t>
  </si>
  <si>
    <t>590</t>
  </si>
  <si>
    <t>Md. Nazrul Alam</t>
  </si>
  <si>
    <t>591</t>
  </si>
  <si>
    <t>Md. Ruhul Amin</t>
  </si>
  <si>
    <t>592</t>
  </si>
  <si>
    <t>593</t>
  </si>
  <si>
    <t>Kamrul Hasan</t>
  </si>
  <si>
    <t>South Bonosree</t>
  </si>
  <si>
    <t>594</t>
  </si>
  <si>
    <t>Barkatullah Bulu</t>
  </si>
  <si>
    <t>595</t>
  </si>
  <si>
    <t>Yeash</t>
  </si>
  <si>
    <t>Palton</t>
  </si>
  <si>
    <t>596</t>
  </si>
  <si>
    <t>Shimul Rahman</t>
  </si>
  <si>
    <t>597</t>
  </si>
  <si>
    <t>Iqbal</t>
  </si>
  <si>
    <t>598</t>
  </si>
  <si>
    <t>Ahmed Podhan</t>
  </si>
  <si>
    <t>599</t>
  </si>
  <si>
    <t>Jabbar Hossain</t>
  </si>
  <si>
    <t>600</t>
  </si>
  <si>
    <t>601</t>
  </si>
  <si>
    <t>602</t>
  </si>
  <si>
    <t xml:space="preserve">Salman Sharif </t>
  </si>
  <si>
    <t>Sector- 10,Uttara</t>
  </si>
  <si>
    <t>603</t>
  </si>
  <si>
    <t xml:space="preserve">Sujon </t>
  </si>
  <si>
    <t>Mirpur- 10</t>
  </si>
  <si>
    <t>604</t>
  </si>
  <si>
    <t>Jesmin Ara Mala</t>
  </si>
  <si>
    <t>605</t>
  </si>
  <si>
    <t>Golam Mostafa</t>
  </si>
  <si>
    <t>Gulshan- 2</t>
  </si>
  <si>
    <t>606</t>
  </si>
  <si>
    <t>Dr. Atok Der</t>
  </si>
  <si>
    <t>Sector- 10, Uttara</t>
  </si>
  <si>
    <t>607</t>
  </si>
  <si>
    <t>Salman Sharif</t>
  </si>
  <si>
    <t>608</t>
  </si>
  <si>
    <t>Habibun Nabi Shohel</t>
  </si>
  <si>
    <t>609</t>
  </si>
  <si>
    <t>Arafat Rabby</t>
  </si>
  <si>
    <t>610</t>
  </si>
  <si>
    <t>Gazi Shakil</t>
  </si>
  <si>
    <t>611</t>
  </si>
  <si>
    <t>612</t>
  </si>
  <si>
    <t>Md. Adil</t>
  </si>
  <si>
    <t>613</t>
  </si>
  <si>
    <t>614</t>
  </si>
  <si>
    <t>615</t>
  </si>
  <si>
    <t>Shamimul Islam</t>
  </si>
  <si>
    <t>616</t>
  </si>
  <si>
    <t xml:space="preserve">Ruhul Amin </t>
  </si>
  <si>
    <t>617</t>
  </si>
  <si>
    <t>Md. Alauddin Sheikh</t>
  </si>
  <si>
    <t>Soinik Club, Banani</t>
  </si>
  <si>
    <t>618</t>
  </si>
  <si>
    <t>Tanim Khan</t>
  </si>
  <si>
    <t>619</t>
  </si>
  <si>
    <t>Capt. Sayed saidul islam Khan</t>
  </si>
  <si>
    <t>Pallobi</t>
  </si>
  <si>
    <t>620</t>
  </si>
  <si>
    <t>Syedh Sultana Nasrin</t>
  </si>
  <si>
    <t>621</t>
  </si>
  <si>
    <t>Mr. Mutaleb</t>
  </si>
  <si>
    <t>622</t>
  </si>
  <si>
    <t>Md. Yusuf Majumder</t>
  </si>
  <si>
    <t>623</t>
  </si>
  <si>
    <t>Zahidur Rahman</t>
  </si>
  <si>
    <t>624</t>
  </si>
  <si>
    <t>Abdur Razzak</t>
  </si>
  <si>
    <t>625</t>
  </si>
  <si>
    <t>Md. Rafiq</t>
  </si>
  <si>
    <t>626</t>
  </si>
  <si>
    <t>Helal</t>
  </si>
  <si>
    <t>627</t>
  </si>
  <si>
    <t>Samiya</t>
  </si>
  <si>
    <t>628</t>
  </si>
  <si>
    <t>Muhin Shahed</t>
  </si>
  <si>
    <t>629</t>
  </si>
  <si>
    <t>Arafat</t>
  </si>
  <si>
    <t>DBBL Gulshan</t>
  </si>
  <si>
    <t>630</t>
  </si>
  <si>
    <t>Mijanur Rahman Dolon</t>
  </si>
  <si>
    <t>631</t>
  </si>
  <si>
    <t>Md. Ariful Islam</t>
  </si>
  <si>
    <t>632</t>
  </si>
  <si>
    <t>Monirul Islam</t>
  </si>
  <si>
    <t>Poltan</t>
  </si>
  <si>
    <t>633</t>
  </si>
  <si>
    <t>Durul Huda</t>
  </si>
  <si>
    <t>634</t>
  </si>
  <si>
    <t>Mahmudullah</t>
  </si>
  <si>
    <t>635</t>
  </si>
  <si>
    <t>Liakat Ali</t>
  </si>
  <si>
    <t>Chalk Bazar</t>
  </si>
  <si>
    <t>636</t>
  </si>
  <si>
    <t>Morium Akter</t>
  </si>
  <si>
    <t>New Elephant Road</t>
  </si>
  <si>
    <t>637</t>
  </si>
  <si>
    <t>Asad Gate</t>
  </si>
  <si>
    <t>638</t>
  </si>
  <si>
    <t>639</t>
  </si>
  <si>
    <t>Kazi Mamun Hussain</t>
  </si>
  <si>
    <t>640</t>
  </si>
  <si>
    <t>Md. Mojibur Rahman</t>
  </si>
  <si>
    <t>641</t>
  </si>
  <si>
    <t>Harun Mollik</t>
  </si>
  <si>
    <t>642</t>
  </si>
  <si>
    <t>Md. Aziz Khan</t>
  </si>
  <si>
    <t>Lebu Gargen, Baipail</t>
  </si>
  <si>
    <t>643</t>
  </si>
  <si>
    <t>Abdul Khalek</t>
  </si>
  <si>
    <t>Noya Palton</t>
  </si>
  <si>
    <t>644</t>
  </si>
  <si>
    <t>Bellal Bhuiyan</t>
  </si>
  <si>
    <t>645</t>
  </si>
  <si>
    <t>Noyon Ahmed</t>
  </si>
  <si>
    <t>646</t>
  </si>
  <si>
    <t>Mr. Faruq</t>
  </si>
  <si>
    <t>ECB Chattar</t>
  </si>
  <si>
    <t>647</t>
  </si>
  <si>
    <t>Md. Shohel Ahmed Rasel</t>
  </si>
  <si>
    <t>Manik Nagor</t>
  </si>
  <si>
    <t>648</t>
  </si>
  <si>
    <t>Sarowar</t>
  </si>
  <si>
    <t>649</t>
  </si>
  <si>
    <t>Mamunur Rashid Mollah</t>
  </si>
  <si>
    <t>650</t>
  </si>
  <si>
    <t>Morsalin Haque</t>
  </si>
  <si>
    <t>651</t>
  </si>
  <si>
    <t>Mirpur-11, Pallobi</t>
  </si>
  <si>
    <t>652</t>
  </si>
  <si>
    <t>Shuvo Sharma</t>
  </si>
  <si>
    <t>653</t>
  </si>
  <si>
    <t>654</t>
  </si>
  <si>
    <t>Polash Hossain</t>
  </si>
  <si>
    <t>655</t>
  </si>
  <si>
    <t>Noman Islam</t>
  </si>
  <si>
    <t>Md. Khan</t>
  </si>
  <si>
    <t>656</t>
  </si>
  <si>
    <t>Umme Salma</t>
  </si>
  <si>
    <t>Moghbazar, Ramna</t>
  </si>
  <si>
    <t>657</t>
  </si>
  <si>
    <t>Shohag</t>
  </si>
  <si>
    <t>658</t>
  </si>
  <si>
    <t>Razzqul Haider</t>
  </si>
  <si>
    <t>Kallyanpur</t>
  </si>
  <si>
    <t>659</t>
  </si>
  <si>
    <t>Md. Jewel</t>
  </si>
  <si>
    <t>660</t>
  </si>
  <si>
    <t>Dr. M.A Hasan</t>
  </si>
  <si>
    <t>661</t>
  </si>
  <si>
    <t>662</t>
  </si>
  <si>
    <t>663</t>
  </si>
  <si>
    <t>Umme Salma Islam</t>
  </si>
  <si>
    <t>Bonosree Road</t>
  </si>
  <si>
    <t>664</t>
  </si>
  <si>
    <t>Tahmina Rafiz</t>
  </si>
  <si>
    <t>665</t>
  </si>
  <si>
    <t>Md. Delwar Hossain</t>
  </si>
  <si>
    <t>666</t>
  </si>
  <si>
    <t>Md. Osman</t>
  </si>
  <si>
    <t>667</t>
  </si>
  <si>
    <t>Imran Bin Alom</t>
  </si>
  <si>
    <t>668</t>
  </si>
  <si>
    <t>ShamimReza</t>
  </si>
  <si>
    <t>Progoti saroni</t>
  </si>
  <si>
    <t>669</t>
  </si>
  <si>
    <t>Rashed Rahman</t>
  </si>
  <si>
    <t>670</t>
  </si>
  <si>
    <t>Dr. Alauddin</t>
  </si>
  <si>
    <t>671</t>
  </si>
  <si>
    <t>Asaduzzaman Rana</t>
  </si>
  <si>
    <t>Afatbnagor</t>
  </si>
  <si>
    <t>672</t>
  </si>
  <si>
    <t>Mahbubur Rahman Chowdhury</t>
  </si>
  <si>
    <t>Kochukhet</t>
  </si>
  <si>
    <t>673</t>
  </si>
  <si>
    <t>Mirza Sourav</t>
  </si>
  <si>
    <t>674</t>
  </si>
  <si>
    <t>675</t>
  </si>
  <si>
    <t>Sheikh Rasel Manik</t>
  </si>
  <si>
    <t>676</t>
  </si>
  <si>
    <t>Sujon Sikder</t>
  </si>
  <si>
    <t>Shahbagh</t>
  </si>
  <si>
    <t>677</t>
  </si>
  <si>
    <t>Mr. Pabel, Mr. Lokman</t>
  </si>
  <si>
    <t>678</t>
  </si>
  <si>
    <t>679</t>
  </si>
  <si>
    <t>Shouqat Wasit</t>
  </si>
  <si>
    <t>680</t>
  </si>
  <si>
    <t>Arif Hossain</t>
  </si>
  <si>
    <t>681</t>
  </si>
  <si>
    <t>Hasnane Ahmed</t>
  </si>
  <si>
    <t>Gopibagh</t>
  </si>
  <si>
    <t>682</t>
  </si>
  <si>
    <t>Shuvroto Roy</t>
  </si>
  <si>
    <t>683</t>
  </si>
  <si>
    <t>Hunting</t>
  </si>
  <si>
    <t>684</t>
  </si>
  <si>
    <t>685</t>
  </si>
  <si>
    <t>Mehedi Hasan</t>
  </si>
  <si>
    <t>686</t>
  </si>
  <si>
    <t>Sadia Afrin</t>
  </si>
  <si>
    <t>687</t>
  </si>
  <si>
    <t>Mr. Salman</t>
  </si>
  <si>
    <t>688</t>
  </si>
  <si>
    <t>Shofiqul Islam Uzzal</t>
  </si>
  <si>
    <t>Manda</t>
  </si>
  <si>
    <t>689</t>
  </si>
  <si>
    <t xml:space="preserve">Mr. Kamrul </t>
  </si>
  <si>
    <t>South Goran</t>
  </si>
  <si>
    <t>690</t>
  </si>
  <si>
    <t>691</t>
  </si>
  <si>
    <t>Khaleda Akter Koli</t>
  </si>
  <si>
    <t>692</t>
  </si>
  <si>
    <t>Md. Kamal Hossen</t>
  </si>
  <si>
    <t>Kuril</t>
  </si>
  <si>
    <t>693</t>
  </si>
  <si>
    <t>Md Rubel Ahmed</t>
  </si>
  <si>
    <t>694</t>
  </si>
  <si>
    <t>Nazmul Hossain</t>
  </si>
  <si>
    <t>695</t>
  </si>
  <si>
    <t>Kazi Zahid</t>
  </si>
  <si>
    <t>696</t>
  </si>
  <si>
    <t>Md Selim</t>
  </si>
  <si>
    <t>697</t>
  </si>
  <si>
    <t>Mrs. Simli</t>
  </si>
  <si>
    <t>698</t>
  </si>
  <si>
    <t>Boni Amin</t>
  </si>
  <si>
    <t>Shajadpur</t>
  </si>
  <si>
    <t>699</t>
  </si>
  <si>
    <t xml:space="preserve">Md. Atiful Haque </t>
  </si>
  <si>
    <t>Mr. Roton</t>
  </si>
  <si>
    <t>Azompur, Uttara</t>
  </si>
  <si>
    <t>700</t>
  </si>
  <si>
    <t>Riash Uddin</t>
  </si>
  <si>
    <t>Gulshan 01</t>
  </si>
  <si>
    <t>701</t>
  </si>
  <si>
    <t xml:space="preserve">Mezbur Reza </t>
  </si>
  <si>
    <t>702</t>
  </si>
  <si>
    <t>Rafid Khan</t>
  </si>
  <si>
    <t>703</t>
  </si>
  <si>
    <t>Md. Arif</t>
  </si>
  <si>
    <t>704</t>
  </si>
  <si>
    <t>705</t>
  </si>
  <si>
    <t>Jamuna Tv</t>
  </si>
  <si>
    <t>706</t>
  </si>
  <si>
    <t>Shahadat Hossain</t>
  </si>
  <si>
    <t>707</t>
  </si>
  <si>
    <t>Md. Mustafa</t>
  </si>
  <si>
    <t>Baluaghat</t>
  </si>
  <si>
    <t>708</t>
  </si>
  <si>
    <t>Mugdha</t>
  </si>
  <si>
    <t>709</t>
  </si>
  <si>
    <t>Shakhawat Hossain</t>
  </si>
  <si>
    <t>Nondipara</t>
  </si>
  <si>
    <t>710</t>
  </si>
  <si>
    <t>Tonmoy Khan</t>
  </si>
  <si>
    <t>711</t>
  </si>
  <si>
    <t>Mr. Mamun</t>
  </si>
  <si>
    <t>712</t>
  </si>
  <si>
    <t>Dewan Hossain</t>
  </si>
  <si>
    <t>Mirpur-6</t>
  </si>
  <si>
    <t>713</t>
  </si>
  <si>
    <t>Shaharul Alom Joy</t>
  </si>
  <si>
    <t>714</t>
  </si>
  <si>
    <t>Syeada Sultana Nasrin</t>
  </si>
  <si>
    <t>715</t>
  </si>
  <si>
    <t>A H Mamun</t>
  </si>
  <si>
    <t>716</t>
  </si>
  <si>
    <t>Md. Obayed Ullah</t>
  </si>
  <si>
    <t>717</t>
  </si>
  <si>
    <t>Jolshiri</t>
  </si>
  <si>
    <t>718</t>
  </si>
  <si>
    <t>Md. Uzzal</t>
  </si>
  <si>
    <t>719</t>
  </si>
  <si>
    <t>Mr. Hamja</t>
  </si>
  <si>
    <t>Love Road, Tejgaon</t>
  </si>
  <si>
    <t>720</t>
  </si>
  <si>
    <t>Md. Masud Rana</t>
  </si>
  <si>
    <t>721</t>
  </si>
  <si>
    <t>Anamul Haque</t>
  </si>
  <si>
    <t>722</t>
  </si>
  <si>
    <t>Engg. Khondoker Mirajul Islam</t>
  </si>
  <si>
    <t>café, Colombia, Gulshan</t>
  </si>
  <si>
    <t>723</t>
  </si>
  <si>
    <t>Md. Muslim Khan</t>
  </si>
  <si>
    <t>Gulishtan</t>
  </si>
  <si>
    <t>724</t>
  </si>
  <si>
    <t>Ruma Saman</t>
  </si>
  <si>
    <t>725</t>
  </si>
  <si>
    <t>Md. Nayeem</t>
  </si>
  <si>
    <t>726</t>
  </si>
  <si>
    <t>Ms. Tasnuva Avzun</t>
  </si>
  <si>
    <t>Baridhara J Block</t>
  </si>
  <si>
    <t>727</t>
  </si>
  <si>
    <t>Moniruzzaman</t>
  </si>
  <si>
    <t>728</t>
  </si>
  <si>
    <t>Monjur Rahman</t>
  </si>
  <si>
    <t>729</t>
  </si>
  <si>
    <t>Giash uddin</t>
  </si>
  <si>
    <t>730</t>
  </si>
  <si>
    <t>Md. Jaher Miah</t>
  </si>
  <si>
    <t>731</t>
  </si>
  <si>
    <t>Mr. Nurul Islam</t>
  </si>
  <si>
    <t>732</t>
  </si>
  <si>
    <t>Syed Abu Ali</t>
  </si>
  <si>
    <t>Hazaribagh</t>
  </si>
  <si>
    <t>733</t>
  </si>
  <si>
    <t>Mohiuddin</t>
  </si>
  <si>
    <t>734</t>
  </si>
  <si>
    <t>735</t>
  </si>
  <si>
    <t>Belal Khan</t>
  </si>
  <si>
    <t>736</t>
  </si>
  <si>
    <t>Md. Foyez Khan</t>
  </si>
  <si>
    <t>737</t>
  </si>
  <si>
    <t>Tahasad</t>
  </si>
  <si>
    <t>738</t>
  </si>
  <si>
    <t>Begum khadija</t>
  </si>
  <si>
    <t>739</t>
  </si>
  <si>
    <t>Shahnaj Chowdhury</t>
  </si>
  <si>
    <t>740</t>
  </si>
  <si>
    <t>25-09-2025</t>
  </si>
  <si>
    <t>Muktadir</t>
  </si>
  <si>
    <t>741</t>
  </si>
  <si>
    <t>Ruma Jaman</t>
  </si>
  <si>
    <t>Polton</t>
  </si>
  <si>
    <t>742</t>
  </si>
  <si>
    <t>Mahmadul Hasan</t>
  </si>
  <si>
    <t>Tikkapara, Shyamoi</t>
  </si>
  <si>
    <t>743</t>
  </si>
  <si>
    <t>744</t>
  </si>
  <si>
    <t>Saif</t>
  </si>
  <si>
    <t>745</t>
  </si>
  <si>
    <t>746</t>
  </si>
  <si>
    <t>27-09-2025</t>
  </si>
  <si>
    <t>Principal Sultana Islam</t>
  </si>
  <si>
    <t>DC Housing, Adabor</t>
  </si>
  <si>
    <t>747</t>
  </si>
  <si>
    <t>Md. Jobbar</t>
  </si>
  <si>
    <t>Navana,Gulshan-1</t>
  </si>
  <si>
    <t>748</t>
  </si>
  <si>
    <t>Dr. Arif Dewan</t>
  </si>
  <si>
    <t>749</t>
  </si>
  <si>
    <t>Tasmina Jebin</t>
  </si>
  <si>
    <t>750</t>
  </si>
  <si>
    <t>Emran Rahman</t>
  </si>
  <si>
    <t>Kodomtola, Keranigonj</t>
  </si>
  <si>
    <t>751</t>
  </si>
  <si>
    <t>Md. Mizanur</t>
  </si>
  <si>
    <t>752</t>
  </si>
  <si>
    <t>Md. Azadur Rahman</t>
  </si>
  <si>
    <t>Paridas Road,Bangla
 Motor</t>
  </si>
  <si>
    <t>753</t>
  </si>
  <si>
    <t>Rofiqul Bhuiyan</t>
  </si>
  <si>
    <t>754</t>
  </si>
  <si>
    <t>Tarik</t>
  </si>
  <si>
    <t>Uttara Tower</t>
  </si>
  <si>
    <t>755</t>
  </si>
  <si>
    <t>Md. Robin Ahmed</t>
  </si>
  <si>
    <t>756</t>
  </si>
  <si>
    <t>757</t>
  </si>
  <si>
    <t>28-09-2025</t>
  </si>
  <si>
    <t>Mr. Rowshan</t>
  </si>
  <si>
    <t>Banglamotor</t>
  </si>
  <si>
    <t>758</t>
  </si>
  <si>
    <t>Linkon Farhad</t>
  </si>
  <si>
    <t>759</t>
  </si>
  <si>
    <t>Tasnuva Avzun</t>
  </si>
  <si>
    <t>760</t>
  </si>
  <si>
    <t>Mirza Masud Ahmed</t>
  </si>
  <si>
    <t>Pallabi, Mirpur</t>
  </si>
  <si>
    <t>761</t>
  </si>
  <si>
    <t>EBL, Gulshan</t>
  </si>
  <si>
    <t>762</t>
  </si>
  <si>
    <t>763</t>
  </si>
  <si>
    <t>Mukte</t>
  </si>
  <si>
    <t>764</t>
  </si>
  <si>
    <t>Sultan</t>
  </si>
  <si>
    <t>Mobile Market,Mirpur-1</t>
  </si>
  <si>
    <t>765</t>
  </si>
  <si>
    <t>Md. Jaher Mia</t>
  </si>
  <si>
    <t>766</t>
  </si>
  <si>
    <t>767</t>
  </si>
  <si>
    <t>Zahid Hasan</t>
  </si>
  <si>
    <t>768</t>
  </si>
  <si>
    <t>Abdul Kaium</t>
  </si>
  <si>
    <t>Shahjadpur</t>
  </si>
  <si>
    <t>769</t>
  </si>
  <si>
    <t>Akmam Ahmed Kabir</t>
  </si>
  <si>
    <t>770</t>
  </si>
  <si>
    <t>Altaf</t>
  </si>
  <si>
    <t>771</t>
  </si>
  <si>
    <t>Taurat Islam Shamim</t>
  </si>
  <si>
    <t>772</t>
  </si>
  <si>
    <t>773</t>
  </si>
  <si>
    <t>Nagdarpar, Khilgaon</t>
  </si>
  <si>
    <t>774</t>
  </si>
  <si>
    <t>Harun Rashid</t>
  </si>
  <si>
    <t>775</t>
  </si>
  <si>
    <t>ACP Visit</t>
  </si>
  <si>
    <t>776</t>
  </si>
  <si>
    <t>Kamrul</t>
  </si>
  <si>
    <t>Uttar Madartek</t>
  </si>
  <si>
    <t>777</t>
  </si>
  <si>
    <t>Shohel</t>
  </si>
  <si>
    <t>778</t>
  </si>
  <si>
    <t>Khadema Ferdousi</t>
  </si>
  <si>
    <t>Link Road Gulshan</t>
  </si>
  <si>
    <t>779</t>
  </si>
  <si>
    <t>Shanaj Chowdhury</t>
  </si>
  <si>
    <t>Majar Road, Mirpur</t>
  </si>
  <si>
    <t>780</t>
  </si>
  <si>
    <t>Kamruzzaman</t>
  </si>
  <si>
    <t>781</t>
  </si>
  <si>
    <t>29-09-2025</t>
  </si>
  <si>
    <t>Mr. Lutfor Rahman</t>
  </si>
  <si>
    <t>Nandipara</t>
  </si>
  <si>
    <t>782</t>
  </si>
  <si>
    <t>Md. Hasan</t>
  </si>
  <si>
    <t>Sector 10, Uttara</t>
  </si>
  <si>
    <t>783</t>
  </si>
  <si>
    <t>Mr. Aminul</t>
  </si>
  <si>
    <t>Doinik Banglar Mor</t>
  </si>
  <si>
    <t>784</t>
  </si>
  <si>
    <t>Hatirpul</t>
  </si>
  <si>
    <t>785</t>
  </si>
  <si>
    <t>Mahtab Tani</t>
  </si>
  <si>
    <t>786</t>
  </si>
  <si>
    <t>Arifuzzaman</t>
  </si>
  <si>
    <t>Old Chankharpool</t>
  </si>
  <si>
    <t>787</t>
  </si>
  <si>
    <t>788</t>
  </si>
  <si>
    <t>Md. Rizvi Ahmed</t>
  </si>
  <si>
    <t>789</t>
  </si>
  <si>
    <t>Sri Kuman</t>
  </si>
  <si>
    <t>Kollayanpur</t>
  </si>
  <si>
    <t>790</t>
  </si>
  <si>
    <t>Saju</t>
  </si>
  <si>
    <t>791</t>
  </si>
  <si>
    <t>Munni</t>
  </si>
  <si>
    <t>792</t>
  </si>
  <si>
    <t>ADV. Hazrat</t>
  </si>
  <si>
    <t>Al Razi Com. Poltan</t>
  </si>
  <si>
    <t>793</t>
  </si>
  <si>
    <t>Md. Mostafa</t>
  </si>
  <si>
    <t>794</t>
  </si>
  <si>
    <t>30-09-2025</t>
  </si>
  <si>
    <t>795</t>
  </si>
  <si>
    <t>Kuril Chowrasta</t>
  </si>
  <si>
    <t>796</t>
  </si>
  <si>
    <t>Shakil Hossain Arif</t>
  </si>
  <si>
    <t>Khilkhet</t>
  </si>
  <si>
    <t>797</t>
  </si>
  <si>
    <t>Md. Motin Islam</t>
  </si>
  <si>
    <t>798</t>
  </si>
  <si>
    <t>Syed Mirajul Islam</t>
  </si>
  <si>
    <t>799</t>
  </si>
  <si>
    <t>Arif</t>
  </si>
  <si>
    <t>800</t>
  </si>
  <si>
    <t>Hasnat Polash</t>
  </si>
  <si>
    <t>801</t>
  </si>
  <si>
    <t>Suraia Parvin</t>
  </si>
  <si>
    <t>802</t>
  </si>
  <si>
    <t>Rayhan</t>
  </si>
  <si>
    <t>803</t>
  </si>
  <si>
    <t>Arifin Mir</t>
  </si>
  <si>
    <t>804</t>
  </si>
  <si>
    <t>Raisul Islam</t>
  </si>
  <si>
    <t>805</t>
  </si>
  <si>
    <t>806</t>
  </si>
  <si>
    <t>Rocky Hasan</t>
  </si>
  <si>
    <t>807</t>
  </si>
  <si>
    <t>10/01/2025</t>
  </si>
  <si>
    <t>Sale Done</t>
  </si>
  <si>
    <t>808</t>
  </si>
  <si>
    <t>10/04/2025</t>
  </si>
  <si>
    <t>Abdullah Al Fahim</t>
  </si>
  <si>
    <t>809</t>
  </si>
  <si>
    <t>810</t>
  </si>
  <si>
    <t>Samsul Haque</t>
  </si>
  <si>
    <t>811</t>
  </si>
  <si>
    <t>10/05/2025</t>
  </si>
  <si>
    <t>Humayun Kabir</t>
  </si>
  <si>
    <t>812</t>
  </si>
  <si>
    <t>Kamal Ahmed</t>
  </si>
  <si>
    <t>813</t>
  </si>
  <si>
    <t>10/07/2025</t>
  </si>
  <si>
    <t xml:space="preserve">Kaium Shohag </t>
  </si>
  <si>
    <t>Abdullah-Al-Mamun</t>
  </si>
  <si>
    <t xml:space="preserve">Gulshan </t>
  </si>
  <si>
    <t>814</t>
  </si>
  <si>
    <t>Bay Sands/Gold City</t>
  </si>
  <si>
    <t>815</t>
  </si>
  <si>
    <t xml:space="preserve">Mr. Babu </t>
  </si>
  <si>
    <t>Amin city</t>
  </si>
  <si>
    <t>816</t>
  </si>
  <si>
    <t>Md  Masud Hosen</t>
  </si>
  <si>
    <t xml:space="preserve">Nabil </t>
  </si>
  <si>
    <t xml:space="preserve">Mymensingh </t>
  </si>
  <si>
    <t xml:space="preserve">           Bay Sands </t>
  </si>
  <si>
    <t>817</t>
  </si>
  <si>
    <t>Most.Liza Akter</t>
  </si>
  <si>
    <t>Mr.Babu</t>
  </si>
  <si>
    <t>818</t>
  </si>
  <si>
    <t xml:space="preserve">   Abu Sufian Shohag </t>
  </si>
  <si>
    <t xml:space="preserve">           Amin City</t>
  </si>
  <si>
    <t>Sold Done ACP 30 katha</t>
  </si>
  <si>
    <t>819</t>
  </si>
  <si>
    <t xml:space="preserve">   Sharowar Hossain</t>
  </si>
  <si>
    <t>AH Mamun</t>
  </si>
  <si>
    <t>820</t>
  </si>
  <si>
    <t xml:space="preserve">   Md Jahir Rayhan</t>
  </si>
  <si>
    <t>Amin Kazi</t>
  </si>
  <si>
    <t xml:space="preserve">           Bay Sands</t>
  </si>
  <si>
    <t>821</t>
  </si>
  <si>
    <t xml:space="preserve">   Nurunnahar Popy</t>
  </si>
  <si>
    <t>822</t>
  </si>
  <si>
    <t>Md.Manir Sikder</t>
  </si>
  <si>
    <t>Noor Uddin Chowdhury</t>
  </si>
  <si>
    <t>Bay Marina</t>
  </si>
  <si>
    <t>Sold-BM-Unit-2</t>
  </si>
  <si>
    <t>823</t>
  </si>
  <si>
    <t xml:space="preserve">   Md. Mehedi Hasan</t>
  </si>
  <si>
    <t>Washim</t>
  </si>
  <si>
    <t>Bay Sands/Amin City</t>
  </si>
  <si>
    <t>824</t>
  </si>
  <si>
    <t>Md.Jahir Rayhan</t>
  </si>
  <si>
    <t>Sohel Rana</t>
  </si>
  <si>
    <t>825</t>
  </si>
  <si>
    <t>Sr Executive</t>
  </si>
  <si>
    <t>Masud Rana</t>
  </si>
  <si>
    <t>826</t>
  </si>
  <si>
    <t>Obaidul Islam</t>
  </si>
  <si>
    <t>827</t>
  </si>
  <si>
    <t>Dr.Emdad SP</t>
  </si>
  <si>
    <t>828</t>
  </si>
  <si>
    <t>HM Owaliullah Farhad</t>
  </si>
  <si>
    <t>Nasir Uddin</t>
  </si>
  <si>
    <t>829</t>
  </si>
  <si>
    <t xml:space="preserve">Akhi Akter Urmi </t>
  </si>
  <si>
    <t>Md.Maruf</t>
  </si>
  <si>
    <t xml:space="preserve">            Not Sale</t>
  </si>
  <si>
    <t>830</t>
  </si>
  <si>
    <t>Nazrul Islam</t>
  </si>
  <si>
    <t>Not sale</t>
  </si>
  <si>
    <t>831</t>
  </si>
  <si>
    <t xml:space="preserve"> 10/16/2025</t>
  </si>
  <si>
    <t>Riaz</t>
  </si>
  <si>
    <t>832</t>
  </si>
  <si>
    <t>Sarowar Hossain</t>
  </si>
  <si>
    <t>OCDI Land Sales Office</t>
  </si>
  <si>
    <t>833</t>
  </si>
  <si>
    <t>Gias</t>
  </si>
  <si>
    <t>834</t>
  </si>
  <si>
    <t>Tamid Rahman</t>
  </si>
  <si>
    <t>835</t>
  </si>
  <si>
    <t>836</t>
  </si>
  <si>
    <t>Redwan Kabir</t>
  </si>
  <si>
    <t>837</t>
  </si>
  <si>
    <t>Md Alamin</t>
  </si>
  <si>
    <t>838</t>
  </si>
  <si>
    <t>Hasnain</t>
  </si>
  <si>
    <t>839</t>
  </si>
  <si>
    <t>Md Abdul Kalum Sohag</t>
  </si>
  <si>
    <t>Shimul</t>
  </si>
  <si>
    <t>BS Soled: Token Rec</t>
  </si>
  <si>
    <t>840</t>
  </si>
  <si>
    <t>Md Lablu</t>
  </si>
  <si>
    <t>841</t>
  </si>
  <si>
    <t>Saiful</t>
  </si>
  <si>
    <t>842</t>
  </si>
  <si>
    <t>Saidul Islam Sobuj</t>
  </si>
  <si>
    <t>Bay Breeze</t>
  </si>
  <si>
    <t>843</t>
  </si>
  <si>
    <t>Mim</t>
  </si>
  <si>
    <t>844</t>
  </si>
  <si>
    <t>Amiya Islam Shamrin</t>
  </si>
  <si>
    <t>Nishu</t>
  </si>
  <si>
    <t/>
  </si>
  <si>
    <t>845</t>
  </si>
  <si>
    <t>846</t>
  </si>
  <si>
    <t>Abul Khayar</t>
  </si>
  <si>
    <t>847</t>
  </si>
  <si>
    <t>Emdad Rahman</t>
  </si>
  <si>
    <t>848</t>
  </si>
  <si>
    <t>Abdul Awal Tipu</t>
  </si>
  <si>
    <t>Amin City/Bay Sands</t>
  </si>
  <si>
    <t>849</t>
  </si>
  <si>
    <t>Md Emran Hossain</t>
  </si>
  <si>
    <t>Amin City/Gold City</t>
  </si>
  <si>
    <t>850</t>
  </si>
  <si>
    <t xml:space="preserve">Shimul </t>
  </si>
  <si>
    <t>851</t>
  </si>
  <si>
    <t>Mr. Babu</t>
  </si>
  <si>
    <t>852</t>
  </si>
  <si>
    <t>Abu Sufian Shohag, Bashir Ahmed</t>
  </si>
  <si>
    <t>Tawrat Islam Shamim</t>
  </si>
  <si>
    <t>853</t>
  </si>
  <si>
    <t>Limon</t>
  </si>
  <si>
    <t xml:space="preserve">Bay Sands/Bay Hills </t>
  </si>
  <si>
    <t>854</t>
  </si>
  <si>
    <t xml:space="preserve">Abu Sufian Shohag /Bashir Ahmed </t>
  </si>
  <si>
    <t>Md. Alamin</t>
  </si>
  <si>
    <t>DP Recived</t>
  </si>
  <si>
    <t>855</t>
  </si>
  <si>
    <t>The Gold Palace</t>
  </si>
  <si>
    <t>856</t>
  </si>
  <si>
    <t>Mr. Delwar</t>
  </si>
  <si>
    <t>857</t>
  </si>
  <si>
    <t xml:space="preserve">Polash </t>
  </si>
  <si>
    <t>858</t>
  </si>
  <si>
    <t>Emon Hossain</t>
  </si>
  <si>
    <t>859</t>
  </si>
  <si>
    <t>Delwar Hossain</t>
  </si>
  <si>
    <t>860</t>
  </si>
  <si>
    <t>Shuvo Chowdhury</t>
  </si>
  <si>
    <t>861</t>
  </si>
  <si>
    <t>Alamgir Hossain</t>
  </si>
  <si>
    <t>BS Sold:Token Recived</t>
  </si>
  <si>
    <t>862</t>
  </si>
  <si>
    <t>Md. Pervez</t>
  </si>
  <si>
    <t>863</t>
  </si>
  <si>
    <t>Noman</t>
  </si>
  <si>
    <t>864</t>
  </si>
  <si>
    <t>Swapnil Mridha</t>
  </si>
  <si>
    <t>865</t>
  </si>
  <si>
    <t>866</t>
  </si>
  <si>
    <t>Mainuddin</t>
  </si>
  <si>
    <t>867</t>
  </si>
  <si>
    <t>Sayeem Khan</t>
  </si>
  <si>
    <t>868</t>
  </si>
  <si>
    <t>Potik</t>
  </si>
  <si>
    <t>869</t>
  </si>
  <si>
    <t>870</t>
  </si>
  <si>
    <t>Shaown &amp; Emon Chowdhury</t>
  </si>
  <si>
    <t>871</t>
  </si>
  <si>
    <t>872</t>
  </si>
  <si>
    <t>Nasiruddin Chowdhury</t>
  </si>
  <si>
    <t>Kamrunnahar</t>
  </si>
  <si>
    <t>873</t>
  </si>
  <si>
    <t>ADV. Forazi</t>
  </si>
  <si>
    <t>874</t>
  </si>
  <si>
    <t>875</t>
  </si>
  <si>
    <t>HM Owliullah Farhad</t>
  </si>
  <si>
    <t>Akter Uzaman</t>
  </si>
  <si>
    <t>Bay Sands/Bay Breeze</t>
  </si>
  <si>
    <t>876</t>
  </si>
  <si>
    <t>Mojaffar</t>
  </si>
  <si>
    <t>877</t>
  </si>
  <si>
    <t>878</t>
  </si>
  <si>
    <t>Rafshan</t>
  </si>
  <si>
    <t>879</t>
  </si>
  <si>
    <t>Abdul Awal Titu</t>
  </si>
  <si>
    <t>880</t>
  </si>
  <si>
    <t>TGP</t>
  </si>
  <si>
    <t>881</t>
  </si>
  <si>
    <t xml:space="preserve">Mohed Ali </t>
  </si>
  <si>
    <t>Uk</t>
  </si>
  <si>
    <t>882</t>
  </si>
  <si>
    <t>BS &amp; ACP</t>
  </si>
  <si>
    <t>883</t>
  </si>
  <si>
    <t>Narsingdi</t>
  </si>
  <si>
    <t>Sold: DP Recived</t>
  </si>
  <si>
    <t>884</t>
  </si>
  <si>
    <t>Joy Ghos</t>
  </si>
  <si>
    <t>885</t>
  </si>
  <si>
    <t>Md.Altahid Hossain Ashik</t>
  </si>
  <si>
    <t>Bashir Ahmed\Kaium shohag</t>
  </si>
  <si>
    <t xml:space="preserve">Md. Lokman </t>
  </si>
  <si>
    <t>Sahadatpur</t>
  </si>
  <si>
    <t>Bs</t>
  </si>
  <si>
    <t>886</t>
  </si>
  <si>
    <t>Mirarun rahman</t>
  </si>
  <si>
    <t>ACP\BS</t>
  </si>
  <si>
    <t>887</t>
  </si>
  <si>
    <t>888</t>
  </si>
  <si>
    <t>Gulshhan-2</t>
  </si>
  <si>
    <t>889</t>
  </si>
  <si>
    <t>Shahin</t>
  </si>
  <si>
    <t>Gulshhan-1</t>
  </si>
  <si>
    <t>890</t>
  </si>
  <si>
    <t>Puran Dhaka</t>
  </si>
  <si>
    <t>BM Sold: DP Recived</t>
  </si>
  <si>
    <t>891</t>
  </si>
  <si>
    <t>Monir</t>
  </si>
  <si>
    <t>892</t>
  </si>
  <si>
    <t>Saikat Roy</t>
  </si>
  <si>
    <t>893</t>
  </si>
  <si>
    <t>Sourav Kundu</t>
  </si>
  <si>
    <t>Shohan</t>
  </si>
  <si>
    <t>Moghbazar</t>
  </si>
  <si>
    <t>894</t>
  </si>
  <si>
    <t>Baharul Sumon</t>
  </si>
  <si>
    <t>895</t>
  </si>
  <si>
    <t>896</t>
  </si>
  <si>
    <t>Masum, Muktadir</t>
  </si>
  <si>
    <t>897</t>
  </si>
  <si>
    <t>Parveg</t>
  </si>
  <si>
    <t>Gulistan</t>
  </si>
  <si>
    <t>898</t>
  </si>
  <si>
    <t>899</t>
  </si>
  <si>
    <t>Mahmudur Rahman</t>
  </si>
  <si>
    <t>900</t>
  </si>
  <si>
    <t>Belal Hossain</t>
  </si>
  <si>
    <t>901</t>
  </si>
  <si>
    <t>Robiul Islam Halim</t>
  </si>
  <si>
    <t>902</t>
  </si>
  <si>
    <t>903</t>
  </si>
  <si>
    <t>Taltola, Khilgaon</t>
  </si>
  <si>
    <t>904</t>
  </si>
  <si>
    <t>Kamrul Shahin</t>
  </si>
  <si>
    <t>905</t>
  </si>
  <si>
    <t>Md. Saiful</t>
  </si>
  <si>
    <t>906</t>
  </si>
  <si>
    <t>Mr. Sumon</t>
  </si>
  <si>
    <t>907</t>
  </si>
  <si>
    <t>Raisul Alom</t>
  </si>
  <si>
    <t>908</t>
  </si>
  <si>
    <t>909</t>
  </si>
  <si>
    <t>Jamuna Future Park</t>
  </si>
  <si>
    <t>910</t>
  </si>
  <si>
    <t>Hasan Faruk</t>
  </si>
  <si>
    <t>Akran Bazar,Savar</t>
  </si>
  <si>
    <t>911</t>
  </si>
  <si>
    <t>912</t>
  </si>
  <si>
    <t>Surma Akter</t>
  </si>
  <si>
    <t>Md.Faruk Hosain</t>
  </si>
  <si>
    <t>Indira Road, Farmgate</t>
  </si>
  <si>
    <t>913</t>
  </si>
  <si>
    <t>Kamran Haque</t>
  </si>
  <si>
    <t>914</t>
  </si>
  <si>
    <t>Md.Jahed</t>
  </si>
  <si>
    <t>ECB Chattar,Mirpur</t>
  </si>
  <si>
    <t>915</t>
  </si>
  <si>
    <t>Asif Islam</t>
  </si>
  <si>
    <t>916</t>
  </si>
  <si>
    <t>Mr.Rythom</t>
  </si>
  <si>
    <t>917</t>
  </si>
  <si>
    <t>Badda Link Road</t>
  </si>
  <si>
    <t>918</t>
  </si>
  <si>
    <t>DCC Market,Gulshan</t>
  </si>
  <si>
    <t>919</t>
  </si>
  <si>
    <t xml:space="preserve">Md.Haium </t>
  </si>
  <si>
    <t>920</t>
  </si>
  <si>
    <t>Latifur Rahman</t>
  </si>
  <si>
    <t>921</t>
  </si>
  <si>
    <t xml:space="preserve">Md.Shamim </t>
  </si>
  <si>
    <t>922</t>
  </si>
  <si>
    <t>Azad Masud</t>
  </si>
  <si>
    <t>Gulsham-01</t>
  </si>
  <si>
    <t>923</t>
  </si>
  <si>
    <t>Abdul Momin</t>
  </si>
  <si>
    <t>Adabor Beribadh</t>
  </si>
  <si>
    <t>924</t>
  </si>
  <si>
    <t>Enamul</t>
  </si>
  <si>
    <t>925</t>
  </si>
  <si>
    <t>Md. Rana Ahmed</t>
  </si>
  <si>
    <t>926</t>
  </si>
  <si>
    <t>10/7//2025</t>
  </si>
  <si>
    <t xml:space="preserve">Habib </t>
  </si>
  <si>
    <t>Bangladesh Secratariat</t>
  </si>
  <si>
    <t>927</t>
  </si>
  <si>
    <t>Kamal Ahmed Mojumder</t>
  </si>
  <si>
    <t>928</t>
  </si>
  <si>
    <t>Md. Masud Hosen</t>
  </si>
  <si>
    <t>Jihan</t>
  </si>
  <si>
    <t>Bashundara R/A</t>
  </si>
  <si>
    <t>929</t>
  </si>
  <si>
    <t>EBL Bank</t>
  </si>
  <si>
    <t>930</t>
  </si>
  <si>
    <t>Mirpur DOHH</t>
  </si>
  <si>
    <t>931</t>
  </si>
  <si>
    <t xml:space="preserve">Md, Sultan </t>
  </si>
  <si>
    <t>932</t>
  </si>
  <si>
    <t>Soara Mamda</t>
  </si>
  <si>
    <t>933</t>
  </si>
  <si>
    <t>Ms Reshma</t>
  </si>
  <si>
    <t>Jamuna Future</t>
  </si>
  <si>
    <t>934</t>
  </si>
  <si>
    <t>Dr. Anharur Rahman</t>
  </si>
  <si>
    <t>935</t>
  </si>
  <si>
    <t xml:space="preserve">Hunting </t>
  </si>
  <si>
    <t>936</t>
  </si>
  <si>
    <t>Ananna ahmed</t>
  </si>
  <si>
    <t>937</t>
  </si>
  <si>
    <t xml:space="preserve">Umme Afja Limu </t>
  </si>
  <si>
    <t>938</t>
  </si>
  <si>
    <t>939</t>
  </si>
  <si>
    <t xml:space="preserve">Md.Munna </t>
  </si>
  <si>
    <t>940</t>
  </si>
  <si>
    <t>Md.Mezbaun</t>
  </si>
  <si>
    <t>941</t>
  </si>
  <si>
    <t>Shahinur Rahman</t>
  </si>
  <si>
    <t>942</t>
  </si>
  <si>
    <t>Md. Jubayer Hossain</t>
  </si>
  <si>
    <t>Kamarpara</t>
  </si>
  <si>
    <t>943</t>
  </si>
  <si>
    <t>Mst.Tahrima</t>
  </si>
  <si>
    <t>Uttara-5</t>
  </si>
  <si>
    <t>944</t>
  </si>
  <si>
    <t>Md. Masud Iqbal</t>
  </si>
  <si>
    <t>945</t>
  </si>
  <si>
    <t>Md.Wahiduzzaman</t>
  </si>
  <si>
    <t>946</t>
  </si>
  <si>
    <t xml:space="preserve">Uthkas Ahamad </t>
  </si>
  <si>
    <t>Kajla</t>
  </si>
  <si>
    <t>947</t>
  </si>
  <si>
    <t>Md. Umar Shak</t>
  </si>
  <si>
    <t>Kalabagan</t>
  </si>
  <si>
    <t>948</t>
  </si>
  <si>
    <t>Jakir Rayhan</t>
  </si>
  <si>
    <t>949</t>
  </si>
  <si>
    <t>Samim khan</t>
  </si>
  <si>
    <t>950</t>
  </si>
  <si>
    <t>Sobuj Chowdhury</t>
  </si>
  <si>
    <t>Mirpur Pallabi</t>
  </si>
  <si>
    <t>951</t>
  </si>
  <si>
    <t xml:space="preserve">Mr. Rubel </t>
  </si>
  <si>
    <t>952</t>
  </si>
  <si>
    <t>Md.Shamim hossain</t>
  </si>
  <si>
    <t>Suvasta</t>
  </si>
  <si>
    <t>953</t>
  </si>
  <si>
    <t>954</t>
  </si>
  <si>
    <t>Mr. Shuvo</t>
  </si>
  <si>
    <t>Mohakhali (DOHS)</t>
  </si>
  <si>
    <t>955</t>
  </si>
  <si>
    <t xml:space="preserve">Monirul Haque </t>
  </si>
  <si>
    <t xml:space="preserve">Malibag </t>
  </si>
  <si>
    <t>956</t>
  </si>
  <si>
    <t xml:space="preserve">Bakkar Ali </t>
  </si>
  <si>
    <t xml:space="preserve">Notun Bazar </t>
  </si>
  <si>
    <t>957</t>
  </si>
  <si>
    <t xml:space="preserve">Hridoy Sikdar </t>
  </si>
  <si>
    <t>958</t>
  </si>
  <si>
    <t>Mukta Islam</t>
  </si>
  <si>
    <t>959</t>
  </si>
  <si>
    <t>Khondoker Jahir Shahin</t>
  </si>
  <si>
    <t xml:space="preserve">Saddam Market </t>
  </si>
  <si>
    <t>960</t>
  </si>
  <si>
    <t xml:space="preserve">Fayaz Haque </t>
  </si>
  <si>
    <t>961</t>
  </si>
  <si>
    <t xml:space="preserve">Jahid Islam </t>
  </si>
  <si>
    <t xml:space="preserve">Banani Kachabazar </t>
  </si>
  <si>
    <t>962</t>
  </si>
  <si>
    <t>Rifat</t>
  </si>
  <si>
    <t>963</t>
  </si>
  <si>
    <t>Md. Akash Hossain</t>
  </si>
  <si>
    <t>964</t>
  </si>
  <si>
    <t>Hasan Khan</t>
  </si>
  <si>
    <t>965</t>
  </si>
  <si>
    <t xml:space="preserve">Md. Nasimul Hoque </t>
  </si>
  <si>
    <t>966</t>
  </si>
  <si>
    <t>Abdul Hai</t>
  </si>
  <si>
    <t>967</t>
  </si>
  <si>
    <t xml:space="preserve">Shamsul  Alam </t>
  </si>
  <si>
    <t>968</t>
  </si>
  <si>
    <t xml:space="preserve">Rayhan Uddin </t>
  </si>
  <si>
    <t>969</t>
  </si>
  <si>
    <t xml:space="preserve">Masum Billah </t>
  </si>
  <si>
    <t>Jamuna Futurepark</t>
  </si>
  <si>
    <t>970</t>
  </si>
  <si>
    <t>Sahidul Jamal</t>
  </si>
  <si>
    <t>Banani WBC</t>
  </si>
  <si>
    <t>971</t>
  </si>
  <si>
    <t>Ohidul Islam</t>
  </si>
  <si>
    <t>Banani Bazar</t>
  </si>
  <si>
    <t>972</t>
  </si>
  <si>
    <t>Mr.Nobid</t>
  </si>
  <si>
    <t>973</t>
  </si>
  <si>
    <t>Obaidul</t>
  </si>
  <si>
    <t>974</t>
  </si>
  <si>
    <t>975</t>
  </si>
  <si>
    <t>Rahima Akther</t>
  </si>
  <si>
    <t>976</t>
  </si>
  <si>
    <t>Dr.Moshin Ali Shah</t>
  </si>
  <si>
    <t>Zigatola</t>
  </si>
  <si>
    <t>977</t>
  </si>
  <si>
    <t xml:space="preserve">Kalam Babu </t>
  </si>
  <si>
    <t>978</t>
  </si>
  <si>
    <t xml:space="preserve">Nafis Rahman </t>
  </si>
  <si>
    <t>979</t>
  </si>
  <si>
    <t>Nahid Hasan</t>
  </si>
  <si>
    <t>980</t>
  </si>
  <si>
    <t>Jamal Hosen</t>
  </si>
  <si>
    <t>981</t>
  </si>
  <si>
    <t>Rakib Abdullah Ayon</t>
  </si>
  <si>
    <t>982</t>
  </si>
  <si>
    <t>Maruf  Hossain</t>
  </si>
  <si>
    <t>983</t>
  </si>
  <si>
    <t xml:space="preserve">Nur A Alam </t>
  </si>
  <si>
    <t>984</t>
  </si>
  <si>
    <t>Saiful Sumon</t>
  </si>
  <si>
    <t>Segun Bagicha</t>
  </si>
  <si>
    <t>985</t>
  </si>
  <si>
    <t>Atif Ullah</t>
  </si>
  <si>
    <t>Marul Badda</t>
  </si>
  <si>
    <t>986</t>
  </si>
  <si>
    <t>Kaushik</t>
  </si>
  <si>
    <t>Shahjahanpur</t>
  </si>
  <si>
    <t>987</t>
  </si>
  <si>
    <t>988</t>
  </si>
  <si>
    <t>Md.Redoy khan</t>
  </si>
  <si>
    <t>Ahsan Ullah</t>
  </si>
  <si>
    <t>Nikunja-2</t>
  </si>
  <si>
    <t>989</t>
  </si>
  <si>
    <t xml:space="preserve"> Executive</t>
  </si>
  <si>
    <t>990</t>
  </si>
  <si>
    <t>991</t>
  </si>
  <si>
    <t>992</t>
  </si>
  <si>
    <t>Md. Sahin</t>
  </si>
  <si>
    <t>Saddam Market</t>
  </si>
  <si>
    <t>993</t>
  </si>
  <si>
    <t>994</t>
  </si>
  <si>
    <t>Md. Ashraful</t>
  </si>
  <si>
    <t>995</t>
  </si>
  <si>
    <t>996</t>
  </si>
  <si>
    <t xml:space="preserve">Md. Milon </t>
  </si>
  <si>
    <t>Lion Tower,Islampur</t>
  </si>
  <si>
    <t>997</t>
  </si>
  <si>
    <t xml:space="preserve">Md. Jakir </t>
  </si>
  <si>
    <t>Ac Market,Islampur</t>
  </si>
  <si>
    <t>998</t>
  </si>
  <si>
    <t xml:space="preserve">Shahid </t>
  </si>
  <si>
    <t>999</t>
  </si>
  <si>
    <t>Md. Faruk</t>
  </si>
  <si>
    <t>1000</t>
  </si>
  <si>
    <t xml:space="preserve">Anupom </t>
  </si>
  <si>
    <t>1001</t>
  </si>
  <si>
    <t>Md. Pritom Hossain</t>
  </si>
  <si>
    <t>1002</t>
  </si>
  <si>
    <t>Soara</t>
  </si>
  <si>
    <t>1003</t>
  </si>
  <si>
    <t>Md. Shahariar Arafat</t>
  </si>
  <si>
    <t>1004</t>
  </si>
  <si>
    <t>1005</t>
  </si>
  <si>
    <t>Mirana Rahman</t>
  </si>
  <si>
    <t>1006</t>
  </si>
  <si>
    <t>Mahbub Rashid</t>
  </si>
  <si>
    <t>1007</t>
  </si>
  <si>
    <t>Md. Nasir</t>
  </si>
  <si>
    <t>1008</t>
  </si>
  <si>
    <t>Akter Hossain</t>
  </si>
  <si>
    <t xml:space="preserve">Udoy Tower </t>
  </si>
  <si>
    <t>1009</t>
  </si>
  <si>
    <t>Riaz Uddin</t>
  </si>
  <si>
    <t>1010</t>
  </si>
  <si>
    <t>Afsana Jesi</t>
  </si>
  <si>
    <t>1011</t>
  </si>
  <si>
    <t>Rudro Kamal</t>
  </si>
  <si>
    <t>1012</t>
  </si>
  <si>
    <t>Mis Bindu Bagum</t>
  </si>
  <si>
    <t>Buddamondir/Bakpara</t>
  </si>
  <si>
    <t>1013</t>
  </si>
  <si>
    <t>Kamarpur</t>
  </si>
  <si>
    <t>1014</t>
  </si>
  <si>
    <t>Tutul Datta</t>
  </si>
  <si>
    <t>1015</t>
  </si>
  <si>
    <t>Sohel Nazir</t>
  </si>
  <si>
    <t>60 Feet</t>
  </si>
  <si>
    <t>1016</t>
  </si>
  <si>
    <t>Nasim Khan</t>
  </si>
  <si>
    <t>1017</t>
  </si>
  <si>
    <t>Fakhruddin</t>
  </si>
  <si>
    <t>1018</t>
  </si>
  <si>
    <t>Nalimuzzaman</t>
  </si>
  <si>
    <t>1019</t>
  </si>
  <si>
    <t>Hasan Mahmud</t>
  </si>
  <si>
    <t>Kawran Bazar</t>
  </si>
  <si>
    <t>1020</t>
  </si>
  <si>
    <t>Biswajit</t>
  </si>
  <si>
    <t>Shabujbag</t>
  </si>
  <si>
    <t>1021</t>
  </si>
  <si>
    <t>Gaus Uddin</t>
  </si>
  <si>
    <t>1022</t>
  </si>
  <si>
    <t>Sabbir</t>
  </si>
  <si>
    <t>Unimart</t>
  </si>
  <si>
    <t>1023</t>
  </si>
  <si>
    <t>Md. Elias Harun</t>
  </si>
  <si>
    <t>1024</t>
  </si>
  <si>
    <t>Mahmudul hasan</t>
  </si>
  <si>
    <t>1025</t>
  </si>
  <si>
    <t>Hajipara</t>
  </si>
  <si>
    <t>1026</t>
  </si>
  <si>
    <t>Md. Shariar</t>
  </si>
  <si>
    <t>1027</t>
  </si>
  <si>
    <t>1028</t>
  </si>
  <si>
    <t>1029</t>
  </si>
  <si>
    <t>1030</t>
  </si>
  <si>
    <t>Miss Salma Begum</t>
  </si>
  <si>
    <t>1031</t>
  </si>
  <si>
    <t>Dr. Zahidur</t>
  </si>
  <si>
    <t>Uttara-10</t>
  </si>
  <si>
    <t>1032</t>
  </si>
  <si>
    <t xml:space="preserve">Mr.Sumon </t>
  </si>
  <si>
    <t>Warless,Moghbazar</t>
  </si>
  <si>
    <t>1033</t>
  </si>
  <si>
    <t>Tutul Ahmed</t>
  </si>
  <si>
    <t>1034</t>
  </si>
  <si>
    <t>Nur Shafi</t>
  </si>
  <si>
    <t>1035</t>
  </si>
  <si>
    <t>Faruque  Ahmed</t>
  </si>
  <si>
    <t>1036</t>
  </si>
  <si>
    <t>Riaz uddin</t>
  </si>
  <si>
    <t>1037</t>
  </si>
  <si>
    <t xml:space="preserve">Hasnain </t>
  </si>
  <si>
    <t xml:space="preserve">Shoinik Club </t>
  </si>
  <si>
    <t>1038</t>
  </si>
  <si>
    <t>Mostafa</t>
  </si>
  <si>
    <t>1039</t>
  </si>
  <si>
    <t>Nishat</t>
  </si>
  <si>
    <t>1040</t>
  </si>
  <si>
    <t>Md Giash Uddin</t>
  </si>
  <si>
    <t>Azimpur</t>
  </si>
  <si>
    <t>1041</t>
  </si>
  <si>
    <t>Hannan</t>
  </si>
  <si>
    <t>1042</t>
  </si>
  <si>
    <t>Kobir</t>
  </si>
  <si>
    <t>1043</t>
  </si>
  <si>
    <t>1044</t>
  </si>
  <si>
    <t>1045</t>
  </si>
  <si>
    <t>Md. Selim</t>
  </si>
  <si>
    <t>1046</t>
  </si>
  <si>
    <t>Bulet Hossain</t>
  </si>
  <si>
    <t>1047</t>
  </si>
  <si>
    <t>Md. Rasel Mia</t>
  </si>
  <si>
    <t>1048</t>
  </si>
  <si>
    <t>Kazi Rofiqul</t>
  </si>
  <si>
    <t>1049</t>
  </si>
  <si>
    <t>Md. Mahim</t>
  </si>
  <si>
    <t>1050</t>
  </si>
  <si>
    <t>1051</t>
  </si>
  <si>
    <t>Selim</t>
  </si>
  <si>
    <t>1052</t>
  </si>
  <si>
    <t>1053</t>
  </si>
  <si>
    <t>Selina</t>
  </si>
  <si>
    <t>1054</t>
  </si>
  <si>
    <t>Jane Alam</t>
  </si>
  <si>
    <t>1055</t>
  </si>
  <si>
    <t xml:space="preserve">Md. Riyaz Hossain </t>
  </si>
  <si>
    <t>1056</t>
  </si>
  <si>
    <t xml:space="preserve">Md. Ridoy Khan </t>
  </si>
  <si>
    <t xml:space="preserve">SK </t>
  </si>
  <si>
    <t>1057</t>
  </si>
  <si>
    <t xml:space="preserve">Md. Motin Islam </t>
  </si>
  <si>
    <t xml:space="preserve">Vasantek </t>
  </si>
  <si>
    <t>1058</t>
  </si>
  <si>
    <t>Md. Josim Uddin</t>
  </si>
  <si>
    <t>Adabor, Road-08</t>
  </si>
  <si>
    <t>1059</t>
  </si>
  <si>
    <t xml:space="preserve">Most. Liza Akter </t>
  </si>
  <si>
    <t>Miss Jannat</t>
  </si>
  <si>
    <t>1060</t>
  </si>
  <si>
    <t>Nahed Alom</t>
  </si>
  <si>
    <t>1061</t>
  </si>
  <si>
    <t xml:space="preserve">Md. Imran </t>
  </si>
  <si>
    <t>1062</t>
  </si>
  <si>
    <t xml:space="preserve">Md. Siddek Ali </t>
  </si>
  <si>
    <t>1063</t>
  </si>
  <si>
    <t xml:space="preserve">Dr. Monjur-A-Khuda </t>
  </si>
  <si>
    <t xml:space="preserve">Santinagar </t>
  </si>
  <si>
    <t>1064</t>
  </si>
  <si>
    <t xml:space="preserve">Bashir Ahmed </t>
  </si>
  <si>
    <t xml:space="preserve">Mr. Noman </t>
  </si>
  <si>
    <t>1065</t>
  </si>
  <si>
    <t>1066</t>
  </si>
  <si>
    <t>Mezbaun Reza</t>
  </si>
  <si>
    <t>1067</t>
  </si>
  <si>
    <t>Md. Maruf Hossain</t>
  </si>
  <si>
    <t>1068</t>
  </si>
  <si>
    <t>1069</t>
  </si>
  <si>
    <t>Abul Fazal</t>
  </si>
  <si>
    <t>Dhanmomdi 15</t>
  </si>
  <si>
    <t>1070</t>
  </si>
  <si>
    <t>Sahinur Islam</t>
  </si>
  <si>
    <t>1071</t>
  </si>
  <si>
    <t>Abu Bokor</t>
  </si>
  <si>
    <t>1072</t>
  </si>
  <si>
    <t>Firoz Ahmed</t>
  </si>
  <si>
    <t>1073</t>
  </si>
  <si>
    <t>Monir Hosen</t>
  </si>
  <si>
    <t xml:space="preserve"> Bashundhara</t>
  </si>
  <si>
    <t>1074</t>
  </si>
  <si>
    <t>Tawrat Islam</t>
  </si>
  <si>
    <t>1075</t>
  </si>
  <si>
    <t>Dr. Farida</t>
  </si>
  <si>
    <t>Santinogr</t>
  </si>
  <si>
    <t>1076</t>
  </si>
  <si>
    <t>Taha Jeasim</t>
  </si>
  <si>
    <t>1077</t>
  </si>
  <si>
    <t>Md.A.Jaman Chowduri</t>
  </si>
  <si>
    <t>Chowduripara</t>
  </si>
  <si>
    <t>1078</t>
  </si>
  <si>
    <t>Shariful Islam</t>
  </si>
  <si>
    <t>1079</t>
  </si>
  <si>
    <t>Md. Shahin</t>
  </si>
  <si>
    <t>1080</t>
  </si>
  <si>
    <t>1081</t>
  </si>
  <si>
    <t>Md. Rajon</t>
  </si>
  <si>
    <t>1082</t>
  </si>
  <si>
    <t>Al Noor</t>
  </si>
  <si>
    <t>Dcc Road,Nowabpur</t>
  </si>
  <si>
    <t>1083</t>
  </si>
  <si>
    <t>Abdul Motin</t>
  </si>
  <si>
    <t>1084</t>
  </si>
  <si>
    <t>Saddam</t>
  </si>
  <si>
    <t>1085</t>
  </si>
  <si>
    <t>Najnin</t>
  </si>
  <si>
    <t>1086</t>
  </si>
  <si>
    <t>Shamim Reza</t>
  </si>
  <si>
    <t>Progoti Soroni</t>
  </si>
  <si>
    <t>1087</t>
  </si>
  <si>
    <t>1088</t>
  </si>
  <si>
    <t>Ibrahim Khalil Ripon</t>
  </si>
  <si>
    <t>Mugda</t>
  </si>
  <si>
    <t>1089</t>
  </si>
  <si>
    <t>1090</t>
  </si>
  <si>
    <t>Kaushik Ahmed</t>
  </si>
  <si>
    <t>1091</t>
  </si>
  <si>
    <t>Nizan Bahadur</t>
  </si>
  <si>
    <t>1092</t>
  </si>
  <si>
    <t>Mr. Piyal Khan</t>
  </si>
  <si>
    <t>1093</t>
  </si>
  <si>
    <t>Md. Sajedul Islam</t>
  </si>
  <si>
    <t>1094</t>
  </si>
  <si>
    <t>Mrs. Orpi</t>
  </si>
  <si>
    <t>1095</t>
  </si>
  <si>
    <t>Mahbabur Rahman</t>
  </si>
  <si>
    <t>1096</t>
  </si>
  <si>
    <t>Abdullah Gias</t>
  </si>
  <si>
    <t>1097</t>
  </si>
  <si>
    <t>1098</t>
  </si>
  <si>
    <t>1099</t>
  </si>
  <si>
    <t>Ratul Iqbal</t>
  </si>
  <si>
    <t>1100</t>
  </si>
  <si>
    <t>Fair</t>
  </si>
  <si>
    <t>1101</t>
  </si>
  <si>
    <t>1102</t>
  </si>
  <si>
    <t>1103</t>
  </si>
  <si>
    <t>Md. Roni</t>
  </si>
  <si>
    <t>1104</t>
  </si>
  <si>
    <t>Md. Rasel Ahmmed</t>
  </si>
  <si>
    <t>Tejkunipara</t>
  </si>
  <si>
    <t>1105</t>
  </si>
  <si>
    <t>Md. Hossain Mojumder</t>
  </si>
  <si>
    <t>1106</t>
  </si>
  <si>
    <t>1107</t>
  </si>
  <si>
    <t>Saifur Rahman Manik</t>
  </si>
  <si>
    <t>1108</t>
  </si>
  <si>
    <t>1109</t>
  </si>
  <si>
    <t>Md. Miskat Ali</t>
  </si>
  <si>
    <t>1110</t>
  </si>
  <si>
    <t>Md. Abdul Malek</t>
  </si>
  <si>
    <t>1111</t>
  </si>
  <si>
    <t>Musa Miah</t>
  </si>
  <si>
    <t>Chowkbazar</t>
  </si>
  <si>
    <t>1112</t>
  </si>
  <si>
    <t>Kazi Iqbal</t>
  </si>
  <si>
    <t>1113</t>
  </si>
  <si>
    <t>Faysal Malik</t>
  </si>
  <si>
    <t>1114</t>
  </si>
  <si>
    <t>1115</t>
  </si>
  <si>
    <t>Mosharaf</t>
  </si>
  <si>
    <t>Demra,Konapara</t>
  </si>
  <si>
    <t>1116</t>
  </si>
  <si>
    <t xml:space="preserve">Hasib </t>
  </si>
  <si>
    <t>1117</t>
  </si>
  <si>
    <t>Shanto</t>
  </si>
  <si>
    <t>1118</t>
  </si>
  <si>
    <t>Mutasim Billah</t>
  </si>
  <si>
    <t>Dhanmondi R/A</t>
  </si>
  <si>
    <t>1119</t>
  </si>
  <si>
    <t>Shafiqur Rahman</t>
  </si>
  <si>
    <t>1120</t>
  </si>
  <si>
    <t>Rimon Khan</t>
  </si>
  <si>
    <t>1121</t>
  </si>
  <si>
    <t xml:space="preserve">Reza </t>
  </si>
  <si>
    <t>1122</t>
  </si>
  <si>
    <t>Yeshim Rahman</t>
  </si>
  <si>
    <t>Uttara-4</t>
  </si>
  <si>
    <t>1123</t>
  </si>
  <si>
    <t>Gazi Abdul</t>
  </si>
  <si>
    <t>Mohakhali C/A</t>
  </si>
  <si>
    <t>1124</t>
  </si>
  <si>
    <t xml:space="preserve"> Md. Alamin </t>
  </si>
  <si>
    <t>1125</t>
  </si>
  <si>
    <t>Sobhan Islam</t>
  </si>
  <si>
    <t>1126</t>
  </si>
  <si>
    <t>Mr. Abdus Sultan</t>
  </si>
  <si>
    <t>1127</t>
  </si>
  <si>
    <t>Shahnaz Chowdhury</t>
  </si>
  <si>
    <t>1128</t>
  </si>
  <si>
    <t xml:space="preserve">Saidul Kakon </t>
  </si>
  <si>
    <t>1129</t>
  </si>
  <si>
    <t>1130</t>
  </si>
  <si>
    <t>Opu Mirdha</t>
  </si>
  <si>
    <t>Keraniganj</t>
  </si>
  <si>
    <t>1131</t>
  </si>
  <si>
    <t>Sanju Ahmed</t>
  </si>
  <si>
    <t>Uttara,Sector-12</t>
  </si>
  <si>
    <t>1132</t>
  </si>
  <si>
    <t>Mustafijul Rahman</t>
  </si>
  <si>
    <t>1133</t>
  </si>
  <si>
    <t>Mohammad Nayeem</t>
  </si>
  <si>
    <t>1134</t>
  </si>
  <si>
    <t>Mr. Wasim</t>
  </si>
  <si>
    <t>1135</t>
  </si>
  <si>
    <t>Mis Epu</t>
  </si>
  <si>
    <t>Baliroad</t>
  </si>
  <si>
    <t>1136</t>
  </si>
  <si>
    <t>Md. Rafsan</t>
  </si>
  <si>
    <t>1137</t>
  </si>
  <si>
    <t>Mr. Akash</t>
  </si>
  <si>
    <t>1138</t>
  </si>
  <si>
    <t>Moshinur Rahman</t>
  </si>
  <si>
    <t>1139</t>
  </si>
  <si>
    <t>Md. Kamruzzaman</t>
  </si>
  <si>
    <t>1140</t>
  </si>
  <si>
    <t>Abdul Hamid</t>
  </si>
  <si>
    <t>1141</t>
  </si>
  <si>
    <t>Md. Saif</t>
  </si>
  <si>
    <t>1142</t>
  </si>
  <si>
    <t>Md. Rabin</t>
  </si>
  <si>
    <t>1143</t>
  </si>
  <si>
    <t>Md. Ripon</t>
  </si>
  <si>
    <t>1144</t>
  </si>
  <si>
    <t>Nishat Tabassum</t>
  </si>
  <si>
    <t>Banasree,Main Road</t>
  </si>
  <si>
    <t>1145</t>
  </si>
  <si>
    <t>1146</t>
  </si>
  <si>
    <t>Md. Mahfuz</t>
  </si>
  <si>
    <t>1147</t>
  </si>
  <si>
    <t>Md. Joy</t>
  </si>
  <si>
    <t>Abul Hotel</t>
  </si>
  <si>
    <t>1148</t>
  </si>
  <si>
    <t>Md. Nasimul  Haque</t>
  </si>
  <si>
    <t>1149</t>
  </si>
  <si>
    <t>Kamal Hasan</t>
  </si>
  <si>
    <t>Sign Board</t>
  </si>
  <si>
    <t>1150</t>
  </si>
  <si>
    <t>Fazle Rabbi</t>
  </si>
  <si>
    <t>1151</t>
  </si>
  <si>
    <t>Lotif</t>
  </si>
  <si>
    <t>1152</t>
  </si>
  <si>
    <t>1153</t>
  </si>
  <si>
    <t xml:space="preserve">Riaz </t>
  </si>
  <si>
    <t>1154</t>
  </si>
  <si>
    <t xml:space="preserve">Samiul Karim </t>
  </si>
  <si>
    <t>New Eskaton</t>
  </si>
  <si>
    <t>1155</t>
  </si>
  <si>
    <t>Liza Chowdhury</t>
  </si>
  <si>
    <t>1156</t>
  </si>
  <si>
    <t xml:space="preserve">Imran </t>
  </si>
  <si>
    <t>1157</t>
  </si>
  <si>
    <t>Khondokar Aslam</t>
  </si>
  <si>
    <t>1158</t>
  </si>
  <si>
    <t xml:space="preserve">Bashir Uddin </t>
  </si>
  <si>
    <t>1159</t>
  </si>
  <si>
    <t>1160</t>
  </si>
  <si>
    <t xml:space="preserve">Juliya </t>
  </si>
  <si>
    <t>1161</t>
  </si>
  <si>
    <t>Nobel</t>
  </si>
  <si>
    <t>1162</t>
  </si>
  <si>
    <t>Lokman</t>
  </si>
  <si>
    <t>1163</t>
  </si>
  <si>
    <t>Polash</t>
  </si>
  <si>
    <t>1164</t>
  </si>
  <si>
    <t>1165</t>
  </si>
  <si>
    <t>Md. Mobarak</t>
  </si>
  <si>
    <t>1166</t>
  </si>
  <si>
    <t>Mahmud Sanif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</si>
  <si>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</si>
  <si>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</si>
  <si>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</si>
  <si>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</si>
  <si>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</si>
  <si>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</si>
  <si>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</si>
  <si>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</si>
  <si>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</si>
  <si>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</si>
  <si>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</si>
  <si>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</si>
  <si>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</si>
  <si>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Razzaqul Haider Ridoy</t>
  </si>
  <si>
    <t>Dhaka Polytechnic</t>
  </si>
  <si>
    <t>1180</t>
  </si>
  <si>
    <t>Md. Sabbir Khandokar</t>
  </si>
  <si>
    <t>Batar Goli, Vatara</t>
  </si>
  <si>
    <t>1181</t>
  </si>
  <si>
    <t>Ratul Shak</t>
  </si>
  <si>
    <t>Chandima Uddan</t>
  </si>
  <si>
    <t>1182</t>
  </si>
  <si>
    <t>Ms. Rani</t>
  </si>
  <si>
    <t>1183</t>
  </si>
  <si>
    <t>1184</t>
  </si>
  <si>
    <t>Md. Faruk Hossain</t>
  </si>
  <si>
    <t>1185</t>
  </si>
  <si>
    <t>Johinul Kabir</t>
  </si>
  <si>
    <t>1186</t>
  </si>
  <si>
    <t>Jamuna Future Parak</t>
  </si>
  <si>
    <t>1187</t>
  </si>
  <si>
    <t>1188</t>
  </si>
  <si>
    <t>1189</t>
  </si>
  <si>
    <t>1190</t>
  </si>
  <si>
    <t>A.K.M Shamsul Alam</t>
  </si>
  <si>
    <t>1191</t>
  </si>
  <si>
    <t>Md. Mohid</t>
  </si>
  <si>
    <t>1192</t>
  </si>
  <si>
    <t>Md. Sardar</t>
  </si>
  <si>
    <t>1193</t>
  </si>
  <si>
    <t>Mahtab Uddin</t>
  </si>
  <si>
    <t>1194</t>
  </si>
  <si>
    <t>Habibullah</t>
  </si>
  <si>
    <t>1195</t>
  </si>
  <si>
    <t>Mr. Amjad</t>
  </si>
  <si>
    <t xml:space="preserve">Shyamoli </t>
  </si>
  <si>
    <t>1196</t>
  </si>
  <si>
    <t xml:space="preserve">Masud Rana </t>
  </si>
  <si>
    <t>1197</t>
  </si>
  <si>
    <t xml:space="preserve">Sabbir </t>
  </si>
  <si>
    <t>1198</t>
  </si>
  <si>
    <t>Tinni Jaman</t>
  </si>
  <si>
    <t>1199</t>
  </si>
  <si>
    <t>1200</t>
  </si>
  <si>
    <t>Abu Taif</t>
  </si>
  <si>
    <t>1201</t>
  </si>
  <si>
    <t>1202</t>
  </si>
  <si>
    <t>Md. Monir Hossain</t>
  </si>
  <si>
    <t>1203</t>
  </si>
  <si>
    <t>Khandakar Rejaul karim</t>
  </si>
  <si>
    <t>1204</t>
  </si>
  <si>
    <t>Md. Gazi Ibrahim</t>
  </si>
  <si>
    <t>1205</t>
  </si>
  <si>
    <t>Eliyas</t>
  </si>
  <si>
    <t>Gulshan-1 (DCC)</t>
  </si>
  <si>
    <t>1206</t>
  </si>
  <si>
    <t>1207</t>
  </si>
  <si>
    <t>Siraj</t>
  </si>
  <si>
    <t>1208</t>
  </si>
  <si>
    <t>Bashundhara R\A</t>
  </si>
  <si>
    <t>1209</t>
  </si>
  <si>
    <t>Sijan Hasan Rabby</t>
  </si>
  <si>
    <t>Saydabad</t>
  </si>
  <si>
    <t>1210</t>
  </si>
  <si>
    <t xml:space="preserve">Mr. Hasan </t>
  </si>
  <si>
    <t>Sahabagh</t>
  </si>
  <si>
    <t>1211</t>
  </si>
  <si>
    <t>Jahanggir</t>
  </si>
  <si>
    <t>1212</t>
  </si>
  <si>
    <t>Giash Uddin</t>
  </si>
  <si>
    <t>1213</t>
  </si>
  <si>
    <t>1214</t>
  </si>
  <si>
    <t>Md. Masud</t>
  </si>
  <si>
    <t>1215</t>
  </si>
  <si>
    <t>1216</t>
  </si>
  <si>
    <t>Mamun Mia</t>
  </si>
  <si>
    <t>1217</t>
  </si>
  <si>
    <t>1218</t>
  </si>
  <si>
    <t xml:space="preserve">Sahalom </t>
  </si>
  <si>
    <t>West Dhanmondi</t>
  </si>
  <si>
    <t>1219</t>
  </si>
  <si>
    <t>1220</t>
  </si>
  <si>
    <t>Jakir Hossain</t>
  </si>
  <si>
    <t>1221</t>
  </si>
  <si>
    <t>1222</t>
  </si>
  <si>
    <t>Maynul Islam</t>
  </si>
  <si>
    <t>1223</t>
  </si>
  <si>
    <t>Md Sohel</t>
  </si>
  <si>
    <t>1224</t>
  </si>
  <si>
    <t>1225</t>
  </si>
  <si>
    <t>1226</t>
  </si>
  <si>
    <t>Md. Abul</t>
  </si>
  <si>
    <t>1227</t>
  </si>
  <si>
    <t xml:space="preserve">Mr. Masum </t>
  </si>
  <si>
    <t>1228</t>
  </si>
  <si>
    <t xml:space="preserve"> Abdul Kaium Sohag</t>
  </si>
  <si>
    <t xml:space="preserve">Bilal Hossain </t>
  </si>
  <si>
    <t>1229</t>
  </si>
  <si>
    <t>Jahidul</t>
  </si>
  <si>
    <t>BS 2 Unit Soled: DP Received</t>
  </si>
  <si>
    <t>1230</t>
  </si>
  <si>
    <t>BM 1 Unit Soled: Token Received</t>
  </si>
  <si>
    <t>1231</t>
  </si>
  <si>
    <t>1232</t>
  </si>
  <si>
    <t>1233</t>
  </si>
  <si>
    <t>Nadim</t>
  </si>
  <si>
    <t>Purbachal</t>
  </si>
  <si>
    <t>1234</t>
  </si>
  <si>
    <t>Sayed Manju Hossain</t>
  </si>
  <si>
    <t>1235</t>
  </si>
  <si>
    <t>Shamim Ahamad</t>
  </si>
  <si>
    <t>Cumilla</t>
  </si>
  <si>
    <t>ACP/BS</t>
  </si>
  <si>
    <t>1236</t>
  </si>
  <si>
    <t>Nasiruddin Chowdury</t>
  </si>
  <si>
    <t>Abul Farah Babu</t>
  </si>
  <si>
    <t>Noakhali</t>
  </si>
  <si>
    <t>1237</t>
  </si>
  <si>
    <t>1238</t>
  </si>
  <si>
    <t>1239</t>
  </si>
  <si>
    <t>Rimon</t>
  </si>
  <si>
    <t>BS/BH</t>
  </si>
  <si>
    <t>1240</t>
  </si>
  <si>
    <t>Kaium Shohag, Bashir Ahmed</t>
  </si>
  <si>
    <t>Nur Alom</t>
  </si>
  <si>
    <t>Sunamganj</t>
  </si>
  <si>
    <t>1241</t>
  </si>
  <si>
    <t>1242</t>
  </si>
  <si>
    <t>1243</t>
  </si>
  <si>
    <t>1244</t>
  </si>
  <si>
    <t>Zahidul Goni</t>
  </si>
  <si>
    <t>1245</t>
  </si>
  <si>
    <t>Mojammel Haque</t>
  </si>
  <si>
    <t>1246</t>
  </si>
  <si>
    <t>Mr. Yeasin</t>
  </si>
  <si>
    <t>Sonargaon</t>
  </si>
  <si>
    <t>Sold Done ACP 30 Katha</t>
  </si>
  <si>
    <t>1247</t>
  </si>
  <si>
    <t>Self/Kaium Sohag</t>
  </si>
  <si>
    <t>Abdul Razzak</t>
  </si>
  <si>
    <t>1248</t>
  </si>
  <si>
    <t>Ariful Islam</t>
  </si>
  <si>
    <t>BS Sold Token Recived</t>
  </si>
  <si>
    <t>1249</t>
  </si>
  <si>
    <t>Ripon</t>
  </si>
  <si>
    <t>1250</t>
  </si>
  <si>
    <t>Emran Pervez</t>
  </si>
  <si>
    <t>1251</t>
  </si>
  <si>
    <t>Md Sumon</t>
  </si>
  <si>
    <t>1252</t>
  </si>
  <si>
    <t>Sifat</t>
  </si>
  <si>
    <t>1253</t>
  </si>
  <si>
    <t>1254</t>
  </si>
  <si>
    <t>1255</t>
  </si>
  <si>
    <t>Naimul Islam</t>
  </si>
  <si>
    <t>1256</t>
  </si>
  <si>
    <t>1257</t>
  </si>
  <si>
    <t xml:space="preserve">Faim Reza </t>
  </si>
  <si>
    <t>1258</t>
  </si>
  <si>
    <t>1259</t>
  </si>
  <si>
    <t>Deed Handed Over ACP 1.5 Bigha</t>
  </si>
  <si>
    <t>1260</t>
  </si>
  <si>
    <t>1261</t>
  </si>
  <si>
    <t>Nashir Ahmed</t>
  </si>
  <si>
    <t>1262</t>
  </si>
  <si>
    <t xml:space="preserve">Tajuddin Polash </t>
  </si>
  <si>
    <t xml:space="preserve">Arina </t>
  </si>
  <si>
    <t>1263</t>
  </si>
  <si>
    <t xml:space="preserve">Shamim Ahmed </t>
  </si>
  <si>
    <t xml:space="preserve">Cumilla </t>
  </si>
  <si>
    <t>Deed &amp; Documents</t>
  </si>
  <si>
    <t>1264</t>
  </si>
  <si>
    <t>1265</t>
  </si>
  <si>
    <t xml:space="preserve">Riyaj </t>
  </si>
  <si>
    <t>1266</t>
  </si>
  <si>
    <t>Bashir /Kaium Sohag</t>
  </si>
  <si>
    <t>Ohidul Ahmed</t>
  </si>
  <si>
    <t>1267</t>
  </si>
  <si>
    <t>Masudul Islam</t>
  </si>
  <si>
    <t>1268</t>
  </si>
  <si>
    <t>Sufian Shohag/Bashir Ahmed</t>
  </si>
  <si>
    <t xml:space="preserve">BS 1 Unit Sold </t>
  </si>
  <si>
    <t>1269</t>
  </si>
  <si>
    <t>Abu Sufian Sohag</t>
  </si>
  <si>
    <t xml:space="preserve">Yusuf &amp; Manik &amp; Nazrul </t>
  </si>
  <si>
    <t>1270</t>
  </si>
  <si>
    <t xml:space="preserve">Yusuf &amp; Manik &amp; Nazrul &amp; Rajiya   </t>
  </si>
  <si>
    <t xml:space="preserve">BS Sold: 4 Unit </t>
  </si>
  <si>
    <t>1271</t>
  </si>
  <si>
    <t>Kaium Sohag/Bashir Ahmed</t>
  </si>
  <si>
    <t>Abdush Salam</t>
  </si>
  <si>
    <t>1272</t>
  </si>
  <si>
    <t>1273</t>
  </si>
  <si>
    <t>Md.Noman Islam</t>
  </si>
  <si>
    <t>Sufian Shohag/Kaium Sohag</t>
  </si>
  <si>
    <t>Tuhin &amp; Shohag</t>
  </si>
  <si>
    <t>1274</t>
  </si>
  <si>
    <t>Lalbag</t>
  </si>
  <si>
    <t>1275</t>
  </si>
  <si>
    <t>Rabiul Islam</t>
  </si>
  <si>
    <t>1276</t>
  </si>
  <si>
    <t xml:space="preserve">Asadudzaman </t>
  </si>
  <si>
    <t>Madaripur</t>
  </si>
  <si>
    <t>1277</t>
  </si>
  <si>
    <t xml:space="preserve">Sajib Molla </t>
  </si>
  <si>
    <t>1278</t>
  </si>
  <si>
    <t xml:space="preserve">Abdul Kaium Sohag </t>
  </si>
  <si>
    <t xml:space="preserve">Md. Polash </t>
  </si>
  <si>
    <t>1279</t>
  </si>
  <si>
    <t>1280</t>
  </si>
  <si>
    <t xml:space="preserve">Monsur Alom </t>
  </si>
  <si>
    <t>BS Unit 1 Token Recived</t>
  </si>
  <si>
    <t>1281</t>
  </si>
  <si>
    <t>Md. Nazrul Islam</t>
  </si>
  <si>
    <t xml:space="preserve">GCM </t>
  </si>
  <si>
    <t>1282</t>
  </si>
  <si>
    <t>Bellal Hossain</t>
  </si>
  <si>
    <t>Gazipur</t>
  </si>
  <si>
    <t>1283</t>
  </si>
  <si>
    <t>Saddam Hossain</t>
  </si>
  <si>
    <t>1284</t>
  </si>
  <si>
    <t>Mohkhali</t>
  </si>
  <si>
    <t>1285</t>
  </si>
  <si>
    <t>Rofikul Islam &amp; Saidul</t>
  </si>
  <si>
    <t>BI</t>
  </si>
  <si>
    <t>1286</t>
  </si>
  <si>
    <t>Sajin &amp; Jibral</t>
  </si>
  <si>
    <t>Aftafnagar</t>
  </si>
  <si>
    <t>1287</t>
  </si>
  <si>
    <t xml:space="preserve">Abaidul </t>
  </si>
  <si>
    <t>1288</t>
  </si>
  <si>
    <t>Self/Sarowar Hossain</t>
  </si>
  <si>
    <t>Moazzem Anik</t>
  </si>
  <si>
    <t>1289</t>
  </si>
  <si>
    <t>BS Unit 1:Sold</t>
  </si>
  <si>
    <t>1290</t>
  </si>
  <si>
    <t xml:space="preserve">Puran Dhaka </t>
  </si>
  <si>
    <t>1291</t>
  </si>
  <si>
    <t xml:space="preserve">Abu Sufian </t>
  </si>
  <si>
    <t>1292</t>
  </si>
  <si>
    <t>Agnes Modhu Nodi</t>
  </si>
  <si>
    <t xml:space="preserve">Sk Imran Hossen </t>
  </si>
  <si>
    <t>1293</t>
  </si>
  <si>
    <t xml:space="preserve">Md. Kamal </t>
  </si>
  <si>
    <t>1294</t>
  </si>
  <si>
    <t xml:space="preserve">Bashir Ahmed/Kaium Sohag </t>
  </si>
  <si>
    <t>BS Unit:1 sold</t>
  </si>
  <si>
    <t>1295</t>
  </si>
  <si>
    <t xml:space="preserve">Sabuj Akan </t>
  </si>
  <si>
    <t>1296</t>
  </si>
  <si>
    <t xml:space="preserve">Saifuddin Kaderi </t>
  </si>
  <si>
    <t>1297</t>
  </si>
  <si>
    <t>Sazzad Hossain</t>
  </si>
  <si>
    <t>BS/BN/BH</t>
  </si>
  <si>
    <t>1298</t>
  </si>
  <si>
    <t xml:space="preserve">Mr. Subhan &amp; Mr. Azad </t>
  </si>
  <si>
    <t>1299</t>
  </si>
  <si>
    <t>Mehedi Hasan Pritom</t>
  </si>
  <si>
    <t>1300</t>
  </si>
  <si>
    <t>1301</t>
  </si>
  <si>
    <t xml:space="preserve">Fayzla Rabbi </t>
  </si>
  <si>
    <t>Emi Recived: 5 month</t>
  </si>
  <si>
    <t>1302</t>
  </si>
  <si>
    <t xml:space="preserve">Rubayat </t>
  </si>
  <si>
    <t>1303</t>
  </si>
  <si>
    <t>Md. Siam Ashrafi Sumon</t>
  </si>
  <si>
    <t>Rahad Hossain</t>
  </si>
  <si>
    <t>1304</t>
  </si>
  <si>
    <t xml:space="preserve">Mr. Pabel </t>
  </si>
  <si>
    <t>1305</t>
  </si>
  <si>
    <t>Morsur Alom</t>
  </si>
  <si>
    <t>File Signing</t>
  </si>
  <si>
    <t>1306</t>
  </si>
  <si>
    <t>Dp Received</t>
  </si>
  <si>
    <t>1307</t>
  </si>
  <si>
    <t xml:space="preserve">Anowar Hossain Khokon </t>
  </si>
  <si>
    <t>1308</t>
  </si>
  <si>
    <t xml:space="preserve">Mahua Khair </t>
  </si>
  <si>
    <t>1309</t>
  </si>
  <si>
    <t>Abu Yusuf &amp; Nazmul &amp; Azizul</t>
  </si>
  <si>
    <t>1310</t>
  </si>
  <si>
    <t xml:space="preserve">Mahmud Ripon </t>
  </si>
  <si>
    <t>1311</t>
  </si>
  <si>
    <t>Soykal Mondol</t>
  </si>
  <si>
    <t>1312</t>
  </si>
  <si>
    <t>Saikat</t>
  </si>
  <si>
    <t>1313</t>
  </si>
  <si>
    <t>Parvin Rahman</t>
  </si>
  <si>
    <t>Uttara Sector-7</t>
  </si>
  <si>
    <t>1314</t>
  </si>
  <si>
    <t xml:space="preserve">Parvez </t>
  </si>
  <si>
    <t>Kakoli,Banani</t>
  </si>
  <si>
    <t>1315</t>
  </si>
  <si>
    <t>Riyaz</t>
  </si>
  <si>
    <t>Farmget</t>
  </si>
  <si>
    <t>1316</t>
  </si>
  <si>
    <t>Ms.Queen</t>
  </si>
  <si>
    <t>Santinoghar</t>
  </si>
  <si>
    <t>1317</t>
  </si>
  <si>
    <t>Saifur Rahman</t>
  </si>
  <si>
    <t>Vasantek</t>
  </si>
  <si>
    <t>1318</t>
  </si>
  <si>
    <t>Mobassir</t>
  </si>
  <si>
    <t>1319</t>
  </si>
  <si>
    <t>Riaz Ahmed</t>
  </si>
  <si>
    <t>1320</t>
  </si>
  <si>
    <t>Md. Al-Amin Gazi</t>
  </si>
  <si>
    <t>1321</t>
  </si>
  <si>
    <t>Md. Solayman Billah</t>
  </si>
  <si>
    <t>1322</t>
  </si>
  <si>
    <t>Monjurul Islam</t>
  </si>
  <si>
    <t>1323</t>
  </si>
  <si>
    <t>Gopal Roy</t>
  </si>
  <si>
    <t>1324</t>
  </si>
  <si>
    <t>Rafiqul</t>
  </si>
  <si>
    <t>1325</t>
  </si>
  <si>
    <t xml:space="preserve"> Kaium Sohag</t>
  </si>
  <si>
    <t>Md. Anwar Hossain</t>
  </si>
  <si>
    <t>1326</t>
  </si>
  <si>
    <t>Mr. Yasin</t>
  </si>
  <si>
    <t>Bashundara</t>
  </si>
  <si>
    <t>1327</t>
  </si>
  <si>
    <t>Khalilun Rahman</t>
  </si>
  <si>
    <t>1328</t>
  </si>
  <si>
    <t>Kamal Hassan</t>
  </si>
  <si>
    <t>BADC</t>
  </si>
  <si>
    <t>1329</t>
  </si>
  <si>
    <t>Md. Rokibul Hasan</t>
  </si>
  <si>
    <t>1330</t>
  </si>
  <si>
    <t>Md. Jahir Uddin</t>
  </si>
  <si>
    <t>Dainik Banglamor</t>
  </si>
  <si>
    <t>1331</t>
  </si>
  <si>
    <t xml:space="preserve">Saju </t>
  </si>
  <si>
    <t>1332</t>
  </si>
  <si>
    <t>Mehedi Omi</t>
  </si>
  <si>
    <t xml:space="preserve"> Bashundhara R/A</t>
  </si>
  <si>
    <t>1333</t>
  </si>
  <si>
    <t xml:space="preserve">Md. Nayem Islam </t>
  </si>
  <si>
    <t>1334</t>
  </si>
  <si>
    <t xml:space="preserve">Mojibur Rahman </t>
  </si>
  <si>
    <t>Konapara</t>
  </si>
  <si>
    <t>1335</t>
  </si>
  <si>
    <t>Ashrafuzzaman</t>
  </si>
  <si>
    <t>1336</t>
  </si>
  <si>
    <t>Kazi Mamun Hossain</t>
  </si>
  <si>
    <t>1337</t>
  </si>
  <si>
    <t>Tamim Hasan</t>
  </si>
  <si>
    <t>1338</t>
  </si>
  <si>
    <t xml:space="preserve">Zobayer Sourav </t>
  </si>
  <si>
    <t>1339</t>
  </si>
  <si>
    <t>Shamim Uddin</t>
  </si>
  <si>
    <t>1340</t>
  </si>
  <si>
    <t>Jashim Uddin</t>
  </si>
  <si>
    <t>1341</t>
  </si>
  <si>
    <t>Md. Harunor Rashid</t>
  </si>
  <si>
    <t>1342</t>
  </si>
  <si>
    <t>Md. Abdul Awal</t>
  </si>
  <si>
    <t>1343</t>
  </si>
  <si>
    <t>Md. Nazmul Islam</t>
  </si>
  <si>
    <t>1344</t>
  </si>
  <si>
    <t>Md. Shohag Mia</t>
  </si>
  <si>
    <t>1345</t>
  </si>
  <si>
    <t>Engnr Faysal</t>
  </si>
  <si>
    <t>1346</t>
  </si>
  <si>
    <t xml:space="preserve">Safwan Ahmed </t>
  </si>
  <si>
    <t>1347</t>
  </si>
  <si>
    <t>Major Zulfikar</t>
  </si>
  <si>
    <t>DOHS Mohakhali</t>
  </si>
  <si>
    <t>1348</t>
  </si>
  <si>
    <t xml:space="preserve">Gazi Abdul </t>
  </si>
  <si>
    <t>1349</t>
  </si>
  <si>
    <t>1350</t>
  </si>
  <si>
    <t>Entaj</t>
  </si>
  <si>
    <t>1351</t>
  </si>
  <si>
    <t xml:space="preserve">Boni Amin </t>
  </si>
  <si>
    <t>Meradia</t>
  </si>
  <si>
    <t>1352</t>
  </si>
  <si>
    <t xml:space="preserve">Akram Hossan </t>
  </si>
  <si>
    <t>1353</t>
  </si>
  <si>
    <t xml:space="preserve">Rimon </t>
  </si>
  <si>
    <t>1354</t>
  </si>
  <si>
    <t>1355</t>
  </si>
  <si>
    <t xml:space="preserve">Kader Abdul </t>
  </si>
  <si>
    <t>Mohakhali,Wireless</t>
  </si>
  <si>
    <t>1356</t>
  </si>
  <si>
    <t>Hasan Mia</t>
  </si>
  <si>
    <t>Shahadatpur</t>
  </si>
  <si>
    <t>1357</t>
  </si>
  <si>
    <t>ECB,Cantonment</t>
  </si>
  <si>
    <t>1358</t>
  </si>
  <si>
    <t>1359</t>
  </si>
  <si>
    <t>Masud Rana RK</t>
  </si>
  <si>
    <t>Tejgoan</t>
  </si>
  <si>
    <t>1360</t>
  </si>
  <si>
    <t xml:space="preserve">Md. Hashem </t>
  </si>
  <si>
    <t>Manikdi</t>
  </si>
  <si>
    <t>1361</t>
  </si>
  <si>
    <t xml:space="preserve">Hasan Kabir </t>
  </si>
  <si>
    <t>1362</t>
  </si>
  <si>
    <t>Imtiaz Ayat</t>
  </si>
  <si>
    <t>1363</t>
  </si>
  <si>
    <t>1364</t>
  </si>
  <si>
    <t>Mohammed Al Faisal</t>
  </si>
  <si>
    <t>1365</t>
  </si>
  <si>
    <t>Kazi Aziz</t>
  </si>
  <si>
    <t>1366</t>
  </si>
  <si>
    <t>Soykat</t>
  </si>
  <si>
    <t>1367</t>
  </si>
  <si>
    <t>Md. Rashedul Islam</t>
  </si>
  <si>
    <t>1368</t>
  </si>
  <si>
    <t>Dr. Khandaker Karim</t>
  </si>
  <si>
    <t>1369</t>
  </si>
  <si>
    <t>S M Sajjad</t>
  </si>
  <si>
    <t>1370</t>
  </si>
  <si>
    <t>1371</t>
  </si>
  <si>
    <t>Md. Rizbi Ahmed</t>
  </si>
  <si>
    <t>1372</t>
  </si>
  <si>
    <t xml:space="preserve">Dr. Alauddin </t>
  </si>
  <si>
    <t>1373</t>
  </si>
  <si>
    <t xml:space="preserve">Sorif </t>
  </si>
  <si>
    <t>1374</t>
  </si>
  <si>
    <t>Emran Khan</t>
  </si>
  <si>
    <t>1375</t>
  </si>
  <si>
    <t>1376</t>
  </si>
  <si>
    <t>Mr. Masud</t>
  </si>
  <si>
    <t>1377</t>
  </si>
  <si>
    <t>SM Bappi</t>
  </si>
  <si>
    <t>1378</t>
  </si>
  <si>
    <t>Abdur Rashid Khaja</t>
  </si>
  <si>
    <t>1379</t>
  </si>
  <si>
    <t>Md. Mahtan Uddin</t>
  </si>
  <si>
    <t>1380</t>
  </si>
  <si>
    <t>Arif Mia</t>
  </si>
  <si>
    <t>1381</t>
  </si>
  <si>
    <t>Billad Hossen</t>
  </si>
  <si>
    <t>1382</t>
  </si>
  <si>
    <t>1383</t>
  </si>
  <si>
    <t>Anisur Rahman</t>
  </si>
  <si>
    <t>1384</t>
  </si>
  <si>
    <t xml:space="preserve">Monir </t>
  </si>
  <si>
    <t>1385</t>
  </si>
  <si>
    <t>Ohidul</t>
  </si>
  <si>
    <t>1386</t>
  </si>
  <si>
    <t>1387</t>
  </si>
  <si>
    <t xml:space="preserve">Sourav </t>
  </si>
  <si>
    <t>1388</t>
  </si>
  <si>
    <t>1389</t>
  </si>
  <si>
    <t>Shamim</t>
  </si>
  <si>
    <t>1390</t>
  </si>
  <si>
    <t>Md. Moin</t>
  </si>
  <si>
    <t>1391</t>
  </si>
  <si>
    <t>Md. Farhad</t>
  </si>
  <si>
    <t>1392</t>
  </si>
  <si>
    <t xml:space="preserve">Md. Younus </t>
  </si>
  <si>
    <t>1393</t>
  </si>
  <si>
    <t>Md. Basir</t>
  </si>
  <si>
    <t>1394</t>
  </si>
  <si>
    <t>Md. Jahangir</t>
  </si>
  <si>
    <t>Nobabpur</t>
  </si>
  <si>
    <t>1395</t>
  </si>
  <si>
    <t>Liton</t>
  </si>
  <si>
    <t xml:space="preserve">Nobabpur </t>
  </si>
  <si>
    <t>1396</t>
  </si>
  <si>
    <t xml:space="preserve">Islampur </t>
  </si>
  <si>
    <t>1397</t>
  </si>
  <si>
    <t xml:space="preserve">Iqbal Rasel </t>
  </si>
  <si>
    <t>1398</t>
  </si>
  <si>
    <t xml:space="preserve">Shohel </t>
  </si>
  <si>
    <t>1399</t>
  </si>
  <si>
    <t xml:space="preserve">Riaz Ahmed </t>
  </si>
  <si>
    <t>1400</t>
  </si>
  <si>
    <t xml:space="preserve">Sharmin </t>
  </si>
  <si>
    <t>1401</t>
  </si>
  <si>
    <t>Md. Mashiur Rahman</t>
  </si>
  <si>
    <t>1402</t>
  </si>
  <si>
    <t xml:space="preserve">Monjar </t>
  </si>
  <si>
    <t>1403</t>
  </si>
  <si>
    <t xml:space="preserve">Golam Sabbir </t>
  </si>
  <si>
    <t>1404</t>
  </si>
  <si>
    <t xml:space="preserve">Md. Rabbi </t>
  </si>
  <si>
    <t>Bijoy Nogar</t>
  </si>
  <si>
    <t>1405</t>
  </si>
  <si>
    <t>Dr Mahfuzar Rahman</t>
  </si>
  <si>
    <t>1406</t>
  </si>
  <si>
    <t>Md. Hanna</t>
  </si>
  <si>
    <t>1407</t>
  </si>
  <si>
    <t xml:space="preserve">Md. Mizan </t>
  </si>
  <si>
    <t>IDB</t>
  </si>
  <si>
    <t>1408</t>
  </si>
  <si>
    <t>A.K.M Raju</t>
  </si>
  <si>
    <t>1409</t>
  </si>
  <si>
    <t>Nargis Akter Munni</t>
  </si>
  <si>
    <t>Damra</t>
  </si>
  <si>
    <t>1410</t>
  </si>
  <si>
    <t>1411</t>
  </si>
  <si>
    <t>Sabbir Ahmed</t>
  </si>
  <si>
    <t>1412</t>
  </si>
  <si>
    <t xml:space="preserve">Miraj </t>
  </si>
  <si>
    <t>1413</t>
  </si>
  <si>
    <t xml:space="preserve">Mr. Shimul </t>
  </si>
  <si>
    <t>1414</t>
  </si>
  <si>
    <t>Md. Ahsan Ullah</t>
  </si>
  <si>
    <t>1415</t>
  </si>
  <si>
    <t xml:space="preserve">Mr. Danmon </t>
  </si>
  <si>
    <t>1416</t>
  </si>
  <si>
    <t xml:space="preserve">Emran </t>
  </si>
  <si>
    <t>1417</t>
  </si>
  <si>
    <t>1418</t>
  </si>
  <si>
    <t>1419</t>
  </si>
  <si>
    <t>1420</t>
  </si>
  <si>
    <t>Sharif</t>
  </si>
  <si>
    <t>1421</t>
  </si>
  <si>
    <t xml:space="preserve">Byzid </t>
  </si>
  <si>
    <t>BD. Secretariat</t>
  </si>
  <si>
    <t>1422</t>
  </si>
  <si>
    <t>Md. Lemon</t>
  </si>
  <si>
    <t>1423</t>
  </si>
  <si>
    <t>Nazim Uddin</t>
  </si>
  <si>
    <t>Shubasto</t>
  </si>
  <si>
    <t>1424</t>
  </si>
  <si>
    <t>Shamsul Haque</t>
  </si>
  <si>
    <t>1425</t>
  </si>
  <si>
    <t>Anisur</t>
  </si>
  <si>
    <t>1426</t>
  </si>
  <si>
    <t xml:space="preserve">Mainuddin </t>
  </si>
  <si>
    <t>1427</t>
  </si>
  <si>
    <t>1428</t>
  </si>
  <si>
    <t>Mahade Hasan</t>
  </si>
  <si>
    <t>Mowchak</t>
  </si>
  <si>
    <t>1429</t>
  </si>
  <si>
    <t>Aysha Bagum</t>
  </si>
  <si>
    <t>1430</t>
  </si>
  <si>
    <t>Adv Aftab</t>
  </si>
  <si>
    <t>Minti Road</t>
  </si>
  <si>
    <t>1431</t>
  </si>
  <si>
    <t>Golam Sabbir</t>
  </si>
  <si>
    <t>Agora</t>
  </si>
  <si>
    <t>1432</t>
  </si>
  <si>
    <t xml:space="preserve">Obaidul </t>
  </si>
  <si>
    <t>1433</t>
  </si>
  <si>
    <t>Ahsan Sharif</t>
  </si>
  <si>
    <t>Gulshan -1</t>
  </si>
  <si>
    <t>1434</t>
  </si>
  <si>
    <t>Manzoor Ahmed</t>
  </si>
  <si>
    <t>1435</t>
  </si>
  <si>
    <t xml:space="preserve">Farhan </t>
  </si>
  <si>
    <t xml:space="preserve">DCC Market </t>
  </si>
  <si>
    <t>1436</t>
  </si>
  <si>
    <t>Md. Nayem Islam</t>
  </si>
  <si>
    <t>1437</t>
  </si>
  <si>
    <t>Dr.Md. Akter Hossain</t>
  </si>
  <si>
    <t>1438</t>
  </si>
  <si>
    <t>1439</t>
  </si>
  <si>
    <t>1440</t>
  </si>
  <si>
    <t>Hamidul Haque</t>
  </si>
  <si>
    <t>1441</t>
  </si>
  <si>
    <t xml:space="preserve">Md. Ayalullah </t>
  </si>
  <si>
    <t>Shewrapara</t>
  </si>
  <si>
    <t>1442</t>
  </si>
  <si>
    <t xml:space="preserve">Joy </t>
  </si>
  <si>
    <t>1443</t>
  </si>
  <si>
    <t>Zakir Sultan</t>
  </si>
  <si>
    <t>1444</t>
  </si>
  <si>
    <t>Aryan Ahmed</t>
  </si>
  <si>
    <t>1445</t>
  </si>
  <si>
    <t>Md. Mominul Islam</t>
  </si>
  <si>
    <t xml:space="preserve">Dr. Mizanur </t>
  </si>
  <si>
    <t>1446</t>
  </si>
  <si>
    <t>Md. Shohag</t>
  </si>
  <si>
    <t>1447</t>
  </si>
  <si>
    <t>1448</t>
  </si>
  <si>
    <t xml:space="preserve">Md. Bhuyan </t>
  </si>
  <si>
    <t>1449</t>
  </si>
  <si>
    <t>Md. Ashik Rahman</t>
  </si>
  <si>
    <t>1450</t>
  </si>
  <si>
    <t>1451</t>
  </si>
  <si>
    <t>Md. Mohiuddin Islam</t>
  </si>
  <si>
    <t>1452</t>
  </si>
  <si>
    <t>Mr. Ripu</t>
  </si>
  <si>
    <t>1453</t>
  </si>
  <si>
    <t>Hanan Sonhar</t>
  </si>
  <si>
    <t>1454</t>
  </si>
  <si>
    <t>Mamun Abdul Kaium</t>
  </si>
  <si>
    <t>1455</t>
  </si>
  <si>
    <t>Mobarock Hossain</t>
  </si>
  <si>
    <t>1456</t>
  </si>
  <si>
    <t>1457</t>
  </si>
  <si>
    <t xml:space="preserve">ADV Altab </t>
  </si>
  <si>
    <t>Lalmatia Mosjid Road</t>
  </si>
  <si>
    <t>1458</t>
  </si>
  <si>
    <t>Bottola, Khilkhet</t>
  </si>
  <si>
    <t>1459</t>
  </si>
  <si>
    <t xml:space="preserve">Mridul </t>
  </si>
  <si>
    <t>1460</t>
  </si>
  <si>
    <t xml:space="preserve">Himel </t>
  </si>
  <si>
    <t>Shatmasjid Road</t>
  </si>
  <si>
    <t>1461</t>
  </si>
  <si>
    <t>Signboard</t>
  </si>
  <si>
    <t>1462</t>
  </si>
  <si>
    <t>1463</t>
  </si>
  <si>
    <t>Prity</t>
  </si>
  <si>
    <t>1464</t>
  </si>
  <si>
    <t>Mst. Rani</t>
  </si>
  <si>
    <t>1465</t>
  </si>
  <si>
    <t>Mohor Arif</t>
  </si>
  <si>
    <t>Mirpur 60 Fit</t>
  </si>
  <si>
    <t>1466</t>
  </si>
  <si>
    <t xml:space="preserve">Ms. Salma Bagum </t>
  </si>
  <si>
    <t>1467</t>
  </si>
  <si>
    <t>Rabiul Hasan</t>
  </si>
  <si>
    <t>1468</t>
  </si>
  <si>
    <t>Imran</t>
  </si>
  <si>
    <t>1469</t>
  </si>
  <si>
    <t>Jamal Uddin</t>
  </si>
  <si>
    <t>1470</t>
  </si>
  <si>
    <t xml:space="preserve">Akter Chowduri </t>
  </si>
  <si>
    <t>1471</t>
  </si>
  <si>
    <t>Sami Abdullahah</t>
  </si>
  <si>
    <t>Golapbagh</t>
  </si>
  <si>
    <t>1472</t>
  </si>
  <si>
    <t xml:space="preserve">Karanigonj </t>
  </si>
  <si>
    <t>1473</t>
  </si>
  <si>
    <t>Shahabuddin</t>
  </si>
  <si>
    <t>Central Basabo</t>
  </si>
  <si>
    <t>1474</t>
  </si>
  <si>
    <t xml:space="preserve">Ms. Tasnuva </t>
  </si>
  <si>
    <t>1475</t>
  </si>
  <si>
    <t>Robiul Hasan</t>
  </si>
  <si>
    <t>Adabor, Mohammadpur</t>
  </si>
  <si>
    <t>1476</t>
  </si>
  <si>
    <t>1477</t>
  </si>
  <si>
    <t>1478</t>
  </si>
  <si>
    <t>Md. Jahir Hasan</t>
  </si>
  <si>
    <t>ICCB, Bashundhara</t>
  </si>
  <si>
    <t>1479</t>
  </si>
  <si>
    <t>Md.Siam Ashrafi Sumon</t>
  </si>
  <si>
    <t>1480</t>
  </si>
  <si>
    <t>1481</t>
  </si>
  <si>
    <t>1482</t>
  </si>
  <si>
    <t>1483</t>
  </si>
  <si>
    <t>1484</t>
  </si>
  <si>
    <t>1485</t>
  </si>
  <si>
    <t>1486</t>
  </si>
  <si>
    <t>1487</t>
  </si>
  <si>
    <t xml:space="preserve">Sakib </t>
  </si>
  <si>
    <t>1488</t>
  </si>
  <si>
    <t>Md. Razzzakul Hayder</t>
  </si>
  <si>
    <t>Uttara-12</t>
  </si>
  <si>
    <t>1489</t>
  </si>
  <si>
    <t>Md. Nahid Alom</t>
  </si>
  <si>
    <t>Banasree, Main Road</t>
  </si>
  <si>
    <t>1490</t>
  </si>
  <si>
    <t>1491</t>
  </si>
  <si>
    <t>1492</t>
  </si>
  <si>
    <t xml:space="preserve">Shamsun Tamanna </t>
  </si>
  <si>
    <t>1493</t>
  </si>
  <si>
    <t>Liton Halder</t>
  </si>
  <si>
    <t>1494</t>
  </si>
  <si>
    <t>Sagar Rana</t>
  </si>
  <si>
    <t>1495</t>
  </si>
  <si>
    <t xml:space="preserve">Momin </t>
  </si>
  <si>
    <t>1496</t>
  </si>
  <si>
    <t>Mahbubur Rahman</t>
  </si>
  <si>
    <t>Ring Road</t>
  </si>
  <si>
    <t>1497</t>
  </si>
  <si>
    <t xml:space="preserve">Gazi </t>
  </si>
  <si>
    <t>1498</t>
  </si>
  <si>
    <t xml:space="preserve">Oli </t>
  </si>
  <si>
    <t>1499</t>
  </si>
  <si>
    <t xml:space="preserve">Fahim Mia </t>
  </si>
  <si>
    <t>1500</t>
  </si>
  <si>
    <t xml:space="preserve">Akbar Ali </t>
  </si>
  <si>
    <t>1501</t>
  </si>
  <si>
    <t>1502</t>
  </si>
  <si>
    <t>Robin</t>
  </si>
  <si>
    <t>1503</t>
  </si>
  <si>
    <t xml:space="preserve">Md. Rajon </t>
  </si>
  <si>
    <t>1504</t>
  </si>
  <si>
    <t xml:space="preserve">Md. Jahangir </t>
  </si>
  <si>
    <t>1505</t>
  </si>
  <si>
    <t>Md. Jakir Hossain</t>
  </si>
  <si>
    <t>1506</t>
  </si>
  <si>
    <t>Amtali, Mohkhali</t>
  </si>
  <si>
    <t>1507</t>
  </si>
  <si>
    <t>Joy Dev</t>
  </si>
  <si>
    <t>1508</t>
  </si>
  <si>
    <t>1509</t>
  </si>
  <si>
    <t xml:space="preserve">SI Talukder </t>
  </si>
  <si>
    <t>1510</t>
  </si>
  <si>
    <t>Md. Shahin/Md. Mamun</t>
  </si>
  <si>
    <t>1511</t>
  </si>
  <si>
    <t>Khalel Saheb</t>
  </si>
  <si>
    <t>1512</t>
  </si>
  <si>
    <t xml:space="preserve">Khairul </t>
  </si>
  <si>
    <t>Nagar Bhaban</t>
  </si>
  <si>
    <t>1513</t>
  </si>
  <si>
    <t>Kazi Rahedul</t>
  </si>
  <si>
    <t>1514</t>
  </si>
  <si>
    <t xml:space="preserve">Shyamoli, shishumela </t>
  </si>
  <si>
    <t>1515</t>
  </si>
  <si>
    <t>1516</t>
  </si>
  <si>
    <t>Parvez</t>
  </si>
  <si>
    <t>1517</t>
  </si>
  <si>
    <t>Tari Haque</t>
  </si>
  <si>
    <t>1518</t>
  </si>
  <si>
    <t>Masud Islam</t>
  </si>
  <si>
    <t>1519</t>
  </si>
  <si>
    <t>Mr. Arif Hassan</t>
  </si>
  <si>
    <t>1520</t>
  </si>
  <si>
    <t>Md. Farkan</t>
  </si>
  <si>
    <t>1521</t>
  </si>
  <si>
    <t xml:space="preserve">Nobel </t>
  </si>
  <si>
    <t>Banani-2</t>
  </si>
  <si>
    <t>1522</t>
  </si>
  <si>
    <t xml:space="preserve">Md. Salahuddin </t>
  </si>
  <si>
    <t>1523</t>
  </si>
  <si>
    <t>1524</t>
  </si>
  <si>
    <t>1525</t>
  </si>
  <si>
    <t>1526</t>
  </si>
  <si>
    <t>Sobujbag</t>
  </si>
  <si>
    <t>1527</t>
  </si>
  <si>
    <t>1528</t>
  </si>
  <si>
    <t>Asaduzaman</t>
  </si>
  <si>
    <t>1529</t>
  </si>
  <si>
    <t>1530</t>
  </si>
  <si>
    <t>Aynul Kobir</t>
  </si>
  <si>
    <t>Doinik Bangla</t>
  </si>
  <si>
    <t>1531</t>
  </si>
  <si>
    <t xml:space="preserve">Ekram </t>
  </si>
  <si>
    <t>1532</t>
  </si>
  <si>
    <t>Mr. Ibrahim</t>
  </si>
  <si>
    <t>1533</t>
  </si>
  <si>
    <t>Pavel Rahman</t>
  </si>
  <si>
    <t>1534</t>
  </si>
  <si>
    <t>Jelani Ahmed</t>
  </si>
  <si>
    <t>1535</t>
  </si>
  <si>
    <t xml:space="preserve">Nabila Islam Shorna </t>
  </si>
  <si>
    <t>Mirpur-1, Majarroad</t>
  </si>
  <si>
    <t>1536</t>
  </si>
  <si>
    <t>Al- Amin</t>
  </si>
  <si>
    <t>1537</t>
  </si>
  <si>
    <t xml:space="preserve">OCDL Head Ofc </t>
  </si>
  <si>
    <t>1538</t>
  </si>
  <si>
    <t>Jewel Khan</t>
  </si>
  <si>
    <t>1539</t>
  </si>
  <si>
    <t>Sarwar</t>
  </si>
  <si>
    <t>Manik Nagar</t>
  </si>
  <si>
    <t>1540</t>
  </si>
  <si>
    <t xml:space="preserve">Md. Salauddin Mridha </t>
  </si>
  <si>
    <t xml:space="preserve">Kakrail </t>
  </si>
  <si>
    <t>1541</t>
  </si>
  <si>
    <t>Md. Jamal Uddin</t>
  </si>
  <si>
    <t>1542</t>
  </si>
  <si>
    <t>1543</t>
  </si>
  <si>
    <t xml:space="preserve">S.M Rubel </t>
  </si>
  <si>
    <t>1544</t>
  </si>
  <si>
    <t xml:space="preserve">Rahul Arup </t>
  </si>
  <si>
    <t>1545</t>
  </si>
  <si>
    <t xml:space="preserve">Mr. Sobhan </t>
  </si>
  <si>
    <t>1546</t>
  </si>
  <si>
    <t xml:space="preserve">Akash </t>
  </si>
  <si>
    <t>1547</t>
  </si>
  <si>
    <t>1548</t>
  </si>
  <si>
    <t xml:space="preserve">Umme Salma </t>
  </si>
  <si>
    <t>1549</t>
  </si>
  <si>
    <t>Omar Faruk</t>
  </si>
  <si>
    <t>1550</t>
  </si>
  <si>
    <t>Abdul kaium Sohag</t>
  </si>
  <si>
    <t>Muhammad Hasan</t>
  </si>
  <si>
    <t>Komolapur</t>
  </si>
  <si>
    <t>1551</t>
  </si>
  <si>
    <t>1552</t>
  </si>
  <si>
    <t xml:space="preserve">Anik </t>
  </si>
  <si>
    <t>Ajimpur</t>
  </si>
  <si>
    <t>1553</t>
  </si>
  <si>
    <t xml:space="preserve">Shofiqul </t>
  </si>
  <si>
    <t>1554</t>
  </si>
  <si>
    <t>Dr. Kamal Hossain</t>
  </si>
  <si>
    <t xml:space="preserve">  Panthapath</t>
  </si>
  <si>
    <t>1555</t>
  </si>
  <si>
    <t>Riyab Islam</t>
  </si>
  <si>
    <t>1556</t>
  </si>
  <si>
    <t xml:space="preserve">Md. Firaz </t>
  </si>
  <si>
    <t>1557</t>
  </si>
  <si>
    <t xml:space="preserve">Jamshed </t>
  </si>
  <si>
    <t>1558</t>
  </si>
  <si>
    <t>KIB</t>
  </si>
  <si>
    <t>1559</t>
  </si>
  <si>
    <t xml:space="preserve">Md. Shahinul Islam </t>
  </si>
  <si>
    <t>1560</t>
  </si>
  <si>
    <t>1561</t>
  </si>
  <si>
    <t>1562</t>
  </si>
  <si>
    <t>1563</t>
  </si>
  <si>
    <t>Uttara Sec-4</t>
  </si>
  <si>
    <t>1564</t>
  </si>
  <si>
    <t xml:space="preserve">Md. Al-Amin </t>
  </si>
  <si>
    <t>1565</t>
  </si>
  <si>
    <t xml:space="preserve">Md. Anwarul Masud </t>
  </si>
  <si>
    <t>1566</t>
  </si>
  <si>
    <t xml:space="preserve">Md. Anisul Haque </t>
  </si>
  <si>
    <t>1567</t>
  </si>
  <si>
    <t>Atiur Rahman</t>
  </si>
  <si>
    <t>1568</t>
  </si>
  <si>
    <t xml:space="preserve">Robin </t>
  </si>
  <si>
    <t>1569</t>
  </si>
  <si>
    <t xml:space="preserve">Hamidul  Haque </t>
  </si>
  <si>
    <t>1570</t>
  </si>
  <si>
    <t>Sobuj Islam</t>
  </si>
  <si>
    <t>1571</t>
  </si>
  <si>
    <t>Nargis&amp;Akter Chowdhuri</t>
  </si>
  <si>
    <t xml:space="preserve">Tejgaon Link Road </t>
  </si>
  <si>
    <t>1572</t>
  </si>
  <si>
    <t>Md. Rashidul Hasan</t>
  </si>
  <si>
    <t>Prime University</t>
  </si>
  <si>
    <t>1573</t>
  </si>
  <si>
    <t>Tanvir Chowdhury</t>
  </si>
  <si>
    <t>1574</t>
  </si>
  <si>
    <t>Sk Imran Hossain</t>
  </si>
  <si>
    <t>1575</t>
  </si>
  <si>
    <t>Md.Akter Hossain</t>
  </si>
  <si>
    <t>1576</t>
  </si>
  <si>
    <t xml:space="preserve">Md. Shafiqul Islam </t>
  </si>
  <si>
    <t>1577</t>
  </si>
  <si>
    <t>Moklesur Rahman</t>
  </si>
  <si>
    <t>1578</t>
  </si>
  <si>
    <t xml:space="preserve">Md. Rabiul Islam </t>
  </si>
  <si>
    <t>Jamuna</t>
  </si>
  <si>
    <t>1579</t>
  </si>
  <si>
    <t xml:space="preserve">Md. Ridoy Kamal </t>
  </si>
  <si>
    <t>1580</t>
  </si>
  <si>
    <t xml:space="preserve">Raihan Khondokar </t>
  </si>
  <si>
    <t xml:space="preserve">Ati Bazar, Keranigonj </t>
  </si>
  <si>
    <t>1581</t>
  </si>
  <si>
    <t xml:space="preserve">Md. Shoyab Chawdhury </t>
  </si>
  <si>
    <t>Dhanmondi 9/A</t>
  </si>
  <si>
    <t>1582</t>
  </si>
  <si>
    <t xml:space="preserve">Orion Safiruddin </t>
  </si>
  <si>
    <t>1583</t>
  </si>
  <si>
    <t>Bablur Rahman</t>
  </si>
  <si>
    <t>Mawna Gazipur</t>
  </si>
  <si>
    <t>1584</t>
  </si>
  <si>
    <t xml:space="preserve">Farkan </t>
  </si>
  <si>
    <t>1585</t>
  </si>
  <si>
    <t>Kamrul Haque</t>
  </si>
  <si>
    <t>1586</t>
  </si>
  <si>
    <t xml:space="preserve">Delowar Hossain </t>
  </si>
  <si>
    <t>1587</t>
  </si>
  <si>
    <t>1588</t>
  </si>
  <si>
    <t xml:space="preserve">Md. Aziz </t>
  </si>
  <si>
    <t>1589</t>
  </si>
  <si>
    <t xml:space="preserve">Md. Hasanur Rahman  </t>
  </si>
  <si>
    <t>1590</t>
  </si>
  <si>
    <t xml:space="preserve">Dhiron </t>
  </si>
  <si>
    <t>1591</t>
  </si>
  <si>
    <t xml:space="preserve">Banani  </t>
  </si>
  <si>
    <t>1592</t>
  </si>
  <si>
    <t xml:space="preserve">Rayhan </t>
  </si>
  <si>
    <t>1593</t>
  </si>
  <si>
    <t xml:space="preserve">Mr. Raju </t>
  </si>
  <si>
    <t>1594</t>
  </si>
  <si>
    <t>1595</t>
  </si>
  <si>
    <t>1596</t>
  </si>
  <si>
    <t>1597</t>
  </si>
  <si>
    <t xml:space="preserve">Dr. Mamtaz Begum </t>
  </si>
  <si>
    <t>1598</t>
  </si>
  <si>
    <t xml:space="preserve">Salen Reza </t>
  </si>
  <si>
    <t>1599</t>
  </si>
  <si>
    <t xml:space="preserve">Md. Rahad </t>
  </si>
  <si>
    <t>1600</t>
  </si>
  <si>
    <t>Mr. Sahajalal</t>
  </si>
  <si>
    <t>1601</t>
  </si>
  <si>
    <t>1602</t>
  </si>
  <si>
    <t>1603</t>
  </si>
  <si>
    <t xml:space="preserve">Mr. Tapu </t>
  </si>
  <si>
    <t>1604</t>
  </si>
  <si>
    <t xml:space="preserve">Sk Imran </t>
  </si>
  <si>
    <t>1605</t>
  </si>
  <si>
    <t xml:space="preserve">Sobuj Islam </t>
  </si>
  <si>
    <t>1606</t>
  </si>
  <si>
    <t xml:space="preserve">Mr. Selim </t>
  </si>
  <si>
    <t>1607</t>
  </si>
  <si>
    <t>Sufian Shohag/Kaium Sohag/Liza</t>
  </si>
  <si>
    <t xml:space="preserve">Mr. Akash </t>
  </si>
  <si>
    <t>1608</t>
  </si>
  <si>
    <t xml:space="preserve">Jahangir Alom </t>
  </si>
  <si>
    <t>1609</t>
  </si>
  <si>
    <t xml:space="preserve">Dipto </t>
  </si>
  <si>
    <t>1610</t>
  </si>
  <si>
    <t xml:space="preserve">Asik Khan </t>
  </si>
  <si>
    <t>1611</t>
  </si>
  <si>
    <t xml:space="preserve">Joy Ghosh </t>
  </si>
  <si>
    <t>1612</t>
  </si>
  <si>
    <t xml:space="preserve">Md. Nahid Hasan </t>
  </si>
  <si>
    <t xml:space="preserve">Kawran Bazar </t>
  </si>
  <si>
    <t>1613</t>
  </si>
  <si>
    <t xml:space="preserve">Md. Ariful Islam </t>
  </si>
  <si>
    <t>1614</t>
  </si>
  <si>
    <t>1615</t>
  </si>
  <si>
    <t>Sanjiba</t>
  </si>
  <si>
    <t>1616</t>
  </si>
  <si>
    <t xml:space="preserve">Moklesur Rahman </t>
  </si>
  <si>
    <t xml:space="preserve">Banglamator </t>
  </si>
  <si>
    <t>1617</t>
  </si>
  <si>
    <t xml:space="preserve">Jamil Khan </t>
  </si>
  <si>
    <t>1618</t>
  </si>
  <si>
    <t>1619</t>
  </si>
  <si>
    <t xml:space="preserve">Mahabubul </t>
  </si>
  <si>
    <t>1620</t>
  </si>
  <si>
    <t>Khan Md. Kamruzzaman</t>
  </si>
  <si>
    <t>1621</t>
  </si>
  <si>
    <t xml:space="preserve">Md. Sardar </t>
  </si>
  <si>
    <t>1622</t>
  </si>
  <si>
    <t>1623</t>
  </si>
  <si>
    <t xml:space="preserve">Ali Kaled </t>
  </si>
  <si>
    <t>1624</t>
  </si>
  <si>
    <t xml:space="preserve">Agora </t>
  </si>
  <si>
    <t>1625</t>
  </si>
  <si>
    <t xml:space="preserve">Mr. Arif </t>
  </si>
  <si>
    <t>1626</t>
  </si>
  <si>
    <t>Elephant Road</t>
  </si>
  <si>
    <t>1627</t>
  </si>
  <si>
    <t>Kaisar</t>
  </si>
  <si>
    <t>1628</t>
  </si>
  <si>
    <t>1629</t>
  </si>
  <si>
    <t>Jamuna Future park</t>
  </si>
  <si>
    <t>1630</t>
  </si>
  <si>
    <t>1631</t>
  </si>
  <si>
    <t>1632</t>
  </si>
  <si>
    <t>1633</t>
  </si>
  <si>
    <t>1634</t>
  </si>
  <si>
    <t xml:space="preserve">Mr. Topu </t>
  </si>
  <si>
    <t>1635</t>
  </si>
  <si>
    <t xml:space="preserve">Md. Khaleque </t>
  </si>
  <si>
    <t>1636</t>
  </si>
  <si>
    <t xml:space="preserve">Dipak Kumar </t>
  </si>
  <si>
    <t xml:space="preserve">Mohakhali DOHS </t>
  </si>
  <si>
    <t>1637</t>
  </si>
  <si>
    <t xml:space="preserve">Jashim Uddin </t>
  </si>
  <si>
    <t>1638</t>
  </si>
  <si>
    <t xml:space="preserve">Muktadir </t>
  </si>
  <si>
    <t>1639</t>
  </si>
  <si>
    <t xml:space="preserve">Shahjahanpur </t>
  </si>
  <si>
    <t>1640</t>
  </si>
  <si>
    <t xml:space="preserve">Md. Nasimul Haque </t>
  </si>
  <si>
    <t>1641</t>
  </si>
  <si>
    <t xml:space="preserve">Khairul Alam Sohel </t>
  </si>
  <si>
    <t xml:space="preserve">Sciencelab </t>
  </si>
  <si>
    <t>1642</t>
  </si>
  <si>
    <t xml:space="preserve">Rabin Obida </t>
  </si>
  <si>
    <t>Uttara, Sec-4</t>
  </si>
  <si>
    <t>1643</t>
  </si>
  <si>
    <t xml:space="preserve">Shamim Islam </t>
  </si>
  <si>
    <t>1644</t>
  </si>
  <si>
    <t>1645</t>
  </si>
  <si>
    <t xml:space="preserve">Mr. Ashik Ahmed </t>
  </si>
  <si>
    <t>1646</t>
  </si>
  <si>
    <t xml:space="preserve">Sarfuddin </t>
  </si>
  <si>
    <t xml:space="preserve">Old Dhaka/Wari </t>
  </si>
  <si>
    <t>1647</t>
  </si>
  <si>
    <t>1648</t>
  </si>
  <si>
    <t>1649</t>
  </si>
  <si>
    <t xml:space="preserve">Sayem &amp; Shamim </t>
  </si>
  <si>
    <t xml:space="preserve">Aftabnagar </t>
  </si>
  <si>
    <t>1650</t>
  </si>
  <si>
    <t xml:space="preserve">Rafiqul Islam </t>
  </si>
  <si>
    <t>1651</t>
  </si>
  <si>
    <t>1652</t>
  </si>
  <si>
    <t>1653</t>
  </si>
  <si>
    <t>Syed Manju Hossain</t>
  </si>
  <si>
    <t xml:space="preserve">Sale Done </t>
  </si>
  <si>
    <t>1654</t>
  </si>
  <si>
    <t>Sufian Shohag/Kaium Sohag /Bashir Ahmed</t>
  </si>
  <si>
    <t xml:space="preserve">Saddam </t>
  </si>
  <si>
    <t>1655</t>
  </si>
  <si>
    <t>1656</t>
  </si>
  <si>
    <t xml:space="preserve">Muchitin Faruk </t>
  </si>
  <si>
    <t>1657</t>
  </si>
  <si>
    <t xml:space="preserve">Ashikur Rahman </t>
  </si>
  <si>
    <t>1658</t>
  </si>
  <si>
    <t xml:space="preserve">Mr. Hannan </t>
  </si>
  <si>
    <t>Arambagh</t>
  </si>
  <si>
    <t>1659</t>
  </si>
  <si>
    <t>BM Soled, Token Recevied</t>
  </si>
  <si>
    <t>1660</t>
  </si>
  <si>
    <t xml:space="preserve">Shakil Ahmed </t>
  </si>
  <si>
    <t xml:space="preserve">ACP </t>
  </si>
  <si>
    <t>1661</t>
  </si>
  <si>
    <t xml:space="preserve">Md. Sabuj </t>
  </si>
  <si>
    <t>1662</t>
  </si>
  <si>
    <t xml:space="preserve">Mukcitin Faruki Mugdha </t>
  </si>
  <si>
    <t>Booking Money Full Received</t>
  </si>
  <si>
    <t>1663</t>
  </si>
  <si>
    <t>1664</t>
  </si>
  <si>
    <t xml:space="preserve">Anowar Hossain Khonkan </t>
  </si>
  <si>
    <t>1665</t>
  </si>
  <si>
    <t xml:space="preserve">Md. Mehedi Hasan </t>
  </si>
  <si>
    <t xml:space="preserve">Mobasher Ali </t>
  </si>
  <si>
    <t>1666</t>
  </si>
  <si>
    <t xml:space="preserve">Aslam Hossain </t>
  </si>
  <si>
    <t>BS Soled, Token Recevied</t>
  </si>
  <si>
    <t>1667</t>
  </si>
  <si>
    <t>Hossain</t>
  </si>
  <si>
    <t>1668</t>
  </si>
  <si>
    <t xml:space="preserve">Md. Mamunor Rashid </t>
  </si>
  <si>
    <t>1669</t>
  </si>
  <si>
    <t xml:space="preserve">Mirpur DOHS </t>
  </si>
  <si>
    <t>BS Soled: Token Received</t>
  </si>
  <si>
    <t>1670</t>
  </si>
  <si>
    <t>Mukcitin Faruki Mughda</t>
  </si>
  <si>
    <t>1671</t>
  </si>
  <si>
    <t xml:space="preserve">Syed Manjur Hossain </t>
  </si>
  <si>
    <t>1672</t>
  </si>
  <si>
    <t xml:space="preserve">Md. Mosharof Hossain    </t>
  </si>
  <si>
    <t>1673</t>
  </si>
  <si>
    <t xml:space="preserve">Mazed </t>
  </si>
  <si>
    <t>1674</t>
  </si>
  <si>
    <t xml:space="preserve">Ashikur Rahman &amp; Rabiul </t>
  </si>
  <si>
    <t>1675</t>
  </si>
  <si>
    <t xml:space="preserve">Hannan Ahmed </t>
  </si>
  <si>
    <t>1676</t>
  </si>
  <si>
    <t xml:space="preserve">Md. Sobuj </t>
  </si>
  <si>
    <t>1677</t>
  </si>
  <si>
    <t xml:space="preserve">Anowar Hossain Khokan </t>
  </si>
  <si>
    <t>1678</t>
  </si>
  <si>
    <t>1679</t>
  </si>
  <si>
    <t xml:space="preserve">Sheikh Obaidullah </t>
  </si>
  <si>
    <t>1680</t>
  </si>
  <si>
    <t>Parves</t>
  </si>
  <si>
    <t>1681</t>
  </si>
  <si>
    <t xml:space="preserve">Rafiqul </t>
  </si>
  <si>
    <t>1682</t>
  </si>
  <si>
    <t xml:space="preserve">Rahim </t>
  </si>
  <si>
    <t>1683</t>
  </si>
  <si>
    <t>1684</t>
  </si>
  <si>
    <t>Md. Raz &amp; Md. Atif</t>
  </si>
  <si>
    <t>1685</t>
  </si>
  <si>
    <t>Mehraj</t>
  </si>
  <si>
    <t>Chittagong</t>
  </si>
  <si>
    <t>1686</t>
  </si>
  <si>
    <t>Farzana Akter</t>
  </si>
  <si>
    <t>Nondi Para</t>
  </si>
  <si>
    <t>1687</t>
  </si>
  <si>
    <t xml:space="preserve">Md. Azad </t>
  </si>
  <si>
    <t>1688</t>
  </si>
  <si>
    <t xml:space="preserve">Ruzvin Rahman </t>
  </si>
  <si>
    <t>1689</t>
  </si>
  <si>
    <t xml:space="preserve">Mohammad Rouf </t>
  </si>
  <si>
    <t>1690</t>
  </si>
  <si>
    <t>Muktagir Alam</t>
  </si>
  <si>
    <t>1691</t>
  </si>
  <si>
    <t>Mahir</t>
  </si>
  <si>
    <t>1692</t>
  </si>
  <si>
    <t>1693</t>
  </si>
  <si>
    <t>1694</t>
  </si>
  <si>
    <t>Samsul Haque &amp; Md. Al Amin</t>
  </si>
  <si>
    <t>1695</t>
  </si>
  <si>
    <t>Md Sadiul &amp; Ruhul Amin &amp; Abir</t>
  </si>
  <si>
    <t>BB/BS</t>
  </si>
  <si>
    <t>1696</t>
  </si>
  <si>
    <t xml:space="preserve">Sharfuddin </t>
  </si>
  <si>
    <t>Token Recived</t>
  </si>
  <si>
    <t>1697</t>
  </si>
  <si>
    <t>Anowar Hossain Khokan</t>
  </si>
  <si>
    <t>1698</t>
  </si>
  <si>
    <t>Mufti Rahman</t>
  </si>
  <si>
    <t>1699</t>
  </si>
  <si>
    <t>Romana</t>
  </si>
  <si>
    <t>1700</t>
  </si>
  <si>
    <t>Bashir  Ahmed</t>
  </si>
  <si>
    <t>1701</t>
  </si>
  <si>
    <t xml:space="preserve">Monika </t>
  </si>
  <si>
    <t>1702</t>
  </si>
  <si>
    <t xml:space="preserve">Syed Saif Saddam </t>
  </si>
  <si>
    <t>1703</t>
  </si>
  <si>
    <t>Abu Bakkar Sarfin</t>
  </si>
  <si>
    <t>1704</t>
  </si>
  <si>
    <t>Farid Haque</t>
  </si>
  <si>
    <t>1705</t>
  </si>
  <si>
    <t xml:space="preserve">Sayed Khan </t>
  </si>
  <si>
    <t>1706</t>
  </si>
  <si>
    <t>Faruk Ahmed</t>
  </si>
  <si>
    <t>1707</t>
  </si>
  <si>
    <t>Mr. Joy</t>
  </si>
  <si>
    <t>1708</t>
  </si>
  <si>
    <t>Sadikur Rahman</t>
  </si>
  <si>
    <t>OCDL+F5:J12 Land Sales Office</t>
  </si>
  <si>
    <t>1709</t>
  </si>
  <si>
    <t>1710</t>
  </si>
  <si>
    <t>Md. Aftab</t>
  </si>
  <si>
    <t>Shabagh</t>
  </si>
  <si>
    <t>1711</t>
  </si>
  <si>
    <t>Narshingdi</t>
  </si>
  <si>
    <t>1712</t>
  </si>
  <si>
    <t>1713</t>
  </si>
  <si>
    <t>Bogura</t>
  </si>
  <si>
    <t>1714</t>
  </si>
  <si>
    <t xml:space="preserve">Mr. Hossain </t>
  </si>
  <si>
    <t>Munshinganj</t>
  </si>
  <si>
    <t>GCM/BS</t>
  </si>
  <si>
    <t>1715</t>
  </si>
  <si>
    <t>BS Sold: Unit 2</t>
  </si>
  <si>
    <t>1716</t>
  </si>
  <si>
    <t>1717</t>
  </si>
  <si>
    <t>1718</t>
  </si>
  <si>
    <t xml:space="preserve">Md. Ayatulah </t>
  </si>
  <si>
    <t>Taltola, Shewrapara</t>
  </si>
  <si>
    <t>1719</t>
  </si>
  <si>
    <t>Zubayer Islam</t>
  </si>
  <si>
    <t>1720</t>
  </si>
  <si>
    <t xml:space="preserve">Faisal Babul </t>
  </si>
  <si>
    <t>1721</t>
  </si>
  <si>
    <t xml:space="preserve">Suvojit Sukar </t>
  </si>
  <si>
    <t>1722</t>
  </si>
  <si>
    <t xml:space="preserve">Md. Ariful </t>
  </si>
  <si>
    <t xml:space="preserve">Paltan </t>
  </si>
  <si>
    <t>1723</t>
  </si>
  <si>
    <t xml:space="preserve">Mahabubul Alam </t>
  </si>
  <si>
    <t xml:space="preserve">Joshimuddin </t>
  </si>
  <si>
    <t>1724</t>
  </si>
  <si>
    <t xml:space="preserve">Zakir </t>
  </si>
  <si>
    <t>1725</t>
  </si>
  <si>
    <t>1726</t>
  </si>
  <si>
    <t xml:space="preserve">Mr. Sarwar </t>
  </si>
  <si>
    <t xml:space="preserve">Manik Mia Avenue </t>
  </si>
  <si>
    <t>1727</t>
  </si>
  <si>
    <t xml:space="preserve">Nafis Hridoy </t>
  </si>
  <si>
    <t>1728</t>
  </si>
  <si>
    <t xml:space="preserve">Md. Sabbir Hossain </t>
  </si>
  <si>
    <t xml:space="preserve">Abdullahpur </t>
  </si>
  <si>
    <t>1729</t>
  </si>
  <si>
    <t xml:space="preserve">Mr. Sagar </t>
  </si>
  <si>
    <t xml:space="preserve">Farmgate </t>
  </si>
  <si>
    <t>1730</t>
  </si>
  <si>
    <t xml:space="preserve">Md. Harunor Rashid </t>
  </si>
  <si>
    <t>1731</t>
  </si>
  <si>
    <t xml:space="preserve">Md. Mojidul Haq Khan </t>
  </si>
  <si>
    <t>1732</t>
  </si>
  <si>
    <t xml:space="preserve">Md. Nazrul Islam </t>
  </si>
  <si>
    <t>1733</t>
  </si>
  <si>
    <t xml:space="preserve">Md. Masud Iqbal </t>
  </si>
  <si>
    <t>1734</t>
  </si>
  <si>
    <t>Gulshn-1</t>
  </si>
  <si>
    <t>1735</t>
  </si>
  <si>
    <t xml:space="preserve">Ibrahim Kholil </t>
  </si>
  <si>
    <t>Gulshn-2</t>
  </si>
  <si>
    <t>1736</t>
  </si>
  <si>
    <t xml:space="preserve">Sher Islam </t>
  </si>
  <si>
    <t>1737</t>
  </si>
  <si>
    <t xml:space="preserve">Md. Sobhan </t>
  </si>
  <si>
    <t>1738</t>
  </si>
  <si>
    <t xml:space="preserve">Hridoy </t>
  </si>
  <si>
    <t>1739</t>
  </si>
  <si>
    <t xml:space="preserve">Mahbubul Alam </t>
  </si>
  <si>
    <t>1740</t>
  </si>
  <si>
    <t xml:space="preserve">Rayhan Molah </t>
  </si>
  <si>
    <t>1741</t>
  </si>
  <si>
    <t>1742</t>
  </si>
  <si>
    <t xml:space="preserve">Fatik </t>
  </si>
  <si>
    <t>1743</t>
  </si>
  <si>
    <t xml:space="preserve">Sanjit Biswas </t>
  </si>
  <si>
    <t>1744</t>
  </si>
  <si>
    <t xml:space="preserve">Suvojit Sarkar </t>
  </si>
  <si>
    <t>1745</t>
  </si>
  <si>
    <t xml:space="preserve">Miraz Rahman </t>
  </si>
  <si>
    <t xml:space="preserve">Moddho Badda </t>
  </si>
  <si>
    <t>1746</t>
  </si>
  <si>
    <t>1747</t>
  </si>
  <si>
    <t xml:space="preserve">Md. Nizam Kabir </t>
  </si>
  <si>
    <t>1748</t>
  </si>
  <si>
    <t xml:space="preserve">Faruq </t>
  </si>
  <si>
    <t>1749</t>
  </si>
  <si>
    <t xml:space="preserve">Rakib </t>
  </si>
  <si>
    <t>1750</t>
  </si>
  <si>
    <t xml:space="preserve">Ashraf Uddin </t>
  </si>
  <si>
    <t>1751</t>
  </si>
  <si>
    <t xml:space="preserve">Shafiq </t>
  </si>
  <si>
    <t>1752</t>
  </si>
  <si>
    <t>1753</t>
  </si>
  <si>
    <t xml:space="preserve">Mr. Arafat </t>
  </si>
  <si>
    <t>1754</t>
  </si>
  <si>
    <t xml:space="preserve">Md. Pritom Mondol </t>
  </si>
  <si>
    <t>Mirpir-1</t>
  </si>
  <si>
    <t>1755</t>
  </si>
  <si>
    <t xml:space="preserve">Md. Solaiman Kabir </t>
  </si>
  <si>
    <t xml:space="preserve">Noya Polton </t>
  </si>
  <si>
    <t>1756</t>
  </si>
  <si>
    <t xml:space="preserve">Saheyad Khan </t>
  </si>
  <si>
    <t>1757</t>
  </si>
  <si>
    <t xml:space="preserve">Amir </t>
  </si>
  <si>
    <t>1758</t>
  </si>
  <si>
    <t xml:space="preserve">Somrat Hossain </t>
  </si>
  <si>
    <t>1759</t>
  </si>
  <si>
    <t xml:space="preserve">Mizaur Rahman </t>
  </si>
  <si>
    <t>1760</t>
  </si>
  <si>
    <t xml:space="preserve">Alomgir </t>
  </si>
  <si>
    <t>1761</t>
  </si>
  <si>
    <t xml:space="preserve">Parves </t>
  </si>
  <si>
    <t>1762</t>
  </si>
  <si>
    <t xml:space="preserve">Anisur Rahman </t>
  </si>
  <si>
    <t>1763</t>
  </si>
  <si>
    <t xml:space="preserve">Asif Shah </t>
  </si>
  <si>
    <t>1764</t>
  </si>
  <si>
    <t xml:space="preserve">Ariful Shawon </t>
  </si>
  <si>
    <t>1765</t>
  </si>
  <si>
    <t xml:space="preserve">Arif Hasan </t>
  </si>
  <si>
    <t>Niketan</t>
  </si>
  <si>
    <t>1766</t>
  </si>
  <si>
    <t xml:space="preserve">Md. Abdul Goni Mia </t>
  </si>
  <si>
    <t>1767</t>
  </si>
  <si>
    <t xml:space="preserve">Shohag Ahmed </t>
  </si>
  <si>
    <t>1768</t>
  </si>
  <si>
    <t>1769</t>
  </si>
  <si>
    <t xml:space="preserve">Manikdi </t>
  </si>
  <si>
    <t>1770</t>
  </si>
  <si>
    <t xml:space="preserve">Johirul  Hasan </t>
  </si>
  <si>
    <t>1771</t>
  </si>
  <si>
    <t xml:space="preserve">Md. Ashik </t>
  </si>
  <si>
    <t>1772</t>
  </si>
  <si>
    <t xml:space="preserve">Syeda Sultana Nasrin </t>
  </si>
  <si>
    <t xml:space="preserve">Mirpur-2 </t>
  </si>
  <si>
    <t>1773</t>
  </si>
  <si>
    <t>1774</t>
  </si>
  <si>
    <t xml:space="preserve">Md. Jakir Hossain </t>
  </si>
  <si>
    <t>1775</t>
  </si>
  <si>
    <t>Rajon</t>
  </si>
  <si>
    <t xml:space="preserve">Kaptan Bazar </t>
  </si>
  <si>
    <t>1776</t>
  </si>
  <si>
    <t>1777</t>
  </si>
  <si>
    <t xml:space="preserve">Monir Sikder </t>
  </si>
  <si>
    <t>1778</t>
  </si>
  <si>
    <t xml:space="preserve">Mostafa Rahman </t>
  </si>
  <si>
    <t>Road-33,Gulshan-2</t>
  </si>
  <si>
    <t>1779</t>
  </si>
  <si>
    <t xml:space="preserve">Banani Bazar </t>
  </si>
  <si>
    <t>1780</t>
  </si>
  <si>
    <t>1781</t>
  </si>
  <si>
    <t xml:space="preserve">Tauhidur Rahman </t>
  </si>
  <si>
    <t xml:space="preserve">Farmget </t>
  </si>
  <si>
    <t>1782</t>
  </si>
  <si>
    <t xml:space="preserve">Mr. Anik </t>
  </si>
  <si>
    <t>1783</t>
  </si>
  <si>
    <t>1784</t>
  </si>
  <si>
    <t xml:space="preserve">Abul Kalam </t>
  </si>
  <si>
    <t>1785</t>
  </si>
  <si>
    <t xml:space="preserve">Mhmizan </t>
  </si>
  <si>
    <t>Dhanmondi 27</t>
  </si>
  <si>
    <t>1786</t>
  </si>
  <si>
    <t>Polash Sarker</t>
  </si>
  <si>
    <t>1787</t>
  </si>
  <si>
    <t>1788</t>
  </si>
  <si>
    <t>1789</t>
  </si>
  <si>
    <t>1790</t>
  </si>
  <si>
    <t xml:space="preserve">Md. Abdul Faruque  </t>
  </si>
  <si>
    <t>1791</t>
  </si>
  <si>
    <t>1792</t>
  </si>
  <si>
    <t xml:space="preserve">Md. Anik </t>
  </si>
  <si>
    <t>1793</t>
  </si>
  <si>
    <t>1794</t>
  </si>
  <si>
    <t>Md. Tusan Khan</t>
  </si>
  <si>
    <t>1795</t>
  </si>
  <si>
    <t xml:space="preserve">Sanjida </t>
  </si>
  <si>
    <t>1796</t>
  </si>
  <si>
    <t>1797</t>
  </si>
  <si>
    <t>1798</t>
  </si>
  <si>
    <t xml:space="preserve">Shishir </t>
  </si>
  <si>
    <t xml:space="preserve">Farmghet </t>
  </si>
  <si>
    <t>1799</t>
  </si>
  <si>
    <t xml:space="preserve">Humayan Ahmed </t>
  </si>
  <si>
    <t>Ghatarchar Keranigong</t>
  </si>
  <si>
    <t>1800</t>
  </si>
  <si>
    <t>Anower Hosssain Khokon</t>
  </si>
  <si>
    <t>1801</t>
  </si>
  <si>
    <t>Enamullah Mohammad</t>
  </si>
  <si>
    <t>1802</t>
  </si>
  <si>
    <t>1803</t>
  </si>
  <si>
    <t xml:space="preserve">Arsad Hossain </t>
  </si>
  <si>
    <t>1804</t>
  </si>
  <si>
    <t>Md. Nahid</t>
  </si>
  <si>
    <t>1805</t>
  </si>
  <si>
    <t>Md. Kamrul Shahin</t>
  </si>
  <si>
    <t>1806</t>
  </si>
  <si>
    <t xml:space="preserve">Md. Rubel </t>
  </si>
  <si>
    <t>1807</t>
  </si>
  <si>
    <t xml:space="preserve">Md. Tarek </t>
  </si>
  <si>
    <t>1808</t>
  </si>
  <si>
    <t xml:space="preserve">Mohammad Ali </t>
  </si>
  <si>
    <t>1809</t>
  </si>
  <si>
    <t>Arifuzzaman Khan</t>
  </si>
  <si>
    <t>Poltol</t>
  </si>
  <si>
    <t>1810</t>
  </si>
  <si>
    <t>Md. Saidul Islam</t>
  </si>
  <si>
    <t>KawranBazar</t>
  </si>
  <si>
    <t>1811</t>
  </si>
  <si>
    <t>1812</t>
  </si>
  <si>
    <t xml:space="preserve">Md. Rafsan </t>
  </si>
  <si>
    <t>1813</t>
  </si>
  <si>
    <t xml:space="preserve">Nurul Islam </t>
  </si>
  <si>
    <t>1814</t>
  </si>
  <si>
    <t>Boni Yamin</t>
  </si>
  <si>
    <t>1815</t>
  </si>
  <si>
    <t>Rubel hossain</t>
  </si>
  <si>
    <t>1816</t>
  </si>
  <si>
    <t xml:space="preserve">Abu Ahmed </t>
  </si>
  <si>
    <t>Gulshan-1 Jamuna Bank</t>
  </si>
  <si>
    <t>1817</t>
  </si>
  <si>
    <t>1818</t>
  </si>
  <si>
    <t xml:space="preserve">Md. Kamrul </t>
  </si>
  <si>
    <t>1819</t>
  </si>
  <si>
    <t>Md. Tasmin</t>
  </si>
  <si>
    <t>1820</t>
  </si>
  <si>
    <t>Md. Zakir Hossain</t>
  </si>
  <si>
    <t>1821</t>
  </si>
  <si>
    <t>Anowar Hossain khokan</t>
  </si>
  <si>
    <t>1822</t>
  </si>
  <si>
    <t>1823</t>
  </si>
  <si>
    <t xml:space="preserve">Sarwar Shimul </t>
  </si>
  <si>
    <t>Kazipara, Road-6</t>
  </si>
  <si>
    <t>1824</t>
  </si>
  <si>
    <t>Mrs Tara</t>
  </si>
  <si>
    <t>1825</t>
  </si>
  <si>
    <t xml:space="preserve">Sahejed </t>
  </si>
  <si>
    <t>1826</t>
  </si>
  <si>
    <t xml:space="preserve">Mahfuj </t>
  </si>
  <si>
    <t>1827</t>
  </si>
  <si>
    <t>1828</t>
  </si>
  <si>
    <t>Gulshan-3</t>
  </si>
  <si>
    <t>1829</t>
  </si>
  <si>
    <t xml:space="preserve">Md Azad </t>
  </si>
  <si>
    <t xml:space="preserve">Hatirjheel </t>
  </si>
  <si>
    <t>1830</t>
  </si>
  <si>
    <t>Md  Imran</t>
  </si>
  <si>
    <t>Ghulshan-1</t>
  </si>
  <si>
    <t>1831</t>
  </si>
  <si>
    <t xml:space="preserve">Md Redwan </t>
  </si>
  <si>
    <t>1832</t>
  </si>
  <si>
    <t>1833</t>
  </si>
  <si>
    <t xml:space="preserve">Md. Rubel khan </t>
  </si>
  <si>
    <t>1834</t>
  </si>
  <si>
    <t>Ashik Ahmed</t>
  </si>
  <si>
    <t>1835</t>
  </si>
  <si>
    <t>Khadema Ferdous</t>
  </si>
  <si>
    <t>1836</t>
  </si>
  <si>
    <t>1837</t>
  </si>
  <si>
    <t>1838</t>
  </si>
  <si>
    <t xml:space="preserve">Md. Hidul </t>
  </si>
  <si>
    <t>1839</t>
  </si>
  <si>
    <t xml:space="preserve">Asda Mia </t>
  </si>
  <si>
    <t>1840</t>
  </si>
  <si>
    <t xml:space="preserve">Abdush Salim </t>
  </si>
  <si>
    <t>1841</t>
  </si>
  <si>
    <t>1842</t>
  </si>
  <si>
    <t xml:space="preserve">Tozammel Hossen </t>
  </si>
  <si>
    <t>Uttara, Sector-11</t>
  </si>
  <si>
    <t>1843</t>
  </si>
  <si>
    <t xml:space="preserve">Md. Farhad Masum </t>
  </si>
  <si>
    <t>1844</t>
  </si>
  <si>
    <t>Hossan Mahmud</t>
  </si>
  <si>
    <t>1845</t>
  </si>
  <si>
    <t>Umongthowai Marma</t>
  </si>
  <si>
    <t>Kachukhet</t>
  </si>
  <si>
    <t>1846</t>
  </si>
  <si>
    <t>1847</t>
  </si>
  <si>
    <t xml:space="preserve">Baekat Ullah Bulu </t>
  </si>
  <si>
    <t>1848</t>
  </si>
  <si>
    <t xml:space="preserve">Ismail Hossain </t>
  </si>
  <si>
    <t>1849</t>
  </si>
  <si>
    <t>Solaiman Islam</t>
  </si>
  <si>
    <t xml:space="preserve">Elephant RD </t>
  </si>
  <si>
    <t>1850</t>
  </si>
  <si>
    <t xml:space="preserve">Md. Nazim Uddin </t>
  </si>
  <si>
    <t>1851</t>
  </si>
  <si>
    <t xml:space="preserve">Md. Abdul Mutalib </t>
  </si>
  <si>
    <t>1852</t>
  </si>
  <si>
    <t xml:space="preserve">Aftab </t>
  </si>
  <si>
    <t>Eskaton Road</t>
  </si>
  <si>
    <t>1853</t>
  </si>
  <si>
    <t xml:space="preserve">Nur Mohammad </t>
  </si>
  <si>
    <t>Rakeen City</t>
  </si>
  <si>
    <t>1854</t>
  </si>
  <si>
    <t>Md. Mamunur &amp; Jahid</t>
  </si>
  <si>
    <t>Banani 11</t>
  </si>
  <si>
    <t>1855</t>
  </si>
  <si>
    <t xml:space="preserve">Mr. Choton </t>
  </si>
  <si>
    <t>1856</t>
  </si>
  <si>
    <t xml:space="preserve">Yasin </t>
  </si>
  <si>
    <t>1857</t>
  </si>
  <si>
    <t>1858</t>
  </si>
  <si>
    <t>Amin Badsha</t>
  </si>
  <si>
    <t>1859</t>
  </si>
  <si>
    <t>Ahmed Ullah</t>
  </si>
  <si>
    <t>1860</t>
  </si>
  <si>
    <t>1861</t>
  </si>
  <si>
    <t>Asadur Rahman</t>
  </si>
  <si>
    <t>1862</t>
  </si>
  <si>
    <t xml:space="preserve">Wadud </t>
  </si>
  <si>
    <t>1863</t>
  </si>
  <si>
    <t>1864</t>
  </si>
  <si>
    <t>Aryan Jahid</t>
  </si>
  <si>
    <t>1865</t>
  </si>
  <si>
    <t>1866</t>
  </si>
  <si>
    <t>1867</t>
  </si>
  <si>
    <t>Md. Mosharaf Hossain</t>
  </si>
  <si>
    <t>1868</t>
  </si>
  <si>
    <t>1869</t>
  </si>
  <si>
    <t>1870</t>
  </si>
  <si>
    <t xml:space="preserve">Saad Hasan </t>
  </si>
  <si>
    <t>1871</t>
  </si>
  <si>
    <t>1872</t>
  </si>
  <si>
    <t xml:space="preserve">Mr. Asif </t>
  </si>
  <si>
    <t>1873</t>
  </si>
  <si>
    <t xml:space="preserve">Roton </t>
  </si>
  <si>
    <t>1874</t>
  </si>
  <si>
    <t>Shourav Ahmed</t>
  </si>
  <si>
    <t>Dhaka Medical</t>
  </si>
  <si>
    <t>1875</t>
  </si>
  <si>
    <t>Mizan</t>
  </si>
  <si>
    <t>1876</t>
  </si>
  <si>
    <t>Sadek</t>
  </si>
  <si>
    <t>1877</t>
  </si>
  <si>
    <t>1878</t>
  </si>
  <si>
    <t>Polok Rahman</t>
  </si>
  <si>
    <t>Amtala 60 feet</t>
  </si>
  <si>
    <t>1879</t>
  </si>
  <si>
    <t>1880</t>
  </si>
  <si>
    <t xml:space="preserve">Mezbaur Reza </t>
  </si>
  <si>
    <t>1881</t>
  </si>
  <si>
    <t xml:space="preserve">Hassan Mahmud </t>
  </si>
  <si>
    <t>1882</t>
  </si>
  <si>
    <t>1883</t>
  </si>
  <si>
    <t>Md. Amirul Islam</t>
  </si>
  <si>
    <t>1884</t>
  </si>
  <si>
    <t xml:space="preserve">Md. Al Amin </t>
  </si>
  <si>
    <t xml:space="preserve">Vashantek </t>
  </si>
  <si>
    <t>1885</t>
  </si>
  <si>
    <t>1886</t>
  </si>
  <si>
    <t>Mubasshir Islam</t>
  </si>
  <si>
    <t>Head Office</t>
  </si>
  <si>
    <t>1887</t>
  </si>
  <si>
    <t xml:space="preserve">Ruhul </t>
  </si>
  <si>
    <t>1888</t>
  </si>
  <si>
    <t>1889</t>
  </si>
  <si>
    <t xml:space="preserve">Yousuf </t>
  </si>
  <si>
    <t>1890</t>
  </si>
  <si>
    <t>1891</t>
  </si>
  <si>
    <t xml:space="preserve">Shake Sadi </t>
  </si>
  <si>
    <t>1892</t>
  </si>
  <si>
    <t xml:space="preserve">Mijanur </t>
  </si>
  <si>
    <t>1893</t>
  </si>
  <si>
    <t xml:space="preserve">Alom Hossain </t>
  </si>
  <si>
    <t>1894</t>
  </si>
  <si>
    <t>Abdul Goni</t>
  </si>
  <si>
    <t>Jahangir Gate</t>
  </si>
  <si>
    <t>1895</t>
  </si>
  <si>
    <t xml:space="preserve">Mr. Jakir </t>
  </si>
  <si>
    <t>1896</t>
  </si>
  <si>
    <t>Rezwanul Islam</t>
  </si>
  <si>
    <t>1897</t>
  </si>
  <si>
    <t xml:space="preserve">Amjad Hossain </t>
  </si>
  <si>
    <t>1898</t>
  </si>
  <si>
    <t>1899</t>
  </si>
  <si>
    <t>Sohrab Ahmed</t>
  </si>
  <si>
    <t>1900</t>
  </si>
  <si>
    <t>1901</t>
  </si>
  <si>
    <t xml:space="preserve">Amin Hossain </t>
  </si>
  <si>
    <t>Badda, Link Road</t>
  </si>
  <si>
    <t>1902</t>
  </si>
  <si>
    <t>Tasvir ul Islam</t>
  </si>
  <si>
    <t>1903</t>
  </si>
  <si>
    <t xml:space="preserve">Mr. Shanto </t>
  </si>
  <si>
    <t>1904</t>
  </si>
  <si>
    <t>1905</t>
  </si>
  <si>
    <t>Monowar Alam</t>
  </si>
  <si>
    <t>1906</t>
  </si>
  <si>
    <t>News Skaton</t>
  </si>
  <si>
    <t>1907</t>
  </si>
  <si>
    <t>1908</t>
  </si>
  <si>
    <t xml:space="preserve">Abu Yusuf &amp; Nazmul &amp; Azizul </t>
  </si>
  <si>
    <t>1909</t>
  </si>
  <si>
    <t>Md. Mehedi hasan</t>
  </si>
  <si>
    <t>Mohammad Abu Kalam</t>
  </si>
  <si>
    <t>1910</t>
  </si>
  <si>
    <t>1911</t>
  </si>
  <si>
    <t>1912</t>
  </si>
  <si>
    <t>Alamgir Bhuiyan</t>
  </si>
  <si>
    <t>1913</t>
  </si>
  <si>
    <t>Choyan Azad</t>
  </si>
  <si>
    <t>1914</t>
  </si>
  <si>
    <t xml:space="preserve">Md. Jahid Hasan </t>
  </si>
  <si>
    <t xml:space="preserve">Sahabuddin </t>
  </si>
  <si>
    <t>1915</t>
  </si>
  <si>
    <t>Papiya</t>
  </si>
  <si>
    <t>1916</t>
  </si>
  <si>
    <t>Md Mamun</t>
  </si>
  <si>
    <t>1917</t>
  </si>
  <si>
    <t>Kazi Mizanur Rahman</t>
  </si>
  <si>
    <t>Kamrul Zaman Liton</t>
  </si>
  <si>
    <t>1918</t>
  </si>
  <si>
    <t>Anamul Haque &amp; Al Amin</t>
  </si>
  <si>
    <t>Khilkheet</t>
  </si>
  <si>
    <t>1919</t>
  </si>
  <si>
    <t>Shafiqul</t>
  </si>
  <si>
    <t>BS Soled</t>
  </si>
  <si>
    <t>1920</t>
  </si>
  <si>
    <t>Tanvir Tonu</t>
  </si>
  <si>
    <t>1921</t>
  </si>
  <si>
    <t>Shahalam</t>
  </si>
  <si>
    <t>1922</t>
  </si>
  <si>
    <t>Mushfiq</t>
  </si>
  <si>
    <t>1923</t>
  </si>
  <si>
    <t>1924</t>
  </si>
  <si>
    <t xml:space="preserve">Kazi Abu &amp; Sahabuddin </t>
  </si>
  <si>
    <t>Comilla</t>
  </si>
  <si>
    <t>1925</t>
  </si>
  <si>
    <t>Chumki</t>
  </si>
  <si>
    <t>1926</t>
  </si>
  <si>
    <t>1927</t>
  </si>
  <si>
    <t>Mehedi Hasan Tahsan</t>
  </si>
  <si>
    <t>Ferdous &amp; Ripon</t>
  </si>
  <si>
    <t>1928</t>
  </si>
  <si>
    <t>1929</t>
  </si>
  <si>
    <t>Nahid</t>
  </si>
  <si>
    <t>NotSale</t>
  </si>
  <si>
    <t>1930</t>
  </si>
  <si>
    <t>Installment Payment</t>
  </si>
  <si>
    <t>1931</t>
  </si>
  <si>
    <t xml:space="preserve">Saif Muqtadir Sohel </t>
  </si>
  <si>
    <t>1932</t>
  </si>
  <si>
    <t xml:space="preserve">Razaul </t>
  </si>
  <si>
    <t>1933</t>
  </si>
  <si>
    <t>1934</t>
  </si>
  <si>
    <t xml:space="preserve">Musfiq </t>
  </si>
  <si>
    <t>Cantonment</t>
  </si>
  <si>
    <t>1935</t>
  </si>
  <si>
    <t>1936</t>
  </si>
  <si>
    <t>Falguni Ahmed</t>
  </si>
  <si>
    <t>1937</t>
  </si>
  <si>
    <t>Self/Abdul Kaium Sohag</t>
  </si>
  <si>
    <t>1938</t>
  </si>
  <si>
    <t>Mohammad Khoyrul Islam</t>
  </si>
  <si>
    <t>DP Done</t>
  </si>
  <si>
    <t>1939</t>
  </si>
  <si>
    <t>Anower Hossain Khokon</t>
  </si>
  <si>
    <t>1940</t>
  </si>
  <si>
    <t>Sadia Sultana</t>
  </si>
  <si>
    <t>Abudul Kaium Shohag</t>
  </si>
  <si>
    <t>Eshfaque Alam</t>
  </si>
  <si>
    <t>1941</t>
  </si>
  <si>
    <t>Sajib</t>
  </si>
  <si>
    <t>1942</t>
  </si>
  <si>
    <t>Jakir Ahmammed Noor</t>
  </si>
  <si>
    <t xml:space="preserve">Bokul </t>
  </si>
  <si>
    <t>1943</t>
  </si>
  <si>
    <t>Abul Kalam</t>
  </si>
  <si>
    <t>1944</t>
  </si>
  <si>
    <t>Md.Omar Faruk Mridul</t>
  </si>
  <si>
    <t>Asadul Zaman</t>
  </si>
  <si>
    <t>1945</t>
  </si>
  <si>
    <t>1946</t>
  </si>
  <si>
    <t>Md. Ariful Isalam</t>
  </si>
  <si>
    <t>1947</t>
  </si>
  <si>
    <t>Alomgir Hossain</t>
  </si>
  <si>
    <t>1948</t>
  </si>
  <si>
    <t xml:space="preserve">Sr. DGM </t>
  </si>
  <si>
    <t>Ziaul Hoque</t>
  </si>
  <si>
    <t>EMI Received</t>
  </si>
  <si>
    <t>1949</t>
  </si>
  <si>
    <t>1950</t>
  </si>
  <si>
    <t>Rezaul</t>
  </si>
  <si>
    <t>1951</t>
  </si>
  <si>
    <t>Kaijang &amp; Emijang</t>
  </si>
  <si>
    <t>1952</t>
  </si>
  <si>
    <t>Hasan</t>
  </si>
  <si>
    <t>1953</t>
  </si>
  <si>
    <t>Nasiruddin &amp; Nurul Islam Azad</t>
  </si>
  <si>
    <t>1954</t>
  </si>
  <si>
    <t>Haidar</t>
  </si>
  <si>
    <t>1955</t>
  </si>
  <si>
    <t>Walimullah</t>
  </si>
  <si>
    <t>Bashundhar</t>
  </si>
  <si>
    <t>1956</t>
  </si>
  <si>
    <t>1957</t>
  </si>
  <si>
    <t>Estiak Mahbub</t>
  </si>
  <si>
    <t>Mominul Islam</t>
  </si>
  <si>
    <t>1958</t>
  </si>
  <si>
    <t>Choyan Azad &amp; Matin</t>
  </si>
  <si>
    <t>1959</t>
  </si>
  <si>
    <t>Salauddin &amp; Sabbir</t>
  </si>
  <si>
    <t>1960</t>
  </si>
  <si>
    <t xml:space="preserve">Sobuj Barua </t>
  </si>
  <si>
    <t>BS Unit 1 Sold</t>
  </si>
  <si>
    <t>1961</t>
  </si>
  <si>
    <t>Hasibur Islam</t>
  </si>
  <si>
    <t xml:space="preserve">Banasree </t>
  </si>
  <si>
    <t>1962</t>
  </si>
  <si>
    <t xml:space="preserve">AKM Shamsul Hoque </t>
  </si>
  <si>
    <t>1963</t>
  </si>
  <si>
    <t>Masud</t>
  </si>
  <si>
    <t>1964</t>
  </si>
  <si>
    <t>1965</t>
  </si>
  <si>
    <t>1966</t>
  </si>
  <si>
    <t>1967</t>
  </si>
  <si>
    <t>1968</t>
  </si>
  <si>
    <t xml:space="preserve">Jiaul Islam </t>
  </si>
  <si>
    <t>Rupganj</t>
  </si>
  <si>
    <t>1969</t>
  </si>
  <si>
    <t xml:space="preserve">Md. Azmir Hasan </t>
  </si>
  <si>
    <t>1970</t>
  </si>
  <si>
    <t>1971</t>
  </si>
  <si>
    <t>Sahjahan Alam</t>
  </si>
  <si>
    <t>1972</t>
  </si>
  <si>
    <t>Md. Parvez Kamal</t>
  </si>
  <si>
    <t>Dewan Mahbubur Rahman</t>
  </si>
  <si>
    <t>1973</t>
  </si>
  <si>
    <t>1974</t>
  </si>
  <si>
    <t xml:space="preserve">Mofizur Rahman </t>
  </si>
  <si>
    <t>1975</t>
  </si>
  <si>
    <t>Nibir</t>
  </si>
  <si>
    <t>1976</t>
  </si>
  <si>
    <t>Rezaul Karim</t>
  </si>
  <si>
    <t>1977</t>
  </si>
  <si>
    <t>Ahmed Tanvir/ Mosiur Rahman</t>
  </si>
  <si>
    <t>1978</t>
  </si>
  <si>
    <t xml:space="preserve"> Jakir Ahammed Noor</t>
  </si>
  <si>
    <t>Lipi</t>
  </si>
  <si>
    <t>Bashbo</t>
  </si>
  <si>
    <t>1979</t>
  </si>
  <si>
    <t>Ataur Rahman</t>
  </si>
  <si>
    <t>1980</t>
  </si>
  <si>
    <t>1981</t>
  </si>
  <si>
    <t>Md Parvez Kamal</t>
  </si>
  <si>
    <t>Nazrul</t>
  </si>
  <si>
    <t>1982</t>
  </si>
  <si>
    <t>Md Yeasin Rasel</t>
  </si>
  <si>
    <t xml:space="preserve">Mollah Bodiul </t>
  </si>
  <si>
    <t>1983</t>
  </si>
  <si>
    <t>Afzal</t>
  </si>
  <si>
    <t>1984</t>
  </si>
  <si>
    <t>Md Azmir Hasan</t>
  </si>
  <si>
    <t>1985</t>
  </si>
  <si>
    <t>Adbul Goni</t>
  </si>
  <si>
    <t>1986</t>
  </si>
  <si>
    <t>1987</t>
  </si>
  <si>
    <t>Hridoy Kumar das</t>
  </si>
  <si>
    <t>Sanjoy Das</t>
  </si>
  <si>
    <t>1988</t>
  </si>
  <si>
    <t>Md Alomgir Mia</t>
  </si>
  <si>
    <t>Brahmanbaria</t>
  </si>
  <si>
    <t>1989</t>
  </si>
  <si>
    <t>Md Jiaul Haque</t>
  </si>
  <si>
    <t>1990</t>
  </si>
  <si>
    <t>Md Ali Azom</t>
  </si>
  <si>
    <t>GCM/ACP</t>
  </si>
  <si>
    <t>1991</t>
  </si>
  <si>
    <t>Noor Uddin Chowdhory</t>
  </si>
  <si>
    <t>1992</t>
  </si>
  <si>
    <t>M A Wahid Anik</t>
  </si>
  <si>
    <t>BM/BS</t>
  </si>
  <si>
    <t>1993</t>
  </si>
  <si>
    <t>Eran Khan</t>
  </si>
  <si>
    <t>1994</t>
  </si>
  <si>
    <t>1995</t>
  </si>
  <si>
    <t>Bappy</t>
  </si>
  <si>
    <t>1996</t>
  </si>
  <si>
    <t>Arman</t>
  </si>
  <si>
    <t>Mohammdpur</t>
  </si>
  <si>
    <t>1997</t>
  </si>
  <si>
    <t>1998</t>
  </si>
  <si>
    <t>Mithu</t>
  </si>
  <si>
    <t>1999</t>
  </si>
  <si>
    <t>2000</t>
  </si>
  <si>
    <t>2001</t>
  </si>
  <si>
    <t>Alamgir</t>
  </si>
  <si>
    <t>2002</t>
  </si>
  <si>
    <t>Mustafizur Rahman</t>
  </si>
  <si>
    <t>2003</t>
  </si>
  <si>
    <t>Shahadat Hossain &amp; Mojajjin</t>
  </si>
  <si>
    <t>2004</t>
  </si>
  <si>
    <t>Zia</t>
  </si>
  <si>
    <t>2005</t>
  </si>
  <si>
    <t>Md. Shahriar Nadim Arafat</t>
  </si>
  <si>
    <t>BM Sold</t>
  </si>
  <si>
    <t>2006</t>
  </si>
  <si>
    <t>Md. Kazi Mizanur Rahman</t>
  </si>
  <si>
    <t>Mahmud/Ekram</t>
  </si>
  <si>
    <t>2007</t>
  </si>
  <si>
    <t>2008</t>
  </si>
  <si>
    <t>2009</t>
  </si>
  <si>
    <t>Mukcitin Faruki Mugdha</t>
  </si>
  <si>
    <t>Deed And Card Delivered</t>
  </si>
  <si>
    <t>2010</t>
  </si>
  <si>
    <t>2011</t>
  </si>
  <si>
    <t>2012</t>
  </si>
  <si>
    <t>Mr. Dulal</t>
  </si>
  <si>
    <t>ACP Sold</t>
  </si>
  <si>
    <t>2013</t>
  </si>
  <si>
    <t xml:space="preserve">Md. Yeasin Rasel </t>
  </si>
  <si>
    <t>Mohabbat</t>
  </si>
  <si>
    <t>2014</t>
  </si>
  <si>
    <t>SK Nasim Ahmed</t>
  </si>
  <si>
    <t>2015</t>
  </si>
  <si>
    <t>Syeda Jamila Mahmuda</t>
  </si>
  <si>
    <t>2016</t>
  </si>
  <si>
    <t>2017</t>
  </si>
  <si>
    <t>Humaun Kabir</t>
  </si>
  <si>
    <t>2018</t>
  </si>
  <si>
    <t>2019</t>
  </si>
  <si>
    <t>Sumon Ahmmed</t>
  </si>
  <si>
    <t>ACP Soled</t>
  </si>
  <si>
    <t>2020</t>
  </si>
  <si>
    <t>Md. Fahad Hasan Oney</t>
  </si>
  <si>
    <t>Prerona</t>
  </si>
  <si>
    <t>BS/ACP</t>
  </si>
  <si>
    <t>2021</t>
  </si>
  <si>
    <t xml:space="preserve">Nazmul Hasan Rubel </t>
  </si>
  <si>
    <t>2022</t>
  </si>
  <si>
    <t>Kutubuddin</t>
  </si>
  <si>
    <t>Madartek</t>
  </si>
  <si>
    <t>2023</t>
  </si>
  <si>
    <t>Rakib</t>
  </si>
  <si>
    <t>2024</t>
  </si>
  <si>
    <t xml:space="preserve">Rabiul </t>
  </si>
  <si>
    <t>2025</t>
  </si>
  <si>
    <t>2026</t>
  </si>
  <si>
    <t xml:space="preserve">Fahad/Delwar </t>
  </si>
  <si>
    <t>2027</t>
  </si>
  <si>
    <t>2028</t>
  </si>
  <si>
    <t>Shahina Akter</t>
  </si>
  <si>
    <t>2029</t>
  </si>
  <si>
    <t>Zamal</t>
  </si>
  <si>
    <t>Chittagong Road</t>
  </si>
  <si>
    <t>2030</t>
  </si>
  <si>
    <t>2031</t>
  </si>
  <si>
    <t xml:space="preserve">Md. Mojaamel </t>
  </si>
  <si>
    <t>2032</t>
  </si>
  <si>
    <t>Juwel Rana/Toriqul Islam</t>
  </si>
  <si>
    <t>2033</t>
  </si>
  <si>
    <t>Debosree Shaha Chowdhury</t>
  </si>
  <si>
    <t xml:space="preserve">Rasel Mollah </t>
  </si>
  <si>
    <t>2034</t>
  </si>
  <si>
    <t xml:space="preserve">Jawel </t>
  </si>
  <si>
    <t>2035</t>
  </si>
  <si>
    <t>Labu Rahman</t>
  </si>
  <si>
    <t>2036</t>
  </si>
  <si>
    <t>Hridoy Kumar Das</t>
  </si>
  <si>
    <t>Md. Manir Shikder</t>
  </si>
  <si>
    <t>Shuvo</t>
  </si>
  <si>
    <t>2037</t>
  </si>
  <si>
    <t>2038</t>
  </si>
  <si>
    <t>Onamika Akter</t>
  </si>
  <si>
    <t>2039</t>
  </si>
  <si>
    <t>2040</t>
  </si>
  <si>
    <t>2041</t>
  </si>
  <si>
    <t>M.R Alam</t>
  </si>
  <si>
    <t>2042</t>
  </si>
  <si>
    <t>File Sign</t>
  </si>
  <si>
    <t>2043</t>
  </si>
  <si>
    <t>Shahin Molla</t>
  </si>
  <si>
    <t>2044</t>
  </si>
  <si>
    <t>Md Mizanur Rahman</t>
  </si>
  <si>
    <t>2045</t>
  </si>
  <si>
    <t xml:space="preserve">Rupok Sheikh / Mehedi Hasan </t>
  </si>
  <si>
    <t xml:space="preserve">Badda/ Gazipur </t>
  </si>
  <si>
    <t>2046</t>
  </si>
  <si>
    <t xml:space="preserve">Delawer Hossain </t>
  </si>
  <si>
    <t>2047</t>
  </si>
  <si>
    <t xml:space="preserve">Shakib </t>
  </si>
  <si>
    <t>Maogbazar</t>
  </si>
  <si>
    <t>2048</t>
  </si>
  <si>
    <t>Mohammad Abdul Rashid</t>
  </si>
  <si>
    <t xml:space="preserve">Jhinaidah </t>
  </si>
  <si>
    <t>2049</t>
  </si>
  <si>
    <t>Abdul Gaffar</t>
  </si>
  <si>
    <t>2050</t>
  </si>
  <si>
    <t xml:space="preserve">Nazmul  </t>
  </si>
  <si>
    <t>2051</t>
  </si>
  <si>
    <t>Md Shahinur Islam</t>
  </si>
  <si>
    <t>Sagor</t>
  </si>
  <si>
    <t>DOHS</t>
  </si>
  <si>
    <t>2052</t>
  </si>
  <si>
    <t>Samad</t>
  </si>
  <si>
    <t>2053</t>
  </si>
  <si>
    <t>Akter</t>
  </si>
  <si>
    <t xml:space="preserve">Aftab Nagar </t>
  </si>
  <si>
    <t>2054</t>
  </si>
  <si>
    <t>Minhaz</t>
  </si>
  <si>
    <t>2055</t>
  </si>
  <si>
    <t>Samsunnahar</t>
  </si>
  <si>
    <t>2056</t>
  </si>
  <si>
    <t>2057</t>
  </si>
  <si>
    <t>Md. Abdur Roshid</t>
  </si>
  <si>
    <t>Jhinaidah</t>
  </si>
  <si>
    <t>2058</t>
  </si>
  <si>
    <t>Md. Nayem Shekh</t>
  </si>
  <si>
    <t>2059</t>
  </si>
  <si>
    <t>Rahmat Hossain</t>
  </si>
  <si>
    <t>2060</t>
  </si>
  <si>
    <t xml:space="preserve">Rubayet Arefin </t>
  </si>
  <si>
    <t>2061</t>
  </si>
  <si>
    <t>Anowar Islam</t>
  </si>
  <si>
    <t>2062</t>
  </si>
  <si>
    <t>Md. Omar Faruk Mridul</t>
  </si>
  <si>
    <t xml:space="preserve">Sazzad </t>
  </si>
  <si>
    <t>2063</t>
  </si>
  <si>
    <t xml:space="preserve">Helal Ahmed &amp; Rajib </t>
  </si>
  <si>
    <t>2064</t>
  </si>
  <si>
    <t>Md. Mostafa &amp;  Jabir</t>
  </si>
  <si>
    <t>BanglaBazar</t>
  </si>
  <si>
    <t>2065</t>
  </si>
  <si>
    <t xml:space="preserve">A. Rahman </t>
  </si>
  <si>
    <t>2066</t>
  </si>
  <si>
    <t>2067</t>
  </si>
  <si>
    <t>Rahat</t>
  </si>
  <si>
    <t>2068</t>
  </si>
  <si>
    <t xml:space="preserve">Obaidur Ahamed </t>
  </si>
  <si>
    <t>Manik Mia Avene</t>
  </si>
  <si>
    <t>2069</t>
  </si>
  <si>
    <t xml:space="preserve">Imam Hossain Morol </t>
  </si>
  <si>
    <t xml:space="preserve">Elephant Road </t>
  </si>
  <si>
    <t>2070</t>
  </si>
  <si>
    <t xml:space="preserve">Mr. Jony </t>
  </si>
  <si>
    <t>Mogbazar, Kakrail</t>
  </si>
  <si>
    <t>2071</t>
  </si>
  <si>
    <t>2072</t>
  </si>
  <si>
    <t xml:space="preserve">Intiza Ahmed </t>
  </si>
  <si>
    <t>2073</t>
  </si>
  <si>
    <t>2074</t>
  </si>
  <si>
    <t xml:space="preserve">Md. Tofazzul Hossen </t>
  </si>
  <si>
    <t>2075</t>
  </si>
  <si>
    <t>2076</t>
  </si>
  <si>
    <t>2077</t>
  </si>
  <si>
    <t>Titumir College</t>
  </si>
  <si>
    <t>2078</t>
  </si>
  <si>
    <t>Md. Sadiqur Rahman</t>
  </si>
  <si>
    <t>Elephent Road</t>
  </si>
  <si>
    <t>2079</t>
  </si>
  <si>
    <t>2080</t>
  </si>
  <si>
    <t>Uttara Badda</t>
  </si>
  <si>
    <t>2081</t>
  </si>
  <si>
    <t>Eskaton, Dilu Road</t>
  </si>
  <si>
    <t>2082</t>
  </si>
  <si>
    <t xml:space="preserve">Delwar Hossain </t>
  </si>
  <si>
    <t>2083</t>
  </si>
  <si>
    <t>2084</t>
  </si>
  <si>
    <t>Mr. Ridoy</t>
  </si>
  <si>
    <t>2085</t>
  </si>
  <si>
    <t xml:space="preserve">Md. Rouf </t>
  </si>
  <si>
    <t>2086</t>
  </si>
  <si>
    <t>Aftab Nagar</t>
  </si>
  <si>
    <t>2087</t>
  </si>
  <si>
    <t xml:space="preserve">Uzzal </t>
  </si>
  <si>
    <t>2088</t>
  </si>
  <si>
    <t>Ali</t>
  </si>
  <si>
    <t>2089</t>
  </si>
  <si>
    <t>Syed Nahin Hossain</t>
  </si>
  <si>
    <t>2090</t>
  </si>
  <si>
    <t xml:space="preserve">Md. Reza </t>
  </si>
  <si>
    <t>Setara Convention</t>
  </si>
  <si>
    <t>2091</t>
  </si>
  <si>
    <t>2092</t>
  </si>
  <si>
    <t>2093</t>
  </si>
  <si>
    <t>Md. Nasiruddin</t>
  </si>
  <si>
    <t>2094</t>
  </si>
  <si>
    <t>2095</t>
  </si>
  <si>
    <t>Rahmatul-Al-Azad</t>
  </si>
  <si>
    <t>2096</t>
  </si>
  <si>
    <t>Rasel Mohammad</t>
  </si>
  <si>
    <t>2097</t>
  </si>
  <si>
    <t>Al Amin Molla</t>
  </si>
  <si>
    <t>2098</t>
  </si>
  <si>
    <t xml:space="preserve">Mansur Alam </t>
  </si>
  <si>
    <t>2099</t>
  </si>
  <si>
    <t>Akash</t>
  </si>
  <si>
    <t>2100</t>
  </si>
  <si>
    <t>Joy Chadra Dey</t>
  </si>
  <si>
    <t>Badal Debnath</t>
  </si>
  <si>
    <t>Bannani-11</t>
  </si>
  <si>
    <t>2101</t>
  </si>
  <si>
    <t>Joy Roy</t>
  </si>
  <si>
    <t>Arambag, Motijheel</t>
  </si>
  <si>
    <t>2102</t>
  </si>
  <si>
    <t xml:space="preserve">Md. Nayeem </t>
  </si>
  <si>
    <t>2103</t>
  </si>
  <si>
    <t xml:space="preserve">Md. Nahid Rahman </t>
  </si>
  <si>
    <t>2104</t>
  </si>
  <si>
    <t>2105</t>
  </si>
  <si>
    <t>Motiur Rahama</t>
  </si>
  <si>
    <t>2106</t>
  </si>
  <si>
    <t>Badol Debnath</t>
  </si>
  <si>
    <t>Bangladesh Secretariat</t>
  </si>
  <si>
    <t>2107</t>
  </si>
  <si>
    <t>2108</t>
  </si>
  <si>
    <t xml:space="preserve">Sobuj Mia </t>
  </si>
  <si>
    <t>Firmgate</t>
  </si>
  <si>
    <t>2109</t>
  </si>
  <si>
    <t>2110</t>
  </si>
  <si>
    <t>Foyez</t>
  </si>
  <si>
    <t>2111</t>
  </si>
  <si>
    <t>Mizanur Rahman Bablu</t>
  </si>
  <si>
    <t>2112</t>
  </si>
  <si>
    <t>Rasel</t>
  </si>
  <si>
    <t>2113</t>
  </si>
  <si>
    <t>Md Joy</t>
  </si>
  <si>
    <t>2114</t>
  </si>
  <si>
    <t>Joni Islam</t>
  </si>
  <si>
    <t>2115</t>
  </si>
  <si>
    <t>Anis Tower, Tejgaon</t>
  </si>
  <si>
    <t>2116</t>
  </si>
  <si>
    <t>Golam Hossain</t>
  </si>
  <si>
    <t>2117</t>
  </si>
  <si>
    <t xml:space="preserve">Baly Road </t>
  </si>
  <si>
    <t>2118</t>
  </si>
  <si>
    <t xml:space="preserve">Babul Ahmed </t>
  </si>
  <si>
    <t>2119</t>
  </si>
  <si>
    <t xml:space="preserve">Mr. Biplob </t>
  </si>
  <si>
    <t>2120</t>
  </si>
  <si>
    <t>2121</t>
  </si>
  <si>
    <t xml:space="preserve">Reza Al Murad </t>
  </si>
  <si>
    <t>2122</t>
  </si>
  <si>
    <t>M A Mannan</t>
  </si>
  <si>
    <t>2123</t>
  </si>
  <si>
    <t>Sr. Exective</t>
  </si>
  <si>
    <t>Mrs. Forzana Rozi</t>
  </si>
  <si>
    <t>2124</t>
  </si>
  <si>
    <t>Al Haj Anowar Hossain</t>
  </si>
  <si>
    <t>BakshiBazar</t>
  </si>
  <si>
    <t>2125</t>
  </si>
  <si>
    <t>Kai Jang (Korea)</t>
  </si>
  <si>
    <t>2126</t>
  </si>
  <si>
    <t>2127</t>
  </si>
  <si>
    <t xml:space="preserve">Md. Samad </t>
  </si>
  <si>
    <t>2128</t>
  </si>
  <si>
    <t>Md. Hannan &amp; Ahsan</t>
  </si>
  <si>
    <t>2129</t>
  </si>
  <si>
    <t>Khokon</t>
  </si>
  <si>
    <t xml:space="preserve">Shewrapara Metro </t>
  </si>
  <si>
    <t>2130</t>
  </si>
  <si>
    <t xml:space="preserve">Shofique </t>
  </si>
  <si>
    <t>2131</t>
  </si>
  <si>
    <t>2132</t>
  </si>
  <si>
    <t>2133</t>
  </si>
  <si>
    <t xml:space="preserve">Salauddin </t>
  </si>
  <si>
    <t>2134</t>
  </si>
  <si>
    <t xml:space="preserve">Md. Nazmul Islam </t>
  </si>
  <si>
    <t>2135</t>
  </si>
  <si>
    <t>2136</t>
  </si>
  <si>
    <t>Ansari</t>
  </si>
  <si>
    <t>2137</t>
  </si>
  <si>
    <t>Md. Saidur Rahman</t>
  </si>
  <si>
    <t>2138</t>
  </si>
  <si>
    <t xml:space="preserve">Md. Saif Sohel </t>
  </si>
  <si>
    <t>2139</t>
  </si>
  <si>
    <t xml:space="preserve">Kaijang </t>
  </si>
  <si>
    <t>2140</t>
  </si>
  <si>
    <t>Md. Monir Khan</t>
  </si>
  <si>
    <t>Ati Bazar</t>
  </si>
  <si>
    <t>2141</t>
  </si>
  <si>
    <t>2142</t>
  </si>
  <si>
    <t xml:space="preserve">Amzadul Haque </t>
  </si>
  <si>
    <t>Dhanmondi-32</t>
  </si>
  <si>
    <t>2143</t>
  </si>
  <si>
    <t>2144</t>
  </si>
  <si>
    <t xml:space="preserve"> Md. Fahad Hasan Oney</t>
  </si>
  <si>
    <t xml:space="preserve">Rifat </t>
  </si>
  <si>
    <t>2145</t>
  </si>
  <si>
    <t xml:space="preserve">Md. Anis </t>
  </si>
  <si>
    <t>2146</t>
  </si>
  <si>
    <t xml:space="preserve">Mr. Shohidul Islam </t>
  </si>
  <si>
    <t>2147</t>
  </si>
  <si>
    <t>Mr. Badal Ahmed</t>
  </si>
  <si>
    <t>Sagupta, Pallabi</t>
  </si>
  <si>
    <t>2148</t>
  </si>
  <si>
    <t xml:space="preserve">Salauddin Hossain </t>
  </si>
  <si>
    <t>2149</t>
  </si>
  <si>
    <t>Md. Monju</t>
  </si>
  <si>
    <t>Hatirpool</t>
  </si>
  <si>
    <t>2150</t>
  </si>
  <si>
    <t>Md.Nasimul Hoque</t>
  </si>
  <si>
    <t>2151</t>
  </si>
  <si>
    <t>2152</t>
  </si>
  <si>
    <t>2153</t>
  </si>
  <si>
    <t xml:space="preserve">Md. Rupoke </t>
  </si>
  <si>
    <t>Gudaraghat</t>
  </si>
  <si>
    <t>2154</t>
  </si>
  <si>
    <t xml:space="preserve">Sharif </t>
  </si>
  <si>
    <t>2155</t>
  </si>
  <si>
    <t xml:space="preserve">Ibrahim </t>
  </si>
  <si>
    <t>Mawa</t>
  </si>
  <si>
    <t>2156</t>
  </si>
  <si>
    <t xml:space="preserve">Md. Fahim </t>
  </si>
  <si>
    <t>2157</t>
  </si>
  <si>
    <t>Shahin Ahmed</t>
  </si>
  <si>
    <t>2158</t>
  </si>
  <si>
    <t>Siful Islam</t>
  </si>
  <si>
    <t>2159</t>
  </si>
  <si>
    <t>Anisul Alam</t>
  </si>
  <si>
    <t>2160</t>
  </si>
  <si>
    <t>2161</t>
  </si>
  <si>
    <t>Joy Chandra Dey</t>
  </si>
  <si>
    <t>Bishnu Debnath</t>
  </si>
  <si>
    <t>2162</t>
  </si>
  <si>
    <t>2163</t>
  </si>
  <si>
    <t>Habib/Mamun/Ferdous</t>
  </si>
  <si>
    <t>2164</t>
  </si>
  <si>
    <t>Md. Masum Sharif</t>
  </si>
  <si>
    <t>2165</t>
  </si>
  <si>
    <t>Mr. Asif</t>
  </si>
  <si>
    <t>2166</t>
  </si>
  <si>
    <t>2167</t>
  </si>
  <si>
    <t>2168</t>
  </si>
  <si>
    <t xml:space="preserve">Pavel </t>
  </si>
  <si>
    <t>Tipu Sultan Road</t>
  </si>
  <si>
    <t>2169</t>
  </si>
  <si>
    <t>Md. Neyamot Ullah</t>
  </si>
  <si>
    <t>2170</t>
  </si>
  <si>
    <t xml:space="preserve">Wahid Anik </t>
  </si>
  <si>
    <t>2171</t>
  </si>
  <si>
    <t>2172</t>
  </si>
  <si>
    <t>2173</t>
  </si>
  <si>
    <t>Anowar</t>
  </si>
  <si>
    <t>2174</t>
  </si>
  <si>
    <t>2175</t>
  </si>
  <si>
    <t>2176</t>
  </si>
  <si>
    <t>Mominur Rahman</t>
  </si>
  <si>
    <t>2177</t>
  </si>
  <si>
    <t xml:space="preserve">Abdullah Al-Mamun </t>
  </si>
  <si>
    <t>2178</t>
  </si>
  <si>
    <t xml:space="preserve">Mr. Abrar Hossain </t>
  </si>
  <si>
    <t>Banani,Block-F</t>
  </si>
  <si>
    <t>2179</t>
  </si>
  <si>
    <t xml:space="preserve">Shamim </t>
  </si>
  <si>
    <t>2180</t>
  </si>
  <si>
    <t>Md. Jamim Islam</t>
  </si>
  <si>
    <t>2181</t>
  </si>
  <si>
    <t>Sr. Excutive</t>
  </si>
  <si>
    <t xml:space="preserve">Shahriar </t>
  </si>
  <si>
    <t>2182</t>
  </si>
  <si>
    <t xml:space="preserve">Jushan </t>
  </si>
  <si>
    <t>2183</t>
  </si>
  <si>
    <t xml:space="preserve">Golam Hossain </t>
  </si>
  <si>
    <t>2184</t>
  </si>
  <si>
    <t>Kader Molla</t>
  </si>
  <si>
    <t>2185</t>
  </si>
  <si>
    <t>Sr, Executive</t>
  </si>
  <si>
    <t>Md. Rahat Ahmed</t>
  </si>
  <si>
    <t>Navana Tower</t>
  </si>
  <si>
    <t>2186</t>
  </si>
  <si>
    <t xml:space="preserve">Ashik Ahammed </t>
  </si>
  <si>
    <t>2187</t>
  </si>
  <si>
    <t>Mr. Alam Robi</t>
  </si>
  <si>
    <t>2188</t>
  </si>
  <si>
    <t>2189</t>
  </si>
  <si>
    <t>Nazmul Islam &amp; 2</t>
  </si>
  <si>
    <t>2190</t>
  </si>
  <si>
    <t>Ebrahim Miya</t>
  </si>
  <si>
    <t>OCDL Sales Office</t>
  </si>
  <si>
    <t>Tangail</t>
  </si>
  <si>
    <t>2191</t>
  </si>
  <si>
    <t>Lelin Ahmed</t>
  </si>
  <si>
    <t>2192</t>
  </si>
  <si>
    <t>Md Shamim</t>
  </si>
  <si>
    <t>2193</t>
  </si>
  <si>
    <t>Noyon/Emran</t>
  </si>
  <si>
    <t>2194</t>
  </si>
  <si>
    <t>Salim</t>
  </si>
  <si>
    <t>2195</t>
  </si>
  <si>
    <t>Delwar/Mizan</t>
  </si>
  <si>
    <t>2196</t>
  </si>
  <si>
    <t>Akash Das</t>
  </si>
  <si>
    <t>2197</t>
  </si>
  <si>
    <t>Md Fahad Hasan Oney</t>
  </si>
  <si>
    <t xml:space="preserve"> Prerona</t>
  </si>
  <si>
    <t>2198</t>
  </si>
  <si>
    <t>Sayef</t>
  </si>
  <si>
    <t>2199</t>
  </si>
  <si>
    <t>Mushfik</t>
  </si>
  <si>
    <t>2200</t>
  </si>
  <si>
    <t>Gilshan-1</t>
  </si>
  <si>
    <t>2201</t>
  </si>
  <si>
    <t>Manir Shikdert</t>
  </si>
  <si>
    <t>Rockey Hasan</t>
  </si>
  <si>
    <t>Bijoy Shoroni</t>
  </si>
  <si>
    <t>2202</t>
  </si>
  <si>
    <t>Billal Hossain/ Nusrat</t>
  </si>
  <si>
    <t>2203</t>
  </si>
  <si>
    <t xml:space="preserve"> Shuvo/ Tareq</t>
  </si>
  <si>
    <t>Bonossre</t>
  </si>
  <si>
    <t>2204</t>
  </si>
  <si>
    <t xml:space="preserve">Ali Arif/ Shofiq </t>
  </si>
  <si>
    <t>2205</t>
  </si>
  <si>
    <t>Manik Chowdhury</t>
  </si>
  <si>
    <t>2206</t>
  </si>
  <si>
    <t>Md Tonu Ahmed</t>
  </si>
  <si>
    <t>2207</t>
  </si>
  <si>
    <t>Md. Salahuddin</t>
  </si>
  <si>
    <t>Sfikul Islam Sagor</t>
  </si>
  <si>
    <t>Md Mushtaq Ahmed</t>
  </si>
  <si>
    <t>2208</t>
  </si>
  <si>
    <t>Rafikul Islam</t>
  </si>
  <si>
    <t>2209</t>
  </si>
  <si>
    <t>Md Shahinul Islam</t>
  </si>
  <si>
    <t>Md Ashlam</t>
  </si>
  <si>
    <t>2210</t>
  </si>
  <si>
    <t>Sadam Hossen</t>
  </si>
  <si>
    <t>2211</t>
  </si>
  <si>
    <t>Nazmul Bashar</t>
  </si>
  <si>
    <t>Subashro Tower</t>
  </si>
  <si>
    <t>2212</t>
  </si>
  <si>
    <t>Shanto Khan</t>
  </si>
  <si>
    <t>2213</t>
  </si>
  <si>
    <t>2214</t>
  </si>
  <si>
    <t>Mahabubur</t>
  </si>
  <si>
    <t>2215</t>
  </si>
  <si>
    <t>Farah Roshid, Roshni Alom</t>
  </si>
  <si>
    <t>2216</t>
  </si>
  <si>
    <t>2217</t>
  </si>
  <si>
    <t>Shohid Alamgir</t>
  </si>
  <si>
    <t>Shahabagh</t>
  </si>
  <si>
    <t>2218</t>
  </si>
  <si>
    <t>Ranga</t>
  </si>
  <si>
    <t>2219</t>
  </si>
  <si>
    <t>Goffar</t>
  </si>
  <si>
    <t>2220</t>
  </si>
  <si>
    <t>Anwar Hossain Khokon</t>
  </si>
  <si>
    <t>2221</t>
  </si>
  <si>
    <t>Mukta</t>
  </si>
  <si>
    <t>2222</t>
  </si>
  <si>
    <t>Ruma</t>
  </si>
  <si>
    <t>2223</t>
  </si>
  <si>
    <t>Md Minhazul Abedin</t>
  </si>
  <si>
    <t>Abu bokkor</t>
  </si>
  <si>
    <t>2224</t>
  </si>
  <si>
    <t>Mainul</t>
  </si>
  <si>
    <t>2225</t>
  </si>
  <si>
    <t>Juel Rana</t>
  </si>
  <si>
    <t>2226</t>
  </si>
  <si>
    <t>Dr. Majharul</t>
  </si>
  <si>
    <t>GC</t>
  </si>
  <si>
    <t>2227</t>
  </si>
  <si>
    <t>Deed Delivery</t>
  </si>
  <si>
    <t>2228</t>
  </si>
  <si>
    <t>2229</t>
  </si>
  <si>
    <t>Aminul Islam</t>
  </si>
  <si>
    <t xml:space="preserve">Nakhalpara </t>
  </si>
  <si>
    <t>BM SOLD</t>
  </si>
  <si>
    <t>2230</t>
  </si>
  <si>
    <t>Uzzol Uddin Ahmed</t>
  </si>
  <si>
    <t>2231</t>
  </si>
  <si>
    <t>Fayshal</t>
  </si>
  <si>
    <t>Bangla Bazar</t>
  </si>
  <si>
    <t>2232</t>
  </si>
  <si>
    <t>Raju Ahmmed</t>
  </si>
  <si>
    <t>2233</t>
  </si>
  <si>
    <t>2234</t>
  </si>
  <si>
    <t xml:space="preserve">Anwarul Islam/Md. Sayem </t>
  </si>
  <si>
    <t>2235</t>
  </si>
  <si>
    <t>Chittagang</t>
  </si>
  <si>
    <t>Sale Done Token Received</t>
  </si>
  <si>
    <t>2236</t>
  </si>
  <si>
    <t xml:space="preserve">Abdullah Al Mamun </t>
  </si>
  <si>
    <t>Tanvirul Islam Khan</t>
  </si>
  <si>
    <t>2237</t>
  </si>
  <si>
    <t xml:space="preserve">Nahid Hasan </t>
  </si>
  <si>
    <t>2238</t>
  </si>
  <si>
    <t xml:space="preserve">Aminul Islam </t>
  </si>
  <si>
    <t>Nakhal Para</t>
  </si>
  <si>
    <t>2239</t>
  </si>
  <si>
    <t xml:space="preserve">Abdul Awal </t>
  </si>
  <si>
    <t>2240</t>
  </si>
  <si>
    <t>2241</t>
  </si>
  <si>
    <t>BM Sold Unit 1</t>
  </si>
  <si>
    <t>2242</t>
  </si>
  <si>
    <t>Abu Sufian Shohag/Md. Parvez Kamal</t>
  </si>
  <si>
    <t xml:space="preserve">Rubaya Khatun </t>
  </si>
  <si>
    <t>2243</t>
  </si>
  <si>
    <t>2244</t>
  </si>
  <si>
    <t xml:space="preserve">Md.Minhaz </t>
  </si>
  <si>
    <t>2245</t>
  </si>
  <si>
    <t>Nayem</t>
  </si>
  <si>
    <t>2246</t>
  </si>
  <si>
    <t>Mustakim</t>
  </si>
  <si>
    <t>2247</t>
  </si>
  <si>
    <t xml:space="preserve">Ferdous Hasan </t>
  </si>
  <si>
    <t>BS/BB</t>
  </si>
  <si>
    <t>2248</t>
  </si>
  <si>
    <t>Md. Shofiqul Islam</t>
  </si>
  <si>
    <t>Araf</t>
  </si>
  <si>
    <t>2249</t>
  </si>
  <si>
    <t>Farhan Naz Rashid</t>
  </si>
  <si>
    <t>USA</t>
  </si>
  <si>
    <t>BS Sold Unit:1</t>
  </si>
  <si>
    <t>2250</t>
  </si>
  <si>
    <t>2251</t>
  </si>
  <si>
    <t xml:space="preserve">Azmir Hasan </t>
  </si>
  <si>
    <t>2252</t>
  </si>
  <si>
    <t>2253</t>
  </si>
  <si>
    <t>Arafat Rahman</t>
  </si>
  <si>
    <t>2254</t>
  </si>
  <si>
    <t>Nakif Islam</t>
  </si>
  <si>
    <t>2255</t>
  </si>
  <si>
    <t>Hafeza</t>
  </si>
  <si>
    <t>2256</t>
  </si>
  <si>
    <t xml:space="preserve">Sourav Kundu </t>
  </si>
  <si>
    <t>2257</t>
  </si>
  <si>
    <t>2258</t>
  </si>
  <si>
    <t>Akhi Akter Urmim</t>
  </si>
  <si>
    <t xml:space="preserve">Md. Karim </t>
  </si>
  <si>
    <t>2259</t>
  </si>
  <si>
    <t>2260</t>
  </si>
  <si>
    <t>Fazrul Karem</t>
  </si>
  <si>
    <t>Shariyatpur</t>
  </si>
  <si>
    <t>2261</t>
  </si>
  <si>
    <t>2262</t>
  </si>
  <si>
    <t>Esrak Ahammed</t>
  </si>
  <si>
    <t>2263</t>
  </si>
  <si>
    <t xml:space="preserve">Wazad </t>
  </si>
  <si>
    <t>2264</t>
  </si>
  <si>
    <t xml:space="preserve">Md. Harun </t>
  </si>
  <si>
    <t>2265</t>
  </si>
  <si>
    <t>Mizanur</t>
  </si>
  <si>
    <t>2266</t>
  </si>
  <si>
    <t>Rabiul Alam</t>
  </si>
  <si>
    <t>2267</t>
  </si>
  <si>
    <t>2268</t>
  </si>
  <si>
    <t xml:space="preserve">Abu Sayem Bhuiyan </t>
  </si>
  <si>
    <t>2269</t>
  </si>
  <si>
    <t xml:space="preserve">Monir Hossain </t>
  </si>
  <si>
    <t>Shanarpar</t>
  </si>
  <si>
    <t>BM Unit-2 Sold</t>
  </si>
  <si>
    <t>2270</t>
  </si>
  <si>
    <t>2271</t>
  </si>
  <si>
    <t xml:space="preserve">Md. Rafiqul </t>
  </si>
  <si>
    <t>2272</t>
  </si>
  <si>
    <t xml:space="preserve">Abu Bakkar Sarfin </t>
  </si>
  <si>
    <t>Installment Received</t>
  </si>
  <si>
    <t>2273</t>
  </si>
  <si>
    <t>Khokon/Gazi/Riaz/Sohel</t>
  </si>
  <si>
    <t>Noyapoltan</t>
  </si>
  <si>
    <t>2274</t>
  </si>
  <si>
    <t>Munshur Alam</t>
  </si>
  <si>
    <t>2275</t>
  </si>
  <si>
    <t>Kader Mollah</t>
  </si>
  <si>
    <t>2276</t>
  </si>
  <si>
    <t>Shushanto Das</t>
  </si>
  <si>
    <t>Kawranbazar</t>
  </si>
  <si>
    <t>2277</t>
  </si>
  <si>
    <t>Rampura, Demra</t>
  </si>
  <si>
    <t>2278</t>
  </si>
  <si>
    <t>2279</t>
  </si>
  <si>
    <t xml:space="preserve">Tanvir </t>
  </si>
  <si>
    <t>Sahajadpur</t>
  </si>
  <si>
    <t>2280</t>
  </si>
  <si>
    <t>Rashedul Islam</t>
  </si>
  <si>
    <t>2281</t>
  </si>
  <si>
    <t>Siful Ahmmed</t>
  </si>
  <si>
    <t>Mouchak</t>
  </si>
  <si>
    <t>2282</t>
  </si>
  <si>
    <t xml:space="preserve">Md. Omar faruk Mridul </t>
  </si>
  <si>
    <t>Md. Nafiur rahman</t>
  </si>
  <si>
    <t>2283</t>
  </si>
  <si>
    <t xml:space="preserve">Surma Akter </t>
  </si>
  <si>
    <t>2284</t>
  </si>
  <si>
    <t xml:space="preserve">Akhi Akter Akhi </t>
  </si>
  <si>
    <t xml:space="preserve"> Altahid Hossain Ashik</t>
  </si>
  <si>
    <t>Md. Mobarok</t>
  </si>
  <si>
    <t>2285</t>
  </si>
  <si>
    <t>2286</t>
  </si>
  <si>
    <t>Md. Abdul Halim</t>
  </si>
  <si>
    <t>2287</t>
  </si>
  <si>
    <t>2288</t>
  </si>
  <si>
    <t xml:space="preserve">Biplob Sana </t>
  </si>
  <si>
    <t>2289</t>
  </si>
  <si>
    <t>Tanif Muktadir</t>
  </si>
  <si>
    <t>2290</t>
  </si>
  <si>
    <t>Raja Kumar</t>
  </si>
  <si>
    <t>Dhanmondi-27</t>
  </si>
  <si>
    <t>2291</t>
  </si>
  <si>
    <t>Mannager</t>
  </si>
  <si>
    <t xml:space="preserve">Sadem Hossain </t>
  </si>
  <si>
    <t>2292</t>
  </si>
  <si>
    <t>Taj Uddin Ahmed</t>
  </si>
  <si>
    <t>2293</t>
  </si>
  <si>
    <t>Hafizul Islam</t>
  </si>
  <si>
    <t>Satar Kul Road</t>
  </si>
  <si>
    <t>2294</t>
  </si>
  <si>
    <t>Emdat</t>
  </si>
  <si>
    <t>2295</t>
  </si>
  <si>
    <t>Samad Sir</t>
  </si>
  <si>
    <t>2296</t>
  </si>
  <si>
    <t>2297</t>
  </si>
  <si>
    <t>Chairman bari</t>
  </si>
  <si>
    <t>2298</t>
  </si>
  <si>
    <t>2299</t>
  </si>
  <si>
    <t>Abdul Salam</t>
  </si>
  <si>
    <t>2300</t>
  </si>
  <si>
    <t>Rakibul Islam</t>
  </si>
  <si>
    <t>2301</t>
  </si>
  <si>
    <t>Assit. Manager</t>
  </si>
  <si>
    <t xml:space="preserve">Md. Shamim </t>
  </si>
  <si>
    <t>2302</t>
  </si>
  <si>
    <t xml:space="preserve">Sholaiman Rahman </t>
  </si>
  <si>
    <t>2303</t>
  </si>
  <si>
    <t>Moniruzaman Mahin</t>
  </si>
  <si>
    <t>2304</t>
  </si>
  <si>
    <t xml:space="preserve">Md. Tunak Ahmed </t>
  </si>
  <si>
    <t>2305</t>
  </si>
  <si>
    <t>Md. Razzakul Hyder</t>
  </si>
  <si>
    <t>2306</t>
  </si>
  <si>
    <t>2307</t>
  </si>
  <si>
    <t xml:space="preserve">Md. Kamal Hossain </t>
  </si>
  <si>
    <t>2308</t>
  </si>
  <si>
    <t>2309</t>
  </si>
  <si>
    <t>2310</t>
  </si>
  <si>
    <t>Md. Rifat</t>
  </si>
  <si>
    <t>Gazipur Konabari</t>
  </si>
  <si>
    <t>2311</t>
  </si>
  <si>
    <t xml:space="preserve">Ibrahim Khlil </t>
  </si>
  <si>
    <t>Bot Bazar</t>
  </si>
  <si>
    <t>2312</t>
  </si>
  <si>
    <t xml:space="preserve">Mahiuddin Khokan </t>
  </si>
  <si>
    <t>2313</t>
  </si>
  <si>
    <t>Md. Minhazul Abedin</t>
  </si>
  <si>
    <t>Bimol Chakrabarty</t>
  </si>
  <si>
    <t>Paribag</t>
  </si>
  <si>
    <t>2314</t>
  </si>
  <si>
    <t xml:space="preserve">Jakir </t>
  </si>
  <si>
    <t>2315</t>
  </si>
  <si>
    <t xml:space="preserve">Md. Masum Billah </t>
  </si>
  <si>
    <t>2316</t>
  </si>
  <si>
    <t xml:space="preserve">Md. Mobassar Ahmed </t>
  </si>
  <si>
    <t xml:space="preserve">Bangshal </t>
  </si>
  <si>
    <t>2317</t>
  </si>
  <si>
    <t>2318</t>
  </si>
  <si>
    <t xml:space="preserve">Abu Taleb Rhaman </t>
  </si>
  <si>
    <t>2319</t>
  </si>
  <si>
    <t xml:space="preserve">Md. Muhammad Sana </t>
  </si>
  <si>
    <t>2320</t>
  </si>
  <si>
    <t xml:space="preserve">Md. Zahirul Islam </t>
  </si>
  <si>
    <t>Poribag</t>
  </si>
  <si>
    <t>2321</t>
  </si>
  <si>
    <t xml:space="preserve">Md. Monju </t>
  </si>
  <si>
    <t xml:space="preserve">Hatirpool </t>
  </si>
  <si>
    <t>2322</t>
  </si>
  <si>
    <t xml:space="preserve">Nazmul Islam </t>
  </si>
  <si>
    <t>2323</t>
  </si>
  <si>
    <t>2324</t>
  </si>
  <si>
    <t xml:space="preserve">Sumon Sarker </t>
  </si>
  <si>
    <t>2325</t>
  </si>
  <si>
    <t>Mr. rayhan Sarkar</t>
  </si>
  <si>
    <t>Kollyanpur</t>
  </si>
  <si>
    <t>2326</t>
  </si>
  <si>
    <t xml:space="preserve">Md. Masum </t>
  </si>
  <si>
    <t>2327</t>
  </si>
  <si>
    <t>Riaz Gazi</t>
  </si>
  <si>
    <t>2328</t>
  </si>
  <si>
    <t>Sanjit Saha</t>
  </si>
  <si>
    <t>2329</t>
  </si>
  <si>
    <t>Md. Rana</t>
  </si>
  <si>
    <t>2330</t>
  </si>
  <si>
    <t>Humayun Rashid</t>
  </si>
  <si>
    <t>2331</t>
  </si>
  <si>
    <t xml:space="preserve">Md. Abdullah </t>
  </si>
  <si>
    <t>2332</t>
  </si>
  <si>
    <t>Somir Das</t>
  </si>
  <si>
    <t>2333</t>
  </si>
  <si>
    <t>Nurrujjaman Khan</t>
  </si>
  <si>
    <t>2334</t>
  </si>
  <si>
    <t xml:space="preserve">Saluddin Sala </t>
  </si>
  <si>
    <t>2335</t>
  </si>
  <si>
    <t xml:space="preserve">Joy Imran </t>
  </si>
  <si>
    <t>SignBoard</t>
  </si>
  <si>
    <t>2336</t>
  </si>
  <si>
    <t xml:space="preserve">Prerona </t>
  </si>
  <si>
    <t>2337</t>
  </si>
  <si>
    <t>Mahtuzur Rahman</t>
  </si>
  <si>
    <t>2338</t>
  </si>
  <si>
    <t>Md. Safigul Islam Sagor</t>
  </si>
  <si>
    <t xml:space="preserve">Md. Sazzad Hossain </t>
  </si>
  <si>
    <t>2339</t>
  </si>
  <si>
    <t>2340</t>
  </si>
  <si>
    <t>Md. Titu</t>
  </si>
  <si>
    <t>2341</t>
  </si>
  <si>
    <t>Bamnglamotor</t>
  </si>
  <si>
    <t>2342</t>
  </si>
  <si>
    <t>Kawran Bazar, Old Dhaka</t>
  </si>
  <si>
    <t>2343</t>
  </si>
  <si>
    <t xml:space="preserve">Ruhul Sarker </t>
  </si>
  <si>
    <t>2344</t>
  </si>
  <si>
    <t>Md. Estiak Makbub</t>
  </si>
  <si>
    <t>2345</t>
  </si>
  <si>
    <t>Pulok Arshad</t>
  </si>
  <si>
    <t>2346</t>
  </si>
  <si>
    <t>Md. Rafi Ahmed</t>
  </si>
  <si>
    <t>2347</t>
  </si>
  <si>
    <t xml:space="preserve">Mehedi Hasan Tahsan </t>
  </si>
  <si>
    <t xml:space="preserve">Shuhita Enam </t>
  </si>
  <si>
    <t>2348</t>
  </si>
  <si>
    <t>Shah Alom</t>
  </si>
  <si>
    <t>2349</t>
  </si>
  <si>
    <t>2350</t>
  </si>
  <si>
    <t>Naimul Hasan Antor</t>
  </si>
  <si>
    <t>Pranthopath</t>
  </si>
  <si>
    <t>2351</t>
  </si>
  <si>
    <t xml:space="preserve">Md. Sakib </t>
  </si>
  <si>
    <t>Hatipara</t>
  </si>
  <si>
    <t>2352</t>
  </si>
  <si>
    <t xml:space="preserve">Hridoy Kumar Das </t>
  </si>
  <si>
    <t xml:space="preserve">Executive </t>
  </si>
  <si>
    <t xml:space="preserve">Gopal Das </t>
  </si>
  <si>
    <t>2353</t>
  </si>
  <si>
    <t xml:space="preserve">Md. Fahad Hasan Oney </t>
  </si>
  <si>
    <t xml:space="preserve">Samad </t>
  </si>
  <si>
    <t>2354</t>
  </si>
  <si>
    <t xml:space="preserve">Nazmul Hasan Pabel </t>
  </si>
  <si>
    <t>2355</t>
  </si>
  <si>
    <t>2356</t>
  </si>
  <si>
    <t xml:space="preserve">Md. Sajid </t>
  </si>
  <si>
    <t>2357</t>
  </si>
  <si>
    <t xml:space="preserve">Mownoyar </t>
  </si>
  <si>
    <t>2358</t>
  </si>
  <si>
    <t>2359</t>
  </si>
  <si>
    <t>2360</t>
  </si>
  <si>
    <t xml:space="preserve">Samim Ahmed </t>
  </si>
  <si>
    <t>2361</t>
  </si>
  <si>
    <t>Somrat Roy</t>
  </si>
  <si>
    <t>2362</t>
  </si>
  <si>
    <t xml:space="preserve">Md. Mofizur Rahman </t>
  </si>
  <si>
    <t>2363</t>
  </si>
  <si>
    <t xml:space="preserve">Gulisthan </t>
  </si>
  <si>
    <t>2364</t>
  </si>
  <si>
    <t xml:space="preserve">Miraj Rahman </t>
  </si>
  <si>
    <t>2365</t>
  </si>
  <si>
    <t>Tutul Mridha</t>
  </si>
  <si>
    <t>2366</t>
  </si>
  <si>
    <t xml:space="preserve">Md. Minhazul Abedin </t>
  </si>
  <si>
    <t xml:space="preserve">Mr. Adnan </t>
  </si>
  <si>
    <t>Uttara-7</t>
  </si>
  <si>
    <t>2367</t>
  </si>
  <si>
    <t xml:space="preserve">Mr. Siblu Sadik </t>
  </si>
  <si>
    <t>2368</t>
  </si>
  <si>
    <t xml:space="preserve">Lokman </t>
  </si>
  <si>
    <t>2369</t>
  </si>
  <si>
    <t xml:space="preserve">Ali Arif </t>
  </si>
  <si>
    <t>2370</t>
  </si>
  <si>
    <t xml:space="preserve">Samsu Alam </t>
  </si>
  <si>
    <t>2371</t>
  </si>
  <si>
    <t>Biswajit Das</t>
  </si>
  <si>
    <t>2372</t>
  </si>
  <si>
    <t xml:space="preserve">Nasir uddin </t>
  </si>
  <si>
    <t>2373</t>
  </si>
  <si>
    <t xml:space="preserve">Jakariya </t>
  </si>
  <si>
    <t xml:space="preserve">Tejgoan </t>
  </si>
  <si>
    <t>2374</t>
  </si>
  <si>
    <t>Afseruzzaman Khan</t>
  </si>
  <si>
    <t>2375</t>
  </si>
  <si>
    <t xml:space="preserve">Humayun Rashid </t>
  </si>
  <si>
    <t>2376</t>
  </si>
  <si>
    <t xml:space="preserve">Shuvo </t>
  </si>
  <si>
    <t>2377</t>
  </si>
  <si>
    <t xml:space="preserve">Md. Omar Faruk Mridul </t>
  </si>
  <si>
    <t xml:space="preserve">Md. Rezaul karim </t>
  </si>
  <si>
    <t>2378</t>
  </si>
  <si>
    <t xml:space="preserve">Md. Noman Islam </t>
  </si>
  <si>
    <t xml:space="preserve">Hasib Hasan </t>
  </si>
  <si>
    <t xml:space="preserve">Agargoan </t>
  </si>
  <si>
    <t>2379</t>
  </si>
  <si>
    <t xml:space="preserve">Mr. Rafsan </t>
  </si>
  <si>
    <t>2380</t>
  </si>
  <si>
    <t xml:space="preserve">Shahed Shamim </t>
  </si>
  <si>
    <t>2381</t>
  </si>
  <si>
    <t>Md. Akash Mahmed</t>
  </si>
  <si>
    <t>2382</t>
  </si>
  <si>
    <t xml:space="preserve">Mahfuz </t>
  </si>
  <si>
    <t>2383</t>
  </si>
  <si>
    <t xml:space="preserve">Mohasin </t>
  </si>
  <si>
    <t>2384</t>
  </si>
  <si>
    <t xml:space="preserve">Ms. Maysha </t>
  </si>
  <si>
    <t xml:space="preserve">Kochukhet </t>
  </si>
  <si>
    <t>2385</t>
  </si>
  <si>
    <t xml:space="preserve">Maysha </t>
  </si>
  <si>
    <t>2386</t>
  </si>
  <si>
    <t xml:space="preserve">Dipon </t>
  </si>
  <si>
    <t>2387</t>
  </si>
  <si>
    <t>2388</t>
  </si>
  <si>
    <t xml:space="preserve">Debosree Shaha Chowdhury </t>
  </si>
  <si>
    <t xml:space="preserve">Asraf </t>
  </si>
  <si>
    <t>2389</t>
  </si>
  <si>
    <t>2390</t>
  </si>
  <si>
    <t>2391</t>
  </si>
  <si>
    <t xml:space="preserve">Abdul Momen </t>
  </si>
  <si>
    <t>2392</t>
  </si>
  <si>
    <t>Mr. Rahad</t>
  </si>
  <si>
    <t>2393</t>
  </si>
  <si>
    <t xml:space="preserve">Mr. Muslem Uddin </t>
  </si>
  <si>
    <t>Tongi gazipur</t>
  </si>
  <si>
    <t>2394</t>
  </si>
  <si>
    <t>2395</t>
  </si>
  <si>
    <t xml:space="preserve">Kazi Mizanur Rahman </t>
  </si>
  <si>
    <t xml:space="preserve">Abdul Yousuf </t>
  </si>
  <si>
    <t>2396</t>
  </si>
  <si>
    <t>Abid Rishad</t>
  </si>
  <si>
    <t>2397</t>
  </si>
  <si>
    <t xml:space="preserve">Kolim Uddin </t>
  </si>
  <si>
    <t>2398</t>
  </si>
  <si>
    <t>Kathalbagan</t>
  </si>
  <si>
    <t>2399</t>
  </si>
  <si>
    <t>Al-Amin</t>
  </si>
  <si>
    <t>2400</t>
  </si>
  <si>
    <t>Mr. Amin</t>
  </si>
  <si>
    <t>Islampur, Lion Tower</t>
  </si>
  <si>
    <t>2401</t>
  </si>
  <si>
    <t xml:space="preserve">Jakir Hossain </t>
  </si>
  <si>
    <t>2402</t>
  </si>
  <si>
    <t>2403</t>
  </si>
  <si>
    <t>Sabir</t>
  </si>
  <si>
    <t>2404</t>
  </si>
  <si>
    <t xml:space="preserve">Jalal Munna </t>
  </si>
  <si>
    <t>2405</t>
  </si>
  <si>
    <t>Ranzan Kumar Dash</t>
  </si>
  <si>
    <t>Shisir Biswas</t>
  </si>
  <si>
    <t>2406</t>
  </si>
  <si>
    <t>2407</t>
  </si>
  <si>
    <t>Abdullah Kafi</t>
  </si>
  <si>
    <t>2408</t>
  </si>
  <si>
    <t>2409</t>
  </si>
  <si>
    <t>Zahidul Islam</t>
  </si>
  <si>
    <t>2410</t>
  </si>
  <si>
    <t>Titash Sharker</t>
  </si>
  <si>
    <t>2411</t>
  </si>
  <si>
    <t>2412</t>
  </si>
  <si>
    <t xml:space="preserve">Md. Mahfuz </t>
  </si>
  <si>
    <t xml:space="preserve">Old Paltan </t>
  </si>
  <si>
    <t>2413</t>
  </si>
  <si>
    <t xml:space="preserve">Md. Mannan </t>
  </si>
  <si>
    <t>2414</t>
  </si>
  <si>
    <t xml:space="preserve">Jurain </t>
  </si>
  <si>
    <t>2415</t>
  </si>
  <si>
    <t xml:space="preserve">Md. Saqir Hossain </t>
  </si>
  <si>
    <t>Rampura, Hazipara</t>
  </si>
  <si>
    <t>2416</t>
  </si>
  <si>
    <t xml:space="preserve">Mr. Rabin </t>
  </si>
  <si>
    <t>CharagAli</t>
  </si>
  <si>
    <t>2417</t>
  </si>
  <si>
    <t xml:space="preserve">Mahmudul Hasan Rafiq </t>
  </si>
  <si>
    <t xml:space="preserve">Bangla Bazar </t>
  </si>
  <si>
    <t>2418</t>
  </si>
  <si>
    <t xml:space="preserve">Md. Zaher Mia </t>
  </si>
  <si>
    <t xml:space="preserve">Bongshal </t>
  </si>
  <si>
    <t>2419</t>
  </si>
  <si>
    <t xml:space="preserve">Kamrulzaman </t>
  </si>
  <si>
    <t>New market</t>
  </si>
  <si>
    <t>2420</t>
  </si>
  <si>
    <t xml:space="preserve">Gias Uddin </t>
  </si>
  <si>
    <t xml:space="preserve">New Polton </t>
  </si>
  <si>
    <t>2421</t>
  </si>
  <si>
    <t>Santinagar</t>
  </si>
  <si>
    <t>2422</t>
  </si>
  <si>
    <t xml:space="preserve">Sohel Rana </t>
  </si>
  <si>
    <t>2423</t>
  </si>
  <si>
    <t>2424</t>
  </si>
  <si>
    <t xml:space="preserve">Robi </t>
  </si>
  <si>
    <t>2425</t>
  </si>
  <si>
    <t xml:space="preserve">Moine Hossain </t>
  </si>
  <si>
    <t>2426</t>
  </si>
  <si>
    <t>2427</t>
  </si>
  <si>
    <t>2428</t>
  </si>
  <si>
    <t>2429</t>
  </si>
  <si>
    <t xml:space="preserve">Md. Faruk </t>
  </si>
  <si>
    <t>2430</t>
  </si>
  <si>
    <t>Imamul Haque</t>
  </si>
  <si>
    <t>2431</t>
  </si>
  <si>
    <t>Ranzan Kumar Das</t>
  </si>
  <si>
    <t>Sayem Ahmed</t>
  </si>
  <si>
    <t>Kanchan Bridge</t>
  </si>
  <si>
    <t>2432</t>
  </si>
  <si>
    <t xml:space="preserve">Md. Shakil </t>
  </si>
  <si>
    <t>2433</t>
  </si>
  <si>
    <t>2434</t>
  </si>
  <si>
    <t xml:space="preserve">Md. Fakrul </t>
  </si>
  <si>
    <t>2435</t>
  </si>
  <si>
    <t>Manik</t>
  </si>
  <si>
    <t>Magbazar</t>
  </si>
  <si>
    <t>2436</t>
  </si>
  <si>
    <t xml:space="preserve">Md. Alamin </t>
  </si>
  <si>
    <t>2437</t>
  </si>
  <si>
    <t xml:space="preserve">Rashed  </t>
  </si>
  <si>
    <t>2438</t>
  </si>
  <si>
    <t xml:space="preserve">Md. Iqbal </t>
  </si>
  <si>
    <t>2439</t>
  </si>
  <si>
    <t xml:space="preserve">Nazmul Noyon </t>
  </si>
  <si>
    <t>2440</t>
  </si>
  <si>
    <t>Md. Atiful Haque</t>
  </si>
  <si>
    <t xml:space="preserve">Barkat Ullah Bulu </t>
  </si>
  <si>
    <t>2441</t>
  </si>
  <si>
    <t xml:space="preserve">Rofiq/Sagor/Imran </t>
  </si>
  <si>
    <t>2442</t>
  </si>
  <si>
    <t xml:space="preserve">Naimur Rahman </t>
  </si>
  <si>
    <t>2443</t>
  </si>
  <si>
    <t xml:space="preserve">Shahrukh </t>
  </si>
  <si>
    <t>2444</t>
  </si>
  <si>
    <t xml:space="preserve">Biplob Hossain </t>
  </si>
  <si>
    <t>2445</t>
  </si>
  <si>
    <t xml:space="preserve">Israaue Hossain </t>
  </si>
  <si>
    <t>BNP Office</t>
  </si>
  <si>
    <t>2446</t>
  </si>
  <si>
    <t>2447</t>
  </si>
  <si>
    <t xml:space="preserve">Rashedul Hasan </t>
  </si>
  <si>
    <t>2448</t>
  </si>
  <si>
    <t xml:space="preserve">Biddut Bagchi </t>
  </si>
  <si>
    <t>2449</t>
  </si>
  <si>
    <t>Abu Hena Mustafa kamal</t>
  </si>
  <si>
    <t>2450</t>
  </si>
  <si>
    <t>2451</t>
  </si>
  <si>
    <t xml:space="preserve">Salman </t>
  </si>
  <si>
    <t>2452</t>
  </si>
  <si>
    <t>Nababpur, Dhaka</t>
  </si>
  <si>
    <t>2453</t>
  </si>
  <si>
    <t>Sheikh Rayhan</t>
  </si>
  <si>
    <t>Mohakhali,DOHS</t>
  </si>
  <si>
    <t>2454</t>
  </si>
  <si>
    <t xml:space="preserve">Moyajjem Hossain </t>
  </si>
  <si>
    <t>2455</t>
  </si>
  <si>
    <t>Bindu</t>
  </si>
  <si>
    <t>Ati Bazar Keraniganj</t>
  </si>
  <si>
    <t>2456</t>
  </si>
  <si>
    <t xml:space="preserve">Mohammad Hossain </t>
  </si>
  <si>
    <t>2457</t>
  </si>
  <si>
    <t xml:space="preserve"> Md. Safiqul Islam Sagor</t>
  </si>
  <si>
    <t xml:space="preserve">Md. Razib </t>
  </si>
  <si>
    <t>SP-Office</t>
  </si>
  <si>
    <t>2458</t>
  </si>
  <si>
    <t>Md.Tasin Ali</t>
  </si>
  <si>
    <t>Azampur</t>
  </si>
  <si>
    <t>2459</t>
  </si>
  <si>
    <t xml:space="preserve">GSI Saiful </t>
  </si>
  <si>
    <t>2460</t>
  </si>
  <si>
    <t>Avijit Shaha</t>
  </si>
  <si>
    <t>2461</t>
  </si>
  <si>
    <t>Abrar Ahmed</t>
  </si>
  <si>
    <t>2462</t>
  </si>
  <si>
    <t>Mamun/Rakib/Alamin</t>
  </si>
  <si>
    <t>2463</t>
  </si>
  <si>
    <t xml:space="preserve">Rahman Mizan </t>
  </si>
  <si>
    <t>2464</t>
  </si>
  <si>
    <t xml:space="preserve">Eskaton </t>
  </si>
  <si>
    <t>2465</t>
  </si>
  <si>
    <t>Jahed Mia</t>
  </si>
  <si>
    <t>2466</t>
  </si>
  <si>
    <t xml:space="preserve">Rakib Hasan </t>
  </si>
  <si>
    <t>2467</t>
  </si>
  <si>
    <t>Mahmudul Hasan Rafiq</t>
  </si>
  <si>
    <t>2468</t>
  </si>
  <si>
    <t xml:space="preserve">Juwel </t>
  </si>
  <si>
    <t>Shakaribazar</t>
  </si>
  <si>
    <t>2469</t>
  </si>
  <si>
    <t>Rayhan Ahmed</t>
  </si>
  <si>
    <t>2470</t>
  </si>
  <si>
    <t>Md. Fahad Hasn Oney</t>
  </si>
  <si>
    <t>2471</t>
  </si>
  <si>
    <t>2472</t>
  </si>
  <si>
    <t>2473</t>
  </si>
  <si>
    <t>Samad Islam</t>
  </si>
  <si>
    <t>2474</t>
  </si>
  <si>
    <t>Asadul Habib Dulu</t>
  </si>
  <si>
    <t>2475</t>
  </si>
  <si>
    <t>Yeasin Rasel</t>
  </si>
  <si>
    <t xml:space="preserve">Md. Jolil </t>
  </si>
  <si>
    <t>Adabor-12</t>
  </si>
  <si>
    <t>2476</t>
  </si>
  <si>
    <t>2477</t>
  </si>
  <si>
    <t xml:space="preserve">Mujibur Rahman </t>
  </si>
  <si>
    <t>2478</t>
  </si>
  <si>
    <t xml:space="preserve">Abu Bakkar Siddik </t>
  </si>
  <si>
    <t>Postokhola</t>
  </si>
  <si>
    <t>2479</t>
  </si>
  <si>
    <t xml:space="preserve">Aslam </t>
  </si>
  <si>
    <t>2480</t>
  </si>
  <si>
    <t>2481</t>
  </si>
  <si>
    <t>Fahad Hasan Oney</t>
  </si>
  <si>
    <t xml:space="preserve">Showon Khan </t>
  </si>
  <si>
    <t>2482</t>
  </si>
  <si>
    <t xml:space="preserve">Mridha Tutul </t>
  </si>
  <si>
    <t>2483</t>
  </si>
  <si>
    <t>Ronjon  Kumar Das</t>
  </si>
  <si>
    <t xml:space="preserve">Imon Mia </t>
  </si>
  <si>
    <t>Sciencelab</t>
  </si>
  <si>
    <t>2484</t>
  </si>
  <si>
    <t>2485</t>
  </si>
  <si>
    <t xml:space="preserve">Rouf Islam </t>
  </si>
  <si>
    <t>2486</t>
  </si>
  <si>
    <t>2487</t>
  </si>
  <si>
    <t>2488</t>
  </si>
  <si>
    <t xml:space="preserve">Afsa Uzz Zaman Khan </t>
  </si>
  <si>
    <t>2489</t>
  </si>
  <si>
    <t xml:space="preserve">Mohammad Ashikur </t>
  </si>
  <si>
    <t>2490</t>
  </si>
  <si>
    <t>Md. Al Amin Haque</t>
  </si>
  <si>
    <t>2491</t>
  </si>
  <si>
    <t>Salah</t>
  </si>
  <si>
    <t>Fakirapur</t>
  </si>
  <si>
    <t>2492</t>
  </si>
  <si>
    <t>Rabbi</t>
  </si>
  <si>
    <t>2493</t>
  </si>
  <si>
    <t>2494</t>
  </si>
  <si>
    <t>Tanjir Khan</t>
  </si>
  <si>
    <t>2495</t>
  </si>
  <si>
    <t xml:space="preserve">Md. Rasikul Islam </t>
  </si>
  <si>
    <t>2496</t>
  </si>
  <si>
    <t>2497</t>
  </si>
  <si>
    <t>Biseshar Borman</t>
  </si>
  <si>
    <t>2498</t>
  </si>
  <si>
    <t xml:space="preserve">Md. Khalek </t>
  </si>
  <si>
    <t>Bushundhara</t>
  </si>
  <si>
    <t>2499</t>
  </si>
  <si>
    <t>2500</t>
  </si>
  <si>
    <t>Shahabag</t>
  </si>
  <si>
    <t>2501</t>
  </si>
  <si>
    <t>Chad Mia</t>
  </si>
  <si>
    <t xml:space="preserve"> Tejgaon</t>
  </si>
  <si>
    <t>2502</t>
  </si>
  <si>
    <t xml:space="preserve">Kamrul Shahin </t>
  </si>
  <si>
    <t xml:space="preserve">Jamuna future </t>
  </si>
  <si>
    <t>2503</t>
  </si>
  <si>
    <t xml:space="preserve">Abrar Al Hussain </t>
  </si>
  <si>
    <t>2504</t>
  </si>
  <si>
    <t xml:space="preserve">Mr. Fakrul </t>
  </si>
  <si>
    <t>Mohbazar</t>
  </si>
  <si>
    <t>2505</t>
  </si>
  <si>
    <t xml:space="preserve">Manik </t>
  </si>
  <si>
    <t>2506</t>
  </si>
  <si>
    <t xml:space="preserve">Sharif Islam </t>
  </si>
  <si>
    <t>2507</t>
  </si>
  <si>
    <t xml:space="preserve">Omar Sharif Arman </t>
  </si>
  <si>
    <t xml:space="preserve">Sr. Manager </t>
  </si>
  <si>
    <t xml:space="preserve">Abdur Rouf/Uzzal </t>
  </si>
  <si>
    <t>2508</t>
  </si>
  <si>
    <t xml:space="preserve">Manir Shikder </t>
  </si>
  <si>
    <t xml:space="preserve">Sr. Dep. Manager </t>
  </si>
  <si>
    <t xml:space="preserve">Juli </t>
  </si>
  <si>
    <t>2509</t>
  </si>
  <si>
    <t xml:space="preserve">Sr. Executive </t>
  </si>
  <si>
    <t xml:space="preserve">ACP/GCM </t>
  </si>
  <si>
    <t>2510</t>
  </si>
  <si>
    <t xml:space="preserve">Jahir </t>
  </si>
  <si>
    <t>2511</t>
  </si>
  <si>
    <t xml:space="preserve">Mamunur Rashid </t>
  </si>
  <si>
    <t>2512</t>
  </si>
  <si>
    <t xml:space="preserve">Asma/Nazma </t>
  </si>
  <si>
    <t>2513</t>
  </si>
  <si>
    <t xml:space="preserve">Md. Manir Shikder </t>
  </si>
  <si>
    <t xml:space="preserve">Sr. Dep Manager </t>
  </si>
  <si>
    <t>2514</t>
  </si>
  <si>
    <t xml:space="preserve">Not  sale </t>
  </si>
  <si>
    <t>2515</t>
  </si>
  <si>
    <t xml:space="preserve">Tahmina / Babu </t>
  </si>
  <si>
    <t xml:space="preserve">Sonargaon </t>
  </si>
  <si>
    <t>2516</t>
  </si>
  <si>
    <t>2517</t>
  </si>
  <si>
    <t xml:space="preserve">Farid Uddin </t>
  </si>
  <si>
    <t xml:space="preserve">Nikunjo </t>
  </si>
  <si>
    <t xml:space="preserve">GP </t>
  </si>
  <si>
    <t>2518</t>
  </si>
  <si>
    <t xml:space="preserve">Boking Money </t>
  </si>
  <si>
    <t>2519</t>
  </si>
  <si>
    <t>Muntahina</t>
  </si>
  <si>
    <t>2520</t>
  </si>
  <si>
    <t>ASM Rusho</t>
  </si>
  <si>
    <t>2521</t>
  </si>
  <si>
    <t xml:space="preserve">Yeasin Rasel </t>
  </si>
  <si>
    <t xml:space="preserve">Md. Salim </t>
  </si>
  <si>
    <t>2522</t>
  </si>
  <si>
    <t xml:space="preserve">Mr. Tanvir </t>
  </si>
  <si>
    <t>2523</t>
  </si>
  <si>
    <t>2524</t>
  </si>
  <si>
    <t xml:space="preserve">Mukda </t>
  </si>
  <si>
    <t>2525</t>
  </si>
  <si>
    <t xml:space="preserve">Md.Tauhidul Islam </t>
  </si>
  <si>
    <t xml:space="preserve">Rubayet </t>
  </si>
  <si>
    <t>2526</t>
  </si>
  <si>
    <t xml:space="preserve">Fuad </t>
  </si>
  <si>
    <t>2527</t>
  </si>
  <si>
    <t xml:space="preserve">Roton/Abul Kalam </t>
  </si>
  <si>
    <t>2528</t>
  </si>
  <si>
    <t xml:space="preserve">Farhana </t>
  </si>
  <si>
    <t xml:space="preserve">Shahjatpur </t>
  </si>
  <si>
    <t>2529</t>
  </si>
  <si>
    <t xml:space="preserve">Md. Munna </t>
  </si>
  <si>
    <t xml:space="preserve">Cox's Bazar </t>
  </si>
  <si>
    <t>2530</t>
  </si>
  <si>
    <t xml:space="preserve">Lopa </t>
  </si>
  <si>
    <t>2531</t>
  </si>
  <si>
    <t xml:space="preserve">Mirpur-60 Fit </t>
  </si>
  <si>
    <t>2532</t>
  </si>
  <si>
    <t xml:space="preserve">SR. AGM </t>
  </si>
  <si>
    <t xml:space="preserve">BS Sold </t>
  </si>
  <si>
    <t>2533</t>
  </si>
  <si>
    <t xml:space="preserve">Rahman </t>
  </si>
  <si>
    <t>2534</t>
  </si>
  <si>
    <t xml:space="preserve">Milton </t>
  </si>
  <si>
    <t xml:space="preserve">BM/BS </t>
  </si>
  <si>
    <t>2535</t>
  </si>
  <si>
    <t xml:space="preserve">Horendonath </t>
  </si>
  <si>
    <t xml:space="preserve">Shaymoli </t>
  </si>
  <si>
    <t>2536</t>
  </si>
  <si>
    <t>2537</t>
  </si>
  <si>
    <t xml:space="preserve">Md. Abu Zafar </t>
  </si>
  <si>
    <t>2538</t>
  </si>
  <si>
    <t>2539</t>
  </si>
  <si>
    <t xml:space="preserve">Md. Kawsar Ahammed </t>
  </si>
  <si>
    <t>2540</t>
  </si>
  <si>
    <t xml:space="preserve">Md. Estiak Mahbub </t>
  </si>
  <si>
    <t xml:space="preserve">Greenroad </t>
  </si>
  <si>
    <t>2541</t>
  </si>
  <si>
    <t xml:space="preserve">Md. Yesin Rasel </t>
  </si>
  <si>
    <t xml:space="preserve">Mirpur-10 </t>
  </si>
  <si>
    <t>2542</t>
  </si>
  <si>
    <t xml:space="preserve">Sharmin Akter Nabila </t>
  </si>
  <si>
    <t xml:space="preserve">Fayaz Nawah </t>
  </si>
  <si>
    <t>2543</t>
  </si>
  <si>
    <t xml:space="preserve">S.M Fahad </t>
  </si>
  <si>
    <t>2544</t>
  </si>
  <si>
    <t>2545</t>
  </si>
  <si>
    <t xml:space="preserve">Sopon </t>
  </si>
  <si>
    <t>2546</t>
  </si>
  <si>
    <t xml:space="preserve">Nayapaltan </t>
  </si>
  <si>
    <t>2547</t>
  </si>
  <si>
    <t xml:space="preserve">Nazmul Rayhan </t>
  </si>
  <si>
    <t>2548</t>
  </si>
  <si>
    <t xml:space="preserve">Mst. Sharmin Akter Nabila </t>
  </si>
  <si>
    <t xml:space="preserve">Mozibur Rahman </t>
  </si>
  <si>
    <t>2549</t>
  </si>
  <si>
    <t xml:space="preserve">Md. Arayad </t>
  </si>
  <si>
    <t>2550</t>
  </si>
  <si>
    <t>2551</t>
  </si>
  <si>
    <t xml:space="preserve">Md. Shamsul Huda </t>
  </si>
  <si>
    <t>2552</t>
  </si>
  <si>
    <t xml:space="preserve">Mr. Farid Uddin Miazi </t>
  </si>
  <si>
    <t xml:space="preserve">Bonasree </t>
  </si>
  <si>
    <t>2553</t>
  </si>
  <si>
    <t xml:space="preserve">Farjana Tanjila </t>
  </si>
  <si>
    <t xml:space="preserve">Sr Executive </t>
  </si>
  <si>
    <t xml:space="preserve">Niloy </t>
  </si>
  <si>
    <t>2554</t>
  </si>
  <si>
    <t xml:space="preserve">Khalil </t>
  </si>
  <si>
    <t xml:space="preserve">CTG Road </t>
  </si>
  <si>
    <t>2555</t>
  </si>
  <si>
    <t xml:space="preserve">Al Amin </t>
  </si>
  <si>
    <t xml:space="preserve">Dholaipar </t>
  </si>
  <si>
    <t>2556</t>
  </si>
  <si>
    <t>2557</t>
  </si>
  <si>
    <t>2558</t>
  </si>
  <si>
    <t xml:space="preserve">Md. Harun Ur Rashid </t>
  </si>
  <si>
    <t>2559</t>
  </si>
  <si>
    <t xml:space="preserve">Mominur </t>
  </si>
  <si>
    <t>2560</t>
  </si>
  <si>
    <t xml:space="preserve">Md. Ziaul Haque </t>
  </si>
  <si>
    <t>2561</t>
  </si>
  <si>
    <t xml:space="preserve">Md. Rakib Hasan </t>
  </si>
  <si>
    <t>2562</t>
  </si>
  <si>
    <t xml:space="preserve">Md. Estaik Mabub </t>
  </si>
  <si>
    <t xml:space="preserve">Real Hasan </t>
  </si>
  <si>
    <t xml:space="preserve">Shewrapara </t>
  </si>
  <si>
    <t>2563</t>
  </si>
  <si>
    <t xml:space="preserve">Ashrafujja </t>
  </si>
  <si>
    <t>2564</t>
  </si>
  <si>
    <t xml:space="preserve">Md. Sakil </t>
  </si>
  <si>
    <t>2565</t>
  </si>
  <si>
    <t xml:space="preserve">Arshad Molla </t>
  </si>
  <si>
    <t>2566</t>
  </si>
  <si>
    <t xml:space="preserve">Tareq  Hossain </t>
  </si>
  <si>
    <t xml:space="preserve">Kolachandpur </t>
  </si>
  <si>
    <t>2567</t>
  </si>
  <si>
    <t xml:space="preserve">Fariduddin </t>
  </si>
  <si>
    <t>2568</t>
  </si>
  <si>
    <t xml:space="preserve">Link Road </t>
  </si>
  <si>
    <t>2569</t>
  </si>
  <si>
    <t>2570</t>
  </si>
  <si>
    <t xml:space="preserve">Md. Mominul Islam </t>
  </si>
  <si>
    <t>2571</t>
  </si>
  <si>
    <t>2572</t>
  </si>
  <si>
    <t>2573</t>
  </si>
  <si>
    <t xml:space="preserve">Md. Rashid Raju </t>
  </si>
  <si>
    <t>2574</t>
  </si>
  <si>
    <t>2575</t>
  </si>
  <si>
    <t xml:space="preserve">Md. Mizemmal </t>
  </si>
  <si>
    <t>2576</t>
  </si>
  <si>
    <t xml:space="preserve">Md. Jahanggir </t>
  </si>
  <si>
    <t>2577</t>
  </si>
  <si>
    <t>2578</t>
  </si>
  <si>
    <t xml:space="preserve">Sahadatpur </t>
  </si>
  <si>
    <t>2579</t>
  </si>
  <si>
    <t xml:space="preserve">Zalal Uddin </t>
  </si>
  <si>
    <t xml:space="preserve">Uttora </t>
  </si>
  <si>
    <t>2580</t>
  </si>
  <si>
    <t xml:space="preserve">Md. Shahadat Hasan </t>
  </si>
  <si>
    <t>2581</t>
  </si>
  <si>
    <t xml:space="preserve">Aminul </t>
  </si>
  <si>
    <t>2582</t>
  </si>
  <si>
    <t xml:space="preserve">Prosanto </t>
  </si>
  <si>
    <t>2583</t>
  </si>
  <si>
    <t xml:space="preserve">Imran Hossain </t>
  </si>
  <si>
    <t>2584</t>
  </si>
  <si>
    <t xml:space="preserve">Md. Safiqul/Kholirul </t>
  </si>
  <si>
    <t xml:space="preserve">Spottial </t>
  </si>
  <si>
    <t>2585</t>
  </si>
  <si>
    <t xml:space="preserve">Migannr Rahman </t>
  </si>
  <si>
    <t>2586</t>
  </si>
  <si>
    <t xml:space="preserve">Md. Mosharof </t>
  </si>
  <si>
    <t>2587</t>
  </si>
  <si>
    <t xml:space="preserve">Galib Hossain </t>
  </si>
  <si>
    <t xml:space="preserve">KawranBazar </t>
  </si>
  <si>
    <t>2588</t>
  </si>
  <si>
    <t xml:space="preserve">Ridita Jahan Roza </t>
  </si>
  <si>
    <t>2589</t>
  </si>
  <si>
    <t>2590</t>
  </si>
  <si>
    <t xml:space="preserve">Shofikul Hossain </t>
  </si>
  <si>
    <t>2591</t>
  </si>
  <si>
    <t>2592</t>
  </si>
  <si>
    <t xml:space="preserve">Md. Ramij Uddin </t>
  </si>
  <si>
    <t>2593</t>
  </si>
  <si>
    <t>2594</t>
  </si>
  <si>
    <t xml:space="preserve">Tushar </t>
  </si>
  <si>
    <t>2595</t>
  </si>
  <si>
    <t xml:space="preserve">Maria Akter Mim </t>
  </si>
  <si>
    <t xml:space="preserve">Tanvir Hossain </t>
  </si>
  <si>
    <t>2596</t>
  </si>
  <si>
    <t xml:space="preserve">Anowar/Raju </t>
  </si>
  <si>
    <t xml:space="preserve">Chowkbazar </t>
  </si>
  <si>
    <t>2597</t>
  </si>
  <si>
    <t xml:space="preserve">Md. Safiul Islam </t>
  </si>
  <si>
    <t>2598</t>
  </si>
  <si>
    <t xml:space="preserve">Rubel Hossain </t>
  </si>
  <si>
    <t>2599</t>
  </si>
  <si>
    <t xml:space="preserve">Shahida Begum </t>
  </si>
  <si>
    <t xml:space="preserve">DIT Road </t>
  </si>
  <si>
    <t>2600</t>
  </si>
  <si>
    <t xml:space="preserve">Litu </t>
  </si>
  <si>
    <t xml:space="preserve">Hossain Market </t>
  </si>
  <si>
    <t>2601</t>
  </si>
  <si>
    <t>2602</t>
  </si>
  <si>
    <t>2603</t>
  </si>
  <si>
    <t>2604</t>
  </si>
  <si>
    <t>2605</t>
  </si>
  <si>
    <t xml:space="preserve">Md. Mojaffur Bhuiya </t>
  </si>
  <si>
    <t>2606</t>
  </si>
  <si>
    <t xml:space="preserve">Helal </t>
  </si>
  <si>
    <t>2607</t>
  </si>
  <si>
    <t xml:space="preserve">Shibly </t>
  </si>
  <si>
    <t>2608</t>
  </si>
  <si>
    <t xml:space="preserve">Rejaul </t>
  </si>
  <si>
    <t>2609</t>
  </si>
  <si>
    <t xml:space="preserve">Afroza Yeasmin Rasel </t>
  </si>
  <si>
    <t>2610</t>
  </si>
  <si>
    <t>2611</t>
  </si>
  <si>
    <t>2612</t>
  </si>
  <si>
    <t>2613</t>
  </si>
  <si>
    <t>2614</t>
  </si>
  <si>
    <t xml:space="preserve">Ripon </t>
  </si>
  <si>
    <t>2615</t>
  </si>
  <si>
    <t xml:space="preserve">Moedur </t>
  </si>
  <si>
    <t>2616</t>
  </si>
  <si>
    <t xml:space="preserve">Tanvir Ahmed Rizvi </t>
  </si>
  <si>
    <t>2617</t>
  </si>
  <si>
    <t xml:space="preserve">Md. Rashid Miah </t>
  </si>
  <si>
    <t>2618</t>
  </si>
  <si>
    <t xml:space="preserve">Md. Torun Hossain </t>
  </si>
  <si>
    <t>2619</t>
  </si>
  <si>
    <t xml:space="preserve">Mariam Mithila </t>
  </si>
  <si>
    <t>2620</t>
  </si>
  <si>
    <t>Most. Liz Akter</t>
  </si>
  <si>
    <t xml:space="preserve">Harun Or Rashid </t>
  </si>
  <si>
    <t>2621</t>
  </si>
  <si>
    <t xml:space="preserve">Gulshan- 2 </t>
  </si>
  <si>
    <t>2622</t>
  </si>
  <si>
    <t>2623</t>
  </si>
  <si>
    <t>2624</t>
  </si>
  <si>
    <t>2625</t>
  </si>
  <si>
    <t>2626</t>
  </si>
  <si>
    <t>2627</t>
  </si>
  <si>
    <t xml:space="preserve">Mr. Farid </t>
  </si>
  <si>
    <t>2628</t>
  </si>
  <si>
    <t xml:space="preserve">Panthopath </t>
  </si>
  <si>
    <t>2629</t>
  </si>
  <si>
    <t xml:space="preserve">Masudur Rahman </t>
  </si>
  <si>
    <t xml:space="preserve">Naddapara </t>
  </si>
  <si>
    <t>2630</t>
  </si>
  <si>
    <t>2631</t>
  </si>
  <si>
    <t xml:space="preserve">Farjan Tanjila </t>
  </si>
  <si>
    <t>2632</t>
  </si>
  <si>
    <t xml:space="preserve">Onabil </t>
  </si>
  <si>
    <t>2633</t>
  </si>
  <si>
    <t>2634</t>
  </si>
  <si>
    <t xml:space="preserve">Raisul Islam </t>
  </si>
  <si>
    <t>2635</t>
  </si>
  <si>
    <t xml:space="preserve">Mannaor </t>
  </si>
  <si>
    <t>2636</t>
  </si>
  <si>
    <t>2637</t>
  </si>
  <si>
    <t>2638</t>
  </si>
  <si>
    <t xml:space="preserve">Md. Easin Ali </t>
  </si>
  <si>
    <t>2639</t>
  </si>
  <si>
    <t xml:space="preserve">Helal Uddin </t>
  </si>
  <si>
    <t xml:space="preserve">Jamuna Future park </t>
  </si>
  <si>
    <t>2640</t>
  </si>
  <si>
    <t xml:space="preserve">Mostafizur Rahman </t>
  </si>
  <si>
    <t>2641</t>
  </si>
  <si>
    <t xml:space="preserve">Asad Gate </t>
  </si>
  <si>
    <t>2642</t>
  </si>
  <si>
    <t xml:space="preserve">Shahnawaz Ahmed </t>
  </si>
  <si>
    <t xml:space="preserve">Old Dhaka </t>
  </si>
  <si>
    <t>2643</t>
  </si>
  <si>
    <t xml:space="preserve">Abrarul Jaque Emon </t>
  </si>
  <si>
    <t xml:space="preserve">Asadud zaman </t>
  </si>
  <si>
    <t xml:space="preserve">Kawranbazar </t>
  </si>
  <si>
    <t>2644</t>
  </si>
  <si>
    <t xml:space="preserve">Md. Rafiqul Islam </t>
  </si>
  <si>
    <t xml:space="preserve">Middle badda </t>
  </si>
  <si>
    <t>2645</t>
  </si>
  <si>
    <t xml:space="preserve">Iqbal </t>
  </si>
  <si>
    <t>2646</t>
  </si>
  <si>
    <t xml:space="preserve">Kazi Arif Hossain </t>
  </si>
  <si>
    <t xml:space="preserve">Sayed Nagor Notun Bazar </t>
  </si>
  <si>
    <t>2647</t>
  </si>
  <si>
    <t>2648</t>
  </si>
  <si>
    <t xml:space="preserve">Manarat </t>
  </si>
  <si>
    <t>2649</t>
  </si>
  <si>
    <t xml:space="preserve">Md. Estiak Maubub </t>
  </si>
  <si>
    <t>2650</t>
  </si>
  <si>
    <t xml:space="preserve">Abrarul  Haque Emon </t>
  </si>
  <si>
    <t xml:space="preserve">Kawsar Ahmed </t>
  </si>
  <si>
    <t>2651</t>
  </si>
  <si>
    <t xml:space="preserve">Md. Mahbub Alom </t>
  </si>
  <si>
    <t xml:space="preserve">Bangla Motor </t>
  </si>
  <si>
    <t>2652</t>
  </si>
  <si>
    <t xml:space="preserve">Mamunul Haque </t>
  </si>
  <si>
    <t>2653</t>
  </si>
  <si>
    <t xml:space="preserve">Mr. Hasibur Rahman </t>
  </si>
  <si>
    <t>2654</t>
  </si>
  <si>
    <t>2655</t>
  </si>
  <si>
    <t xml:space="preserve">Mithila </t>
  </si>
  <si>
    <t>2656</t>
  </si>
  <si>
    <t>2657</t>
  </si>
  <si>
    <t>2658</t>
  </si>
  <si>
    <t>Arshad Molla</t>
  </si>
  <si>
    <t>2659</t>
  </si>
  <si>
    <t xml:space="preserve">Mr. Raju Ahmed </t>
  </si>
  <si>
    <t>2660</t>
  </si>
  <si>
    <t xml:space="preserve">Sazzad Hassan Sojib </t>
  </si>
  <si>
    <t xml:space="preserve">Dhanmondi-8 </t>
  </si>
  <si>
    <t>2661</t>
  </si>
  <si>
    <t>2662</t>
  </si>
  <si>
    <t>2663</t>
  </si>
  <si>
    <t xml:space="preserve">Banani-2 </t>
  </si>
  <si>
    <t>2664</t>
  </si>
  <si>
    <t xml:space="preserve">ECB </t>
  </si>
  <si>
    <t>2665</t>
  </si>
  <si>
    <t>2666</t>
  </si>
  <si>
    <t xml:space="preserve">Rabiul Alom </t>
  </si>
  <si>
    <t>2667</t>
  </si>
  <si>
    <t xml:space="preserve">Sopon Mia </t>
  </si>
  <si>
    <t>2668</t>
  </si>
  <si>
    <t>2669</t>
  </si>
  <si>
    <t xml:space="preserve">Haji Imam Hossain </t>
  </si>
  <si>
    <t>2670</t>
  </si>
  <si>
    <t xml:space="preserve">Md. Masud </t>
  </si>
  <si>
    <t>2671</t>
  </si>
  <si>
    <t xml:space="preserve">Rubayed Hasan </t>
  </si>
  <si>
    <t>2672</t>
  </si>
  <si>
    <t xml:space="preserve">Nura Alom </t>
  </si>
  <si>
    <t>2673</t>
  </si>
  <si>
    <t xml:space="preserve">Mr. Rajib </t>
  </si>
  <si>
    <t>2674</t>
  </si>
  <si>
    <t>2675</t>
  </si>
  <si>
    <t xml:space="preserve">Naymul Islam </t>
  </si>
  <si>
    <t>2676</t>
  </si>
  <si>
    <t>2677</t>
  </si>
  <si>
    <t>2678</t>
  </si>
  <si>
    <t>2679</t>
  </si>
  <si>
    <t>2680</t>
  </si>
  <si>
    <t xml:space="preserve">Md. Liton </t>
  </si>
  <si>
    <t>2681</t>
  </si>
  <si>
    <t>2682</t>
  </si>
  <si>
    <t>2683</t>
  </si>
  <si>
    <t xml:space="preserve">Md. Fazal Uddin </t>
  </si>
  <si>
    <t>2684</t>
  </si>
  <si>
    <t xml:space="preserve">Badhon Hossain </t>
  </si>
  <si>
    <t>2685</t>
  </si>
  <si>
    <t xml:space="preserve">Md. Estiaki Mahbub </t>
  </si>
  <si>
    <t xml:space="preserve">Monjur Hasan </t>
  </si>
  <si>
    <t>2686</t>
  </si>
  <si>
    <t>2687</t>
  </si>
  <si>
    <t>2688</t>
  </si>
  <si>
    <t xml:space="preserve">Mirpur Amtola </t>
  </si>
  <si>
    <t>2689</t>
  </si>
  <si>
    <t xml:space="preserve">Siddiqur Rahman </t>
  </si>
  <si>
    <t>2690</t>
  </si>
  <si>
    <t xml:space="preserve">Maruf </t>
  </si>
  <si>
    <t>2691</t>
  </si>
  <si>
    <t xml:space="preserve">Mamun Islam </t>
  </si>
  <si>
    <t xml:space="preserve">Chadni Chawk </t>
  </si>
  <si>
    <t>2692</t>
  </si>
  <si>
    <t xml:space="preserve">Tofayel Ahmed </t>
  </si>
  <si>
    <t>2693</t>
  </si>
  <si>
    <t xml:space="preserve">Md. Murad </t>
  </si>
  <si>
    <t>2694</t>
  </si>
  <si>
    <t>2695</t>
  </si>
  <si>
    <t xml:space="preserve">Fayaz Ahmed </t>
  </si>
  <si>
    <t>2696</t>
  </si>
  <si>
    <t xml:space="preserve">Nitai San </t>
  </si>
  <si>
    <t xml:space="preserve">Kanchan </t>
  </si>
  <si>
    <t>2697</t>
  </si>
  <si>
    <t xml:space="preserve">Shamsur Rahman </t>
  </si>
  <si>
    <t>2698</t>
  </si>
  <si>
    <t xml:space="preserve">Royal </t>
  </si>
  <si>
    <t>2699</t>
  </si>
  <si>
    <t>2700</t>
  </si>
  <si>
    <t>2701</t>
  </si>
  <si>
    <t xml:space="preserve">Md. Asadazzaman </t>
  </si>
  <si>
    <t>2702</t>
  </si>
  <si>
    <t xml:space="preserve">Liton Robidas </t>
  </si>
  <si>
    <t>Nawabpur</t>
  </si>
  <si>
    <t>2703</t>
  </si>
  <si>
    <t>2704</t>
  </si>
  <si>
    <t>2705</t>
  </si>
  <si>
    <t>2706</t>
  </si>
  <si>
    <t xml:space="preserve">Kamruzzaman </t>
  </si>
  <si>
    <t>2707</t>
  </si>
  <si>
    <t xml:space="preserve">Shamsul Huda </t>
  </si>
  <si>
    <t>2708</t>
  </si>
  <si>
    <t xml:space="preserve">Md. Ekram Sheikh </t>
  </si>
  <si>
    <t>2709</t>
  </si>
  <si>
    <t xml:space="preserve">Samshur Rahman </t>
  </si>
  <si>
    <t xml:space="preserve">Khamarbari </t>
  </si>
  <si>
    <t>2710</t>
  </si>
  <si>
    <t xml:space="preserve">Taherul Hossain </t>
  </si>
  <si>
    <t>2711</t>
  </si>
  <si>
    <t>Faisal Rouf/Abdul Rashed</t>
  </si>
  <si>
    <t>2712</t>
  </si>
  <si>
    <t>2713</t>
  </si>
  <si>
    <t xml:space="preserve">Sr.Executive </t>
  </si>
  <si>
    <t xml:space="preserve">Mirpur-60fit </t>
  </si>
  <si>
    <t>2714</t>
  </si>
  <si>
    <t xml:space="preserve">Ansary </t>
  </si>
  <si>
    <t>2715</t>
  </si>
  <si>
    <t xml:space="preserve">Md. Abdul Alim </t>
  </si>
  <si>
    <t>2716</t>
  </si>
  <si>
    <t>2717</t>
  </si>
  <si>
    <t>Mishu</t>
  </si>
  <si>
    <t>2718</t>
  </si>
  <si>
    <t xml:space="preserve">Jabed </t>
  </si>
  <si>
    <t>2719</t>
  </si>
  <si>
    <t xml:space="preserve">Salam </t>
  </si>
  <si>
    <t>2720</t>
  </si>
  <si>
    <t>2721</t>
  </si>
  <si>
    <t>2722</t>
  </si>
  <si>
    <t xml:space="preserve">Sharmin Akter Mim </t>
  </si>
  <si>
    <t xml:space="preserve">Shahbuddin </t>
  </si>
  <si>
    <t>2723</t>
  </si>
  <si>
    <t xml:space="preserve">Md. Manik </t>
  </si>
  <si>
    <t>2724</t>
  </si>
  <si>
    <t>2725</t>
  </si>
  <si>
    <t xml:space="preserve">Hasan Ali </t>
  </si>
  <si>
    <t>2726</t>
  </si>
  <si>
    <t xml:space="preserve">Estiak Mahbub </t>
  </si>
  <si>
    <t xml:space="preserve">Tejgaon Railgate </t>
  </si>
  <si>
    <t>2727</t>
  </si>
  <si>
    <t>2728</t>
  </si>
  <si>
    <t>2729</t>
  </si>
  <si>
    <t xml:space="preserve">Md. Harunur Rashid </t>
  </si>
  <si>
    <t xml:space="preserve">Md. Ballal </t>
  </si>
  <si>
    <t xml:space="preserve">Chittagang Road </t>
  </si>
  <si>
    <t>2730</t>
  </si>
  <si>
    <t xml:space="preserve">Abul Zafar </t>
  </si>
  <si>
    <t>2731</t>
  </si>
  <si>
    <t>SR.AGM</t>
  </si>
  <si>
    <t>2732</t>
  </si>
  <si>
    <t xml:space="preserve">Md. Pranto Das </t>
  </si>
  <si>
    <t>2733</t>
  </si>
  <si>
    <t xml:space="preserve">Md. Alif Chowdhury </t>
  </si>
  <si>
    <t>2734</t>
  </si>
  <si>
    <t>2735</t>
  </si>
  <si>
    <t xml:space="preserve">Shah Alam </t>
  </si>
  <si>
    <t>2736</t>
  </si>
  <si>
    <t xml:space="preserve">Gigatola </t>
  </si>
  <si>
    <t>2737</t>
  </si>
  <si>
    <t xml:space="preserve">Anowar Hosssain </t>
  </si>
  <si>
    <t xml:space="preserve">Faisal Rouf </t>
  </si>
  <si>
    <t>2738</t>
  </si>
  <si>
    <t>2739</t>
  </si>
  <si>
    <t xml:space="preserve">SR. Executive </t>
  </si>
  <si>
    <t xml:space="preserve">Chittagang </t>
  </si>
  <si>
    <t>2740</t>
  </si>
  <si>
    <t>2741</t>
  </si>
  <si>
    <t xml:space="preserve">Engr. Ashikur Rahman </t>
  </si>
  <si>
    <t>Amin Bazar</t>
  </si>
  <si>
    <t>2742</t>
  </si>
  <si>
    <t xml:space="preserve">Sanim </t>
  </si>
  <si>
    <t>2743</t>
  </si>
  <si>
    <t xml:space="preserve">Md. Safiqul Islam Sagor </t>
  </si>
  <si>
    <t xml:space="preserve">Md. Abdul Lotif </t>
  </si>
  <si>
    <t>2744</t>
  </si>
  <si>
    <t xml:space="preserve">Khondoker Iqbal </t>
  </si>
  <si>
    <t>2745</t>
  </si>
  <si>
    <t xml:space="preserve">Md. Noman </t>
  </si>
  <si>
    <t>2746</t>
  </si>
  <si>
    <t xml:space="preserve">Dilara </t>
  </si>
  <si>
    <t>2747</t>
  </si>
  <si>
    <t xml:space="preserve">Md. Harun Mia </t>
  </si>
  <si>
    <t>2748</t>
  </si>
  <si>
    <t>2749</t>
  </si>
  <si>
    <t xml:space="preserve">Md. Rashidul Islam </t>
  </si>
  <si>
    <t xml:space="preserve">Hajipara </t>
  </si>
  <si>
    <t>2750</t>
  </si>
  <si>
    <t xml:space="preserve">Tipu Samer </t>
  </si>
  <si>
    <t>2751</t>
  </si>
  <si>
    <t>2752</t>
  </si>
  <si>
    <t>2753</t>
  </si>
  <si>
    <t>2754</t>
  </si>
  <si>
    <t>2755</t>
  </si>
  <si>
    <t xml:space="preserve">Samir </t>
  </si>
  <si>
    <t>2756</t>
  </si>
  <si>
    <t>2757</t>
  </si>
  <si>
    <t xml:space="preserve">Md. Mahim Ali </t>
  </si>
  <si>
    <t>2758</t>
  </si>
  <si>
    <t xml:space="preserve">Md. Kayum Ali </t>
  </si>
  <si>
    <t>2759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</si>
</sst>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F800]dddd\,\ mmmm\ dd\,\ yyyy"/>
    <numFmt numFmtId="165" formatCode="dddd&quot;, &quot;mmmm&quot; &quot;d&quot;, &quot;yyyy"/>
    <numFmt numFmtId="166" formatCode="[$-409]d\-mmm\-yy"/>
    <numFmt numFmtId="167" formatCode="[$-409]dd\-mmm\-yy"/>
  </numFmts>
  <fonts count="31">
    <font>
      <sz val="11.0"/>
      <color theme="1"/>
      <name val="Calibri"/>
      <scheme val="minor"/>
    </font>
    <font>
      <b/>
      <sz val="20.0"/>
      <color theme="1"/>
      <name val="Calibri"/>
    </font>
    <font/>
    <font>
      <sz val="20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b/>
      <u/>
      <sz val="12.0"/>
      <color theme="1"/>
      <name val="Times New Roman"/>
    </font>
    <font>
      <sz val="16.0"/>
      <color theme="1"/>
      <name val="Calibri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sz val="12.0"/>
      <color theme="1"/>
      <name val="Calibri"/>
    </font>
    <font>
      <b/>
      <u/>
      <sz val="12.0"/>
      <color theme="1"/>
      <name val="Times New Roman"/>
    </font>
    <font>
      <sz val="12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Calibri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sz val="13.0"/>
      <color theme="1"/>
      <name val="Calibri"/>
    </font>
    <font>
      <sz val="11.0"/>
      <color theme="1"/>
      <name val="Times New Roman"/>
    </font>
  </fonts>
  <fills count="2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00B050"/>
        <bgColor rgb="FF00B050"/>
      </patternFill>
    </fill>
    <fill>
      <patternFill patternType="solid">
        <fgColor rgb="FFA8D08D"/>
        <bgColor rgb="FFA8D08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8EAADB"/>
        <bgColor rgb="FF8EAADB"/>
      </patternFill>
    </fill>
    <fill>
      <patternFill patternType="solid">
        <fgColor rgb="FF00B0F0"/>
        <bgColor rgb="FF00B0F0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F4B083"/>
        <bgColor rgb="FFF4B083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/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 vertical="center"/>
    </xf>
    <xf borderId="1" fillId="2" fontId="1" numFmtId="14" xfId="0" applyAlignment="1" applyBorder="1" applyFill="1" applyFont="1" applyNumberForma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1" fillId="3" fontId="5" numFmtId="0" xfId="0" applyAlignment="1" applyBorder="1" applyFill="1" applyFont="1">
      <alignment horizontal="center" readingOrder="0" shrinkToFit="0" vertical="center" wrapText="0"/>
    </xf>
    <xf borderId="1" fillId="3" fontId="5" numFmtId="14" xfId="0" applyAlignment="1" applyBorder="1" applyFill="1" applyFont="1" applyNumberFormat="1">
      <alignment horizontal="center" shrinkToFit="0" vertical="center" wrapText="0"/>
    </xf>
    <xf borderId="4" fillId="3" fontId="5" numFmtId="14" xfId="0" applyAlignment="1" applyBorder="1" applyFill="1" applyFont="1" applyNumberForma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5" numFmtId="164" xfId="0" applyAlignment="1" applyBorder="1" applyFill="1" applyFont="1" applyNumberFormat="1">
      <alignment horizontal="left" shrinkToFit="0" vertical="center" wrapText="0"/>
    </xf>
    <xf borderId="2" fillId="3" fontId="5" numFmtId="165" xfId="0" applyAlignment="1" applyBorder="1" applyFill="1" applyFont="1" applyNumberFormat="1">
      <alignment horizontal="center" readingOrder="0" shrinkToFit="0" vertical="center" wrapText="0"/>
    </xf>
    <xf borderId="8" fillId="0" fontId="2" numFmtId="0" xfId="0" applyBorder="1" applyFont="1"/>
    <xf borderId="9" fillId="4" fontId="6" numFmtId="14" xfId="0" applyAlignment="1" applyBorder="1" applyFill="1" applyFont="1" applyNumberFormat="1">
      <alignment horizontal="left" shrinkToFit="0" vertical="center" wrapText="0"/>
    </xf>
    <xf borderId="0" fillId="0" fontId="7" numFmtId="0" xfId="0" applyFont="1"/>
    <xf borderId="10" fillId="5" fontId="8" numFmtId="14" xfId="0" applyAlignment="1" applyBorder="1" applyFill="1" applyFont="1" applyNumberFormat="1">
      <alignment horizontal="center" vertical="center"/>
    </xf>
    <xf borderId="11" fillId="4" fontId="9" numFmtId="14" xfId="0" applyAlignment="1" applyBorder="1" applyFill="1" applyFont="1" applyNumberFormat="1">
      <alignment horizontal="left" shrinkToFit="0" vertical="center" wrapText="0"/>
    </xf>
    <xf borderId="10" fillId="5" fontId="10" numFmtId="0" xfId="0" applyAlignment="1" applyBorder="1" applyFill="1" applyFont="1">
      <alignment shrinkToFit="0" vertical="center" wrapText="1"/>
    </xf>
    <xf borderId="11" fillId="4" fontId="11" numFmtId="0" xfId="0" applyAlignment="1" applyBorder="1" applyFill="1" applyFont="1">
      <alignment shrinkToFit="0" vertical="center" wrapText="0"/>
    </xf>
    <xf borderId="10" fillId="5" fontId="12" numFmtId="0" xfId="0" applyAlignment="1" applyBorder="1" applyFill="1" applyFont="1">
      <alignment horizontal="left" shrinkToFit="0" vertical="center" wrapText="1"/>
    </xf>
    <xf borderId="10" fillId="5" fontId="13" numFmtId="0" xfId="0" applyAlignment="1" applyBorder="1" applyFill="1" applyFont="1">
      <alignment horizontal="center" shrinkToFit="0" vertical="center" wrapText="1"/>
    </xf>
    <xf borderId="11" fillId="4" fontId="14" numFmtId="0" xfId="0" applyAlignment="1" applyBorder="1" applyFill="1" applyFont="1">
      <alignment horizontal="left" shrinkToFit="0" vertical="center" wrapText="0"/>
    </xf>
    <xf borderId="10" fillId="5" fontId="15" numFmtId="0" xfId="0" applyAlignment="1" applyBorder="1" applyFill="1" applyFont="1">
      <alignment horizontal="center" vertical="center"/>
    </xf>
    <xf borderId="12" fillId="5" fontId="16" numFmtId="0" xfId="0" applyAlignment="1" applyBorder="1" applyFill="1" applyFont="1">
      <alignment horizontal="center" vertical="center"/>
    </xf>
    <xf borderId="13" fillId="4" fontId="17" numFmtId="0" xfId="0" applyAlignment="1" applyBorder="1" applyFill="1" applyFont="1">
      <alignment horizontal="left" readingOrder="0" shrinkToFit="0" vertical="center" wrapText="0"/>
    </xf>
    <xf borderId="0" fillId="0" fontId="4" numFmtId="0" xfId="0" applyAlignment="1" applyFont="1">
      <alignment horizontal="center"/>
    </xf>
    <xf borderId="0" fillId="0" fontId="18" numFmtId="0" xfId="0" applyAlignment="1" applyFont="1">
      <alignment horizontal="center"/>
    </xf>
    <xf borderId="13" fillId="4" fontId="19" numFmtId="0" xfId="0" applyAlignment="1" applyBorder="1" applyFill="1" applyFont="1">
      <alignment horizontal="left" shrinkToFit="0" vertical="center" wrapText="0"/>
    </xf>
    <xf quotePrefix="1" borderId="14" fillId="0" fontId="18" numFmtId="0" xfId="0" applyAlignment="1" applyBorder="1" applyFont="1">
      <alignment horizontal="center" shrinkToFit="0" vertical="center" wrapText="0"/>
    </xf>
    <xf quotePrefix="1" borderId="12" fillId="0" fontId="4" numFmtId="0" xfId="0" applyAlignment="1" applyBorder="1" applyFont="1">
      <alignment horizontal="center" vertical="center"/>
    </xf>
    <xf borderId="12" fillId="0" fontId="20" numFmtId="166" xfId="0" applyAlignment="1" applyBorder="1" applyFont="1" applyNumberFormat="1">
      <alignment horizontal="center" readingOrder="0" shrinkToFit="0" vertical="center" wrapText="0"/>
    </xf>
    <xf borderId="15" fillId="0" fontId="20" numFmtId="166" xfId="0" applyAlignment="1" applyBorder="1" applyFont="1" applyNumberFormat="1">
      <alignment horizontal="center" shrinkToFit="0" vertical="center" wrapText="0"/>
    </xf>
    <xf quotePrefix="1" borderId="16" fillId="0" fontId="21" numFmtId="0" xfId="0" applyAlignment="1" applyBorder="1" applyFont="1">
      <alignment shrinkToFit="0" vertical="center" wrapText="0"/>
    </xf>
    <xf borderId="12" fillId="0" fontId="21" numFmtId="0" xfId="0" applyAlignment="1" applyBorder="1" applyFont="1">
      <alignment shrinkToFit="0" vertical="center" wrapText="0"/>
    </xf>
    <xf borderId="15" fillId="0" fontId="20" numFmtId="0" xfId="0" applyAlignment="1" applyBorder="1" applyFont="1">
      <alignment shrinkToFit="0" vertical="center" wrapText="0"/>
    </xf>
    <xf borderId="12" fillId="0" fontId="21" numFmtId="14" xfId="0" applyAlignment="1" applyBorder="1" applyFont="1" applyNumberFormat="1">
      <alignment shrinkToFit="0" vertical="center" wrapText="0"/>
    </xf>
    <xf borderId="12" fillId="0" fontId="21" numFmtId="0" xfId="0" applyAlignment="1" applyBorder="1" applyFont="1">
      <alignment horizontal="left" shrinkToFit="0" vertical="center" wrapText="1"/>
    </xf>
    <xf borderId="10" fillId="6" fontId="20" numFmtId="0" xfId="0" applyAlignment="1" applyBorder="1" applyFill="1" applyFont="1">
      <alignment shrinkToFit="0" vertical="center" wrapText="0"/>
    </xf>
    <xf borderId="12" fillId="0" fontId="21" numFmtId="0" xfId="0" applyAlignment="1" applyBorder="1" applyFont="1">
      <alignment shrinkToFit="0" vertical="center" wrapText="0"/>
    </xf>
    <xf borderId="12" fillId="0" fontId="22" numFmtId="0" xfId="0" applyAlignment="1" applyBorder="1" applyFont="1">
      <alignment horizontal="center" shrinkToFit="0" vertical="center" wrapText="1"/>
    </xf>
    <xf borderId="10" fillId="7" fontId="23" numFmtId="0" xfId="0" applyAlignment="1" applyBorder="1" applyFill="1" applyFont="1">
      <alignment horizontal="center" shrinkToFit="0" vertical="center" wrapText="0"/>
    </xf>
    <xf borderId="12" fillId="0" fontId="21" numFmtId="0" xfId="0" applyAlignment="1" applyBorder="1" applyFont="1">
      <alignment horizontal="center" shrinkToFit="0" wrapText="1"/>
    </xf>
    <xf borderId="12" fillId="0" fontId="24" numFmtId="0" xfId="0" applyAlignment="1" applyBorder="1" applyFont="1">
      <alignment shrinkToFit="0" vertical="center" wrapText="0"/>
    </xf>
    <xf borderId="10" fillId="6" fontId="20" numFmtId="0" xfId="0" applyAlignment="1" applyBorder="1" applyFill="1" applyFont="1">
      <alignment horizontal="left" shrinkToFit="0" vertical="center" wrapText="0"/>
    </xf>
    <xf borderId="12" fillId="0" fontId="21" numFmtId="0" xfId="0" applyAlignment="1" applyBorder="1" applyFont="1">
      <alignment vertical="center"/>
    </xf>
    <xf borderId="12" fillId="8" fontId="22" numFmtId="0" xfId="0" applyAlignment="1" applyBorder="1" applyFill="1" applyFont="1">
      <alignment horizontal="center" shrinkToFit="0" vertical="center" wrapText="0"/>
    </xf>
    <xf borderId="15" fillId="0" fontId="20" numFmtId="0" xfId="0" applyAlignment="1" applyBorder="1" applyFont="1">
      <alignment shrinkToFit="0" vertical="center" wrapText="0"/>
    </xf>
    <xf borderId="17" fillId="0" fontId="21" numFmtId="0" xfId="0" applyAlignment="1" applyBorder="1" applyFont="1">
      <alignment shrinkToFit="0" vertical="center" wrapText="0"/>
    </xf>
    <xf borderId="12" fillId="0" fontId="21" numFmtId="0" xfId="0" applyAlignment="1" applyBorder="1" applyFont="1">
      <alignment horizontal="center" shrinkToFit="0" vertical="center" wrapText="1"/>
    </xf>
    <xf borderId="12" fillId="6" fontId="21" numFmtId="0" xfId="0" applyAlignment="1" applyBorder="1" applyFill="1" applyFont="1">
      <alignment shrinkToFit="0" vertical="center" wrapText="0"/>
    </xf>
    <xf borderId="15" fillId="0" fontId="20" numFmtId="14" xfId="0" applyAlignment="1" applyBorder="1" applyFont="1" applyNumberFormat="1">
      <alignment horizontal="center" shrinkToFit="0" vertical="center" wrapText="0"/>
    </xf>
    <xf borderId="12" fillId="6" fontId="21" numFmtId="0" xfId="0" applyAlignment="1" applyBorder="1" applyFill="1" applyFont="1">
      <alignment horizontal="left" vertical="center"/>
    </xf>
    <xf borderId="18" fillId="6" fontId="20" numFmtId="0" xfId="0" applyAlignment="1" applyBorder="1" applyFill="1" applyFont="1">
      <alignment horizontal="center" shrinkToFit="0" vertical="center" wrapText="0"/>
    </xf>
    <xf borderId="12" fillId="0" fontId="21" numFmtId="0" xfId="0" applyAlignment="1" applyBorder="1" applyFont="1">
      <alignment horizontal="left" shrinkToFit="0" vertical="center" wrapText="0"/>
    </xf>
    <xf borderId="12" fillId="6" fontId="22" numFmtId="0" xfId="0" applyAlignment="1" applyBorder="1" applyFill="1" applyFont="1">
      <alignment horizontal="center" vertical="center"/>
    </xf>
    <xf borderId="0" fillId="0" fontId="18" numFmtId="0" xfId="0" applyFont="1"/>
    <xf borderId="12" fillId="0" fontId="20" numFmtId="0" xfId="0" applyAlignment="1" applyBorder="1" applyFont="1">
      <alignment readingOrder="0" shrinkToFit="0" vertical="center" wrapText="0"/>
    </xf>
    <xf borderId="12" fillId="0" fontId="22" numFmtId="0" xfId="0" applyAlignment="1" applyBorder="1" applyFont="1">
      <alignment horizontal="center" vertical="center"/>
    </xf>
    <xf borderId="12" fillId="0" fontId="20" numFmtId="0" xfId="0" applyAlignment="1" applyBorder="1" applyFont="1">
      <alignment vertical="center"/>
    </xf>
    <xf borderId="12" fillId="7" fontId="23" numFmtId="0" xfId="0" applyAlignment="1" applyBorder="1" applyFill="1" applyFont="1">
      <alignment horizontal="center" shrinkToFit="0" vertical="center" wrapText="0"/>
    </xf>
    <xf borderId="17" fillId="9" fontId="21" numFmtId="0" xfId="0" applyAlignment="1" applyBorder="1" applyFill="1" applyFont="1">
      <alignment shrinkToFit="0" vertical="center" wrapText="0"/>
    </xf>
    <xf borderId="12" fillId="0" fontId="25" numFmtId="0" xfId="0" applyAlignment="1" applyBorder="1" applyFont="1">
      <alignment shrinkToFit="0" vertical="center" wrapText="1"/>
    </xf>
    <xf quotePrefix="1" borderId="19" fillId="0" fontId="18" numFmtId="0" xfId="0" applyAlignment="1" applyBorder="1" applyFont="1">
      <alignment horizontal="center" shrinkToFit="0" vertical="center" wrapText="0"/>
    </xf>
    <xf borderId="12" fillId="0" fontId="20" numFmtId="0" xfId="0" applyAlignment="1" applyBorder="1" applyFont="1">
      <alignment readingOrder="0" shrinkToFit="0" vertical="center" wrapText="1"/>
    </xf>
    <xf borderId="12" fillId="0" fontId="20" numFmtId="166" xfId="0" applyAlignment="1" applyBorder="1" applyFont="1" applyNumberFormat="1">
      <alignment horizontal="center" shrinkToFit="0" vertical="center" wrapText="0"/>
    </xf>
    <xf borderId="12" fillId="0" fontId="20" numFmtId="0" xfId="0" applyAlignment="1" applyBorder="1" applyFont="1">
      <alignment shrinkToFit="0" vertical="center" wrapText="1"/>
    </xf>
    <xf borderId="12" fillId="0" fontId="20" numFmtId="0" xfId="0" applyAlignment="1" applyBorder="1" applyFont="1">
      <alignment shrinkToFit="0" vertical="center" wrapText="0"/>
    </xf>
    <xf borderId="12" fillId="0" fontId="20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12" fillId="6" fontId="20" numFmtId="0" xfId="0" applyAlignment="1" applyBorder="1" applyFill="1" applyFont="1">
      <alignment shrinkToFit="0" vertical="center" wrapText="0"/>
    </xf>
    <xf borderId="12" fillId="0" fontId="18" numFmtId="0" xfId="0" applyAlignment="1" applyBorder="1" applyFont="1">
      <alignment vertical="center"/>
    </xf>
    <xf borderId="0" fillId="0" fontId="26" numFmtId="0" xfId="0" applyAlignment="1" applyFont="1">
      <alignment shrinkToFit="0" vertical="center" wrapText="0"/>
    </xf>
    <xf borderId="0" fillId="0" fontId="27" numFmtId="0" xfId="0" applyAlignment="1" applyFont="1">
      <alignment horizontal="center" shrinkToFit="0" vertical="center" wrapText="1"/>
    </xf>
    <xf borderId="12" fillId="6" fontId="20" numFmtId="0" xfId="0" applyAlignment="1" applyBorder="1" applyFill="1" applyFont="1">
      <alignment horizontal="left" shrinkToFit="0" vertical="center" wrapText="0"/>
    </xf>
    <xf borderId="12" fillId="0" fontId="20" numFmtId="14" xfId="0" applyAlignment="1" applyBorder="1" applyFont="1" applyNumberFormat="1">
      <alignment horizontal="center" shrinkToFit="0" vertical="center" wrapText="0"/>
    </xf>
    <xf borderId="12" fillId="0" fontId="24" numFmtId="14" xfId="0" applyAlignment="1" applyBorder="1" applyFont="1" applyNumberFormat="1">
      <alignment shrinkToFit="0" vertical="center" wrapText="0"/>
    </xf>
    <xf borderId="20" fillId="6" fontId="20" numFmtId="0" xfId="0" applyAlignment="1" applyBorder="1" applyFill="1" applyFont="1">
      <alignment horizontal="center" shrinkToFit="0" vertical="center" wrapText="0"/>
    </xf>
    <xf borderId="14" fillId="0" fontId="18" numFmtId="0" xfId="0" applyAlignment="1" applyBorder="1" applyFont="1">
      <alignment horizontal="center" shrinkToFit="0" vertical="center" wrapText="0"/>
    </xf>
    <xf borderId="12" fillId="0" fontId="20" numFmtId="0" xfId="0" applyAlignment="1" applyBorder="1" applyFont="1">
      <alignment shrinkToFit="0" vertical="center" wrapText="0"/>
    </xf>
    <xf borderId="12" fillId="0" fontId="21" numFmtId="0" xfId="0" applyAlignment="1" applyBorder="1" applyFont="1">
      <alignment readingOrder="0" shrinkToFit="0" vertical="center" wrapText="0"/>
    </xf>
    <xf borderId="12" fillId="0" fontId="21" numFmtId="0" xfId="0" applyAlignment="1" applyBorder="1" applyFont="1">
      <alignment shrinkToFit="0" vertical="center" wrapText="1"/>
    </xf>
    <xf borderId="12" fillId="6" fontId="20" numFmtId="0" xfId="0" applyAlignment="1" applyBorder="1" applyFill="1" applyFont="1">
      <alignment shrinkToFit="0" vertical="center" wrapText="0"/>
    </xf>
    <xf borderId="12" fillId="6" fontId="21" numFmtId="0" xfId="0" applyAlignment="1" applyBorder="1" applyFill="1" applyFont="1">
      <alignment vertical="center"/>
    </xf>
    <xf borderId="12" fillId="0" fontId="4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vertical="center"/>
    </xf>
    <xf borderId="12" fillId="0" fontId="20" numFmtId="0" xfId="0" applyAlignment="1" applyBorder="1" applyFont="1">
      <alignment horizontal="left" shrinkToFit="0" vertical="center" wrapText="0"/>
    </xf>
    <xf borderId="12" fillId="6" fontId="21" numFmtId="0" xfId="0" applyAlignment="1" applyBorder="1" applyFill="1" applyFont="1">
      <alignment horizontal="left" readingOrder="0" vertical="center"/>
    </xf>
    <xf borderId="12" fillId="0" fontId="25" numFmtId="0" xfId="0" applyAlignment="1" applyBorder="1" applyFont="1">
      <alignment readingOrder="0" shrinkToFit="0" vertical="center" wrapText="1"/>
    </xf>
    <xf borderId="12" fillId="0" fontId="24" numFmtId="0" xfId="0" applyAlignment="1" applyBorder="1" applyFont="1">
      <alignment shrinkToFit="0" vertical="center" wrapText="0"/>
    </xf>
    <xf borderId="12" fillId="0" fontId="20" numFmtId="0" xfId="0" applyAlignment="1" applyBorder="1" applyFont="1">
      <alignment readingOrder="0" shrinkToFit="0" vertical="center" wrapText="0"/>
    </xf>
    <xf borderId="12" fillId="8" fontId="23" numFmtId="0" xfId="0" applyAlignment="1" applyBorder="1" applyFill="1" applyFont="1">
      <alignment horizontal="center" shrinkToFit="0" vertical="center" wrapText="0"/>
    </xf>
    <xf borderId="12" fillId="0" fontId="26" numFmtId="0" xfId="0" applyAlignment="1" applyBorder="1" applyFont="1">
      <alignment shrinkToFit="0" vertical="center" wrapText="1"/>
    </xf>
    <xf borderId="12" fillId="0" fontId="20" numFmtId="14" xfId="0" applyAlignment="1" applyBorder="1" applyFont="1" applyNumberFormat="1">
      <alignment shrinkToFit="0" vertical="center" wrapText="0"/>
    </xf>
    <xf borderId="12" fillId="0" fontId="26" numFmtId="0" xfId="0" applyAlignment="1" applyBorder="1" applyFont="1">
      <alignment horizontal="left" shrinkToFit="0" vertical="center" wrapText="1"/>
    </xf>
    <xf borderId="12" fillId="10" fontId="20" numFmtId="0" xfId="0" applyAlignment="1" applyBorder="1" applyFill="1" applyFont="1">
      <alignment readingOrder="0" vertical="center"/>
    </xf>
    <xf borderId="12" fillId="0" fontId="20" numFmtId="0" xfId="0" applyAlignment="1" applyBorder="1" applyFont="1">
      <alignment horizontal="center" shrinkToFit="0" vertical="center" wrapText="0"/>
    </xf>
    <xf borderId="17" fillId="11" fontId="22" numFmtId="0" xfId="0" applyAlignment="1" applyBorder="1" applyFill="1" applyFont="1">
      <alignment shrinkToFit="0" vertical="center" wrapText="0"/>
    </xf>
    <xf borderId="12" fillId="0" fontId="27" numFmtId="0" xfId="0" applyAlignment="1" applyBorder="1" applyFont="1">
      <alignment horizontal="center" shrinkToFit="0" vertical="center" wrapText="1"/>
    </xf>
    <xf borderId="12" fillId="0" fontId="20" numFmtId="14" xfId="0" applyAlignment="1" applyBorder="1" applyFont="1" applyNumberFormat="1">
      <alignment horizontal="left" shrinkToFit="0" vertical="center" wrapText="0"/>
    </xf>
    <xf borderId="12" fillId="0" fontId="20" numFmtId="0" xfId="0" applyAlignment="1" applyBorder="1" applyFont="1">
      <alignment readingOrder="0" vertical="center"/>
    </xf>
    <xf borderId="12" fillId="0" fontId="4" numFmtId="0" xfId="0" applyAlignment="1" applyBorder="1" applyFont="1">
      <alignment shrinkToFit="0" vertical="center" wrapText="1"/>
    </xf>
    <xf borderId="12" fillId="6" fontId="20" numFmtId="0" xfId="0" applyAlignment="1" applyBorder="1" applyFill="1" applyFont="1">
      <alignment readingOrder="0" shrinkToFit="0" vertical="center" wrapText="0"/>
    </xf>
    <xf borderId="12" fillId="0" fontId="4" numFmtId="0" xfId="0" applyAlignment="1" applyBorder="1" applyFont="1">
      <alignment horizontal="left" shrinkToFit="0" vertical="center" wrapText="1"/>
    </xf>
    <xf borderId="12" fillId="6" fontId="20" numFmtId="0" xfId="0" applyAlignment="1" applyBorder="1" applyFill="1" applyFont="1">
      <alignment horizontal="left" readingOrder="0" shrinkToFit="0" vertical="center" wrapText="0"/>
    </xf>
    <xf borderId="12" fillId="0" fontId="28" numFmtId="0" xfId="0" applyAlignment="1" applyBorder="1" applyFont="1">
      <alignment horizontal="center" shrinkToFit="0" vertical="center" wrapText="1"/>
    </xf>
    <xf borderId="12" fillId="6" fontId="20" numFmtId="14" xfId="0" applyAlignment="1" applyBorder="1" applyFill="1" applyFont="1" applyNumberFormat="1">
      <alignment horizontal="center" shrinkToFit="0" vertical="center" wrapText="0"/>
    </xf>
    <xf borderId="12" fillId="6" fontId="20" numFmtId="0" xfId="0" applyAlignment="1" applyBorder="1" applyFill="1" applyFont="1">
      <alignment horizontal="center" shrinkToFit="0" vertical="center" wrapText="0"/>
    </xf>
    <xf borderId="12" fillId="6" fontId="20" numFmtId="0" xfId="0" applyAlignment="1" applyBorder="1" applyFill="1" applyFont="1">
      <alignment horizontal="center" readingOrder="0" shrinkToFit="0" vertical="center" wrapText="0"/>
    </xf>
    <xf borderId="20" fillId="12" fontId="20" numFmtId="0" xfId="0" applyAlignment="1" applyBorder="1" applyFill="1" applyFont="1">
      <alignment horizontal="center" shrinkToFit="0" vertical="center" wrapText="0"/>
    </xf>
    <xf borderId="12" fillId="6" fontId="20" numFmtId="0" xfId="0" applyAlignment="1" applyBorder="1" applyFill="1" applyFont="1">
      <alignment horizontal="center" readingOrder="0" shrinkToFit="0" vertical="center" wrapText="0"/>
    </xf>
    <xf borderId="12" fillId="6" fontId="21" numFmtId="0" xfId="0" applyAlignment="1" applyBorder="1" applyFill="1" applyFont="1">
      <alignment readingOrder="0" shrinkToFit="0" vertical="center" wrapText="0"/>
    </xf>
    <xf borderId="20" fillId="2" fontId="20" numFmtId="0" xfId="0" applyAlignment="1" applyBorder="1" applyFill="1" applyFont="1">
      <alignment horizontal="center" readingOrder="0" shrinkToFit="0" vertical="center" wrapText="0"/>
    </xf>
    <xf borderId="20" fillId="6" fontId="20" numFmtId="0" xfId="0" applyAlignment="1" applyBorder="1" applyFill="1" applyFont="1">
      <alignment horizontal="center" readingOrder="0" shrinkToFit="0" vertical="center" wrapText="0"/>
    </xf>
    <xf borderId="12" fillId="0" fontId="21" numFmtId="0" xfId="0" applyAlignment="1" applyBorder="1" applyFont="1">
      <alignment horizontal="left" readingOrder="0" shrinkToFit="0" vertical="center" wrapText="1"/>
    </xf>
    <xf borderId="12" fillId="0" fontId="20" numFmtId="0" xfId="0" applyAlignment="1" applyBorder="1" applyFont="1">
      <alignment horizontal="left" readingOrder="0" shrinkToFit="0" vertical="center" wrapText="0"/>
    </xf>
    <xf borderId="12" fillId="0" fontId="20" numFmtId="0" xfId="0" applyAlignment="1" applyBorder="1" applyFont="1">
      <alignment horizontal="center" readingOrder="0" shrinkToFit="0" vertical="center" wrapText="0"/>
    </xf>
    <xf borderId="20" fillId="13" fontId="20" numFmtId="0" xfId="0" applyAlignment="1" applyBorder="1" applyFill="1" applyFont="1">
      <alignment horizontal="center" readingOrder="0" shrinkToFit="0" vertical="center" wrapText="0"/>
    </xf>
    <xf borderId="10" fillId="6" fontId="20" numFmtId="0" xfId="0" applyAlignment="1" applyBorder="1" applyFill="1" applyFont="1">
      <alignment readingOrder="0" shrinkToFit="0" vertical="center" wrapText="0"/>
    </xf>
    <xf borderId="12" fillId="0" fontId="20" numFmtId="0" xfId="0" applyAlignment="1" applyBorder="1" applyFont="1">
      <alignment shrinkToFit="0" wrapText="0"/>
    </xf>
    <xf borderId="12" fillId="6" fontId="20" numFmtId="0" xfId="0" applyAlignment="1" applyBorder="1" applyFill="1" applyFont="1">
      <alignment shrinkToFit="0" wrapText="0"/>
    </xf>
    <xf borderId="0" fillId="0" fontId="21" numFmtId="0" xfId="0" applyAlignment="1" applyFont="1">
      <alignment shrinkToFit="0" vertical="center" wrapText="0"/>
    </xf>
    <xf borderId="12" fillId="0" fontId="18" numFmtId="0" xfId="0" applyAlignment="1" applyBorder="1" applyFont="1">
      <alignment shrinkToFit="0" vertical="center" wrapText="0"/>
    </xf>
    <xf borderId="12" fillId="0" fontId="18" numFmtId="0" xfId="0" applyAlignment="1" applyBorder="1" applyFont="1">
      <alignment shrinkToFit="0" wrapText="0"/>
    </xf>
    <xf borderId="12" fillId="0" fontId="18" numFmtId="0" xfId="0" applyAlignment="1" applyBorder="1" applyFont="1">
      <alignment horizontal="center" shrinkToFit="0" vertical="center" wrapText="0"/>
    </xf>
    <xf borderId="20" fillId="6" fontId="18" numFmtId="0" xfId="0" applyAlignment="1" applyBorder="1" applyFill="1" applyFont="1">
      <alignment shrinkToFit="0" vertical="center" wrapText="0"/>
    </xf>
    <xf borderId="12" fillId="6" fontId="18" numFmtId="0" xfId="0" applyAlignment="1" applyBorder="1" applyFill="1" applyFont="1">
      <alignment shrinkToFit="0" vertical="center" wrapText="0"/>
    </xf>
    <xf borderId="12" fillId="6" fontId="18" numFmtId="0" xfId="0" applyAlignment="1" applyBorder="1" applyFill="1" applyFont="1">
      <alignment shrinkToFit="0" wrapText="0"/>
    </xf>
    <xf borderId="12" fillId="6" fontId="18" numFmtId="0" xfId="0" applyAlignment="1" applyBorder="1" applyFill="1" applyFont="1">
      <alignment horizontal="center" shrinkToFit="0" vertical="center" wrapText="0"/>
    </xf>
    <xf borderId="19" fillId="0" fontId="18" numFmtId="0" xfId="0" applyAlignment="1" applyBorder="1" applyFont="1">
      <alignment horizontal="center" shrinkToFit="0" vertical="center" wrapText="0"/>
    </xf>
    <xf borderId="12" fillId="0" fontId="18" numFmtId="0" xfId="0" applyAlignment="1" applyBorder="1" applyFont="1">
      <alignment shrinkToFit="0" vertical="center" wrapText="1"/>
    </xf>
    <xf borderId="12" fillId="0" fontId="29" numFmtId="0" xfId="0" applyAlignment="1" applyBorder="1" applyFont="1">
      <alignment shrinkToFit="0" vertical="center" wrapText="0"/>
    </xf>
    <xf borderId="12" fillId="0" fontId="18" numFmtId="0" xfId="0" applyAlignment="1" applyBorder="1" applyFont="1">
      <alignment shrinkToFit="0" wrapText="1"/>
    </xf>
    <xf borderId="20" fillId="0" fontId="18" numFmtId="0" xfId="0" applyAlignment="1" applyBorder="1" applyFont="1">
      <alignment vertical="center"/>
    </xf>
    <xf borderId="12" fillId="6" fontId="18" numFmtId="0" xfId="0" applyAlignment="1" applyBorder="1" applyFill="1" applyFont="1">
      <alignment shrinkToFit="0" vertical="center" wrapText="1"/>
    </xf>
    <xf borderId="12" fillId="6" fontId="20" numFmtId="0" xfId="0" applyAlignment="1" applyBorder="1" applyFill="1" applyFont="1">
      <alignment readingOrder="0" shrinkToFit="0" vertical="center" wrapText="1"/>
    </xf>
    <xf borderId="17" fillId="0" fontId="24" numFmtId="0" xfId="0" applyAlignment="1" applyBorder="1" applyFont="1">
      <alignment shrinkToFit="0" vertical="center" wrapText="0"/>
    </xf>
    <xf borderId="12" fillId="6" fontId="18" numFmtId="0" xfId="0" applyAlignment="1" applyBorder="1" applyFill="1" applyFont="1">
      <alignment shrinkToFit="0" wrapText="1"/>
    </xf>
    <xf borderId="12" fillId="6" fontId="20" numFmtId="0" xfId="0" applyAlignment="1" applyBorder="1" applyFill="1" applyFont="1">
      <alignment horizontal="center" readingOrder="0" shrinkToFit="0" vertical="center" wrapText="1"/>
    </xf>
    <xf borderId="12" fillId="6" fontId="18" numFmtId="0" xfId="0" applyAlignment="1" applyBorder="1" applyFill="1" applyFont="1">
      <alignment horizontal="center" shrinkToFit="0" vertical="center" wrapText="1"/>
    </xf>
    <xf borderId="20" fillId="6" fontId="18" numFmtId="0" xfId="0" applyAlignment="1" applyBorder="1" applyFill="1" applyFont="1">
      <alignment vertical="center"/>
    </xf>
    <xf borderId="12" fillId="0" fontId="20" numFmtId="0" xfId="0" applyAlignment="1" applyBorder="1" applyFont="1">
      <alignment horizontal="center" readingOrder="0" shrinkToFit="0" vertical="center" wrapText="0"/>
    </xf>
    <xf borderId="12" fillId="0" fontId="21" numFmtId="0" xfId="0" applyAlignment="1" applyBorder="1" applyFont="1">
      <alignment horizontal="left" readingOrder="0" shrinkToFit="0" vertical="center" wrapText="0"/>
    </xf>
    <xf borderId="12" fillId="0" fontId="21" numFmtId="0" xfId="0" applyAlignment="1" applyBorder="1" applyFont="1">
      <alignment horizontal="center" readingOrder="0" shrinkToFit="0" vertical="center" wrapText="0"/>
    </xf>
    <xf borderId="20" fillId="0" fontId="21" numFmtId="0" xfId="0" applyAlignment="1" applyBorder="1" applyFont="1">
      <alignment readingOrder="0" shrinkToFit="0" vertical="center" wrapText="0"/>
    </xf>
    <xf borderId="12" fillId="0" fontId="21" numFmtId="0" xfId="0" applyAlignment="1" applyBorder="1" applyFont="1">
      <alignment horizontal="center" shrinkToFit="0" vertical="center" wrapText="0"/>
    </xf>
    <xf borderId="20" fillId="0" fontId="21" numFmtId="0" xfId="0" applyAlignment="1" applyBorder="1" applyFont="1">
      <alignment shrinkToFit="0" vertical="center" wrapText="0"/>
    </xf>
    <xf borderId="12" fillId="6" fontId="20" numFmtId="0" xfId="0" applyAlignment="1" applyBorder="1" applyFill="1" applyFont="1">
      <alignment readingOrder="0" shrinkToFit="0" vertical="center" wrapText="0"/>
    </xf>
    <xf borderId="12" fillId="6" fontId="21" numFmtId="0" xfId="0" applyAlignment="1" applyBorder="1" applyFill="1" applyFont="1">
      <alignment horizontal="center" readingOrder="0" shrinkToFit="0" vertical="center" wrapText="0"/>
    </xf>
    <xf borderId="12" fillId="6" fontId="21" numFmtId="0" xfId="0" applyAlignment="1" applyBorder="1" applyFill="1" applyFont="1">
      <alignment horizontal="left" readingOrder="0" shrinkToFit="0" vertical="center" wrapText="0"/>
    </xf>
    <xf borderId="20" fillId="6" fontId="21" numFmtId="0" xfId="0" applyAlignment="1" applyBorder="1" applyFill="1" applyFont="1">
      <alignment readingOrder="0" shrinkToFit="0" vertical="center" wrapText="0"/>
    </xf>
    <xf borderId="12" fillId="6" fontId="21" numFmtId="0" xfId="0" applyAlignment="1" applyBorder="1" applyFill="1" applyFont="1">
      <alignment horizontal="center" shrinkToFit="0" vertical="center" wrapText="0"/>
    </xf>
    <xf borderId="20" fillId="6" fontId="21" numFmtId="0" xfId="0" applyAlignment="1" applyBorder="1" applyFill="1" applyFont="1">
      <alignment shrinkToFit="0" vertical="center" wrapText="0"/>
    </xf>
    <xf borderId="12" fillId="7" fontId="22" numFmtId="0" xfId="0" applyAlignment="1" applyBorder="1" applyFill="1" applyFont="1">
      <alignment horizontal="center" shrinkToFit="0" vertical="center" wrapText="0"/>
    </xf>
    <xf borderId="12" fillId="6" fontId="23" numFmtId="0" xfId="0" applyAlignment="1" applyBorder="1" applyFill="1" applyFont="1">
      <alignment horizontal="center" shrinkToFit="0" vertical="center" wrapText="0"/>
    </xf>
    <xf borderId="20" fillId="2" fontId="21" numFmtId="0" xfId="0" applyAlignment="1" applyBorder="1" applyFill="1" applyFont="1">
      <alignment readingOrder="0" shrinkToFit="0" vertical="center" wrapText="0"/>
    </xf>
    <xf borderId="12" fillId="6" fontId="21" numFmtId="0" xfId="0" applyAlignment="1" applyBorder="1" applyFill="1" applyFont="1">
      <alignment horizontal="left" shrinkToFit="0" vertical="center" wrapText="1"/>
    </xf>
    <xf borderId="12" fillId="6" fontId="21" numFmtId="0" xfId="0" applyAlignment="1" applyBorder="1" applyFill="1" applyFont="1">
      <alignment horizontal="left" shrinkToFit="0" vertical="center" wrapText="0"/>
    </xf>
    <xf borderId="20" fillId="10" fontId="21" numFmtId="0" xfId="0" applyAlignment="1" applyBorder="1" applyFill="1" applyFont="1">
      <alignment readingOrder="0" shrinkToFit="0" vertical="center" wrapText="0"/>
    </xf>
    <xf borderId="12" fillId="0" fontId="20" numFmtId="0" xfId="0" applyAlignment="1" applyBorder="1" applyFont="1">
      <alignment horizontal="center" shrinkToFit="0" vertical="center" wrapText="0"/>
    </xf>
    <xf borderId="20" fillId="0" fontId="20" numFmtId="0" xfId="0" applyAlignment="1" applyBorder="1" applyFont="1">
      <alignment shrinkToFit="0" vertical="center" wrapText="0"/>
    </xf>
    <xf borderId="12" fillId="6" fontId="21" numFmtId="0" xfId="0" applyAlignment="1" applyBorder="1" applyFill="1" applyFont="1">
      <alignment horizontal="left" readingOrder="0" shrinkToFit="0" vertical="center" wrapText="1"/>
    </xf>
    <xf borderId="12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vertical="center"/>
    </xf>
    <xf borderId="20" fillId="0" fontId="20" numFmtId="0" xfId="0" applyAlignment="1" applyBorder="1" applyFont="1">
      <alignment readingOrder="0" shrinkToFit="0" vertical="center" wrapText="0"/>
    </xf>
    <xf borderId="12" fillId="6" fontId="20" numFmtId="0" xfId="0" applyAlignment="1" applyBorder="1" applyFill="1" applyFont="1">
      <alignment horizontal="center" shrinkToFit="0" vertical="center" wrapText="0"/>
    </xf>
    <xf borderId="20" fillId="6" fontId="20" numFmtId="0" xfId="0" applyAlignment="1" applyBorder="1" applyFill="1" applyFont="1">
      <alignment shrinkToFit="0" vertical="center" wrapText="0"/>
    </xf>
    <xf borderId="12" fillId="6" fontId="30" numFmtId="0" xfId="0" applyAlignment="1" applyBorder="1" applyFill="1" applyFont="1">
      <alignment horizontal="left" readingOrder="0" vertical="center"/>
    </xf>
    <xf borderId="20" fillId="6" fontId="20" numFmtId="0" xfId="0" applyAlignment="1" applyBorder="1" applyFill="1" applyFont="1">
      <alignment readingOrder="0" shrinkToFit="0" vertical="center" wrapText="0"/>
    </xf>
    <xf borderId="0" fillId="0" fontId="20" numFmtId="0" xfId="0" applyAlignment="1" applyFont="1">
      <alignment shrinkToFit="0" vertical="center" wrapText="0"/>
    </xf>
    <xf borderId="12" fillId="6" fontId="20" numFmtId="0" xfId="0" applyAlignment="1" applyBorder="1" applyFill="1" applyFont="1">
      <alignment horizontal="left" vertical="center"/>
    </xf>
    <xf borderId="0" fillId="6" fontId="20" numFmtId="0" xfId="0" applyAlignment="1" applyFill="1" applyFont="1">
      <alignment shrinkToFit="0" vertical="center" wrapText="0"/>
    </xf>
    <xf borderId="12" fillId="9" fontId="21" numFmtId="0" xfId="0" applyAlignment="1" applyBorder="1" applyFill="1" applyFont="1">
      <alignment shrinkToFit="0" vertical="center" wrapText="0"/>
    </xf>
    <xf borderId="12" fillId="9" fontId="24" numFmtId="0" xfId="0" applyAlignment="1" applyBorder="1" applyFill="1" applyFont="1">
      <alignment shrinkToFit="0" vertical="center" wrapText="0"/>
    </xf>
    <xf borderId="12" fillId="14" fontId="21" numFmtId="0" xfId="0" applyAlignment="1" applyBorder="1" applyFill="1" applyFont="1">
      <alignment shrinkToFit="0" vertical="center" wrapText="0"/>
    </xf>
    <xf borderId="12" fillId="14" fontId="24" numFmtId="0" xfId="0" applyAlignment="1" applyBorder="1" applyFill="1" applyFont="1">
      <alignment shrinkToFit="0" vertical="center" wrapText="0"/>
    </xf>
    <xf borderId="0" fillId="6" fontId="26" numFmtId="0" xfId="0" applyAlignment="1" applyFill="1" applyFont="1">
      <alignment shrinkToFit="0" vertical="center" wrapText="0"/>
    </xf>
    <xf borderId="20" fillId="10" fontId="20" numFmtId="0" xfId="0" applyAlignment="1" applyBorder="1" applyFill="1" applyFont="1">
      <alignment readingOrder="0" shrinkToFit="0" vertical="center" wrapText="0"/>
    </xf>
    <xf borderId="20" fillId="13" fontId="20" numFmtId="0" xfId="0" applyAlignment="1" applyBorder="1" applyFill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12" fillId="6" fontId="23" numFmtId="0" xfId="0" applyAlignment="1" applyBorder="1" applyFill="1" applyFont="1">
      <alignment shrinkToFit="0" vertical="center" wrapText="0"/>
    </xf>
    <xf borderId="12" fillId="6" fontId="23" numFmtId="0" xfId="0" applyAlignment="1" applyBorder="1" applyFill="1" applyFont="1">
      <alignment readingOrder="0" shrinkToFit="0" vertical="center" wrapText="0"/>
    </xf>
    <xf borderId="12" fillId="0" fontId="23" numFmtId="0" xfId="0" applyAlignment="1" applyBorder="1" applyFont="1">
      <alignment shrinkToFit="0" vertical="center" wrapText="0"/>
    </xf>
    <xf borderId="12" fillId="6" fontId="20" numFmtId="0" xfId="0" applyAlignment="1" applyBorder="1" applyFill="1" applyFont="1">
      <alignment shrinkToFit="0" wrapText="0"/>
    </xf>
    <xf borderId="12" fillId="6" fontId="23" numFmtId="0" xfId="0" applyAlignment="1" applyBorder="1" applyFill="1" applyFont="1">
      <alignment shrinkToFit="0" vertical="center" wrapText="1"/>
    </xf>
    <xf borderId="12" fillId="6" fontId="20" numFmtId="0" xfId="0" applyAlignment="1" applyBorder="1" applyFill="1" applyFont="1">
      <alignment shrinkToFit="0" wrapText="1"/>
    </xf>
    <xf borderId="12" fillId="6" fontId="20" numFmtId="0" xfId="0" applyAlignment="1" applyBorder="1" applyFill="1" applyFont="1">
      <alignment horizontal="center" shrinkToFit="0" vertical="center" wrapText="1"/>
    </xf>
    <xf borderId="12" fillId="6" fontId="20" numFmtId="0" xfId="0" applyAlignment="1" applyBorder="1" applyFill="1" applyFont="1">
      <alignment vertical="center"/>
    </xf>
    <xf borderId="12" fillId="0" fontId="23" numFmtId="0" xfId="0" applyAlignment="1" applyBorder="1" applyFont="1">
      <alignment readingOrder="0" shrinkToFit="0" vertical="center" wrapText="0"/>
    </xf>
    <xf borderId="12" fillId="6" fontId="25" numFmtId="0" xfId="0" applyAlignment="1" applyBorder="1" applyFill="1" applyFont="1">
      <alignment shrinkToFit="0" vertical="center" wrapText="1"/>
    </xf>
    <xf borderId="12" fillId="6" fontId="18" numFmtId="0" xfId="0" applyAlignment="1" applyBorder="1" applyFill="1" applyFont="1">
      <alignment vertical="center"/>
    </xf>
    <xf borderId="12" fillId="6" fontId="20" numFmtId="0" xfId="0" applyAlignment="1" applyBorder="1" applyFill="1" applyFont="1">
      <alignment readingOrder="0" vertical="center"/>
    </xf>
    <xf borderId="12" fillId="10" fontId="20" numFmtId="0" xfId="0" applyAlignment="1" applyBorder="1" applyFill="1" applyFont="1">
      <alignment readingOrder="0" shrinkToFit="0" vertical="center" wrapText="0"/>
    </xf>
    <xf borderId="12" fillId="6" fontId="25" numFmtId="0" xfId="0" applyAlignment="1" applyBorder="1" applyFill="1" applyFont="1">
      <alignment readingOrder="0" shrinkToFit="0" vertical="center" wrapText="1"/>
    </xf>
    <xf borderId="12" fillId="0" fontId="20" numFmtId="0" xfId="0" applyAlignment="1" applyBorder="1" applyFont="1">
      <alignment shrinkToFit="0" wrapText="0"/>
    </xf>
    <xf borderId="12" fillId="0" fontId="23" numFmtId="0" xfId="0" applyAlignment="1" applyBorder="1" applyFont="1">
      <alignment shrinkToFit="0" vertical="center" wrapText="1"/>
    </xf>
    <xf borderId="17" fillId="2" fontId="21" numFmtId="0" xfId="0" applyAlignment="1" applyBorder="1" applyFill="1" applyFont="1">
      <alignment shrinkToFit="0" vertical="center" wrapText="0"/>
    </xf>
    <xf borderId="12" fillId="0" fontId="20" numFmtId="0" xfId="0" applyAlignment="1" applyBorder="1" applyFont="1">
      <alignment shrinkToFit="0" wrapText="1"/>
    </xf>
    <xf borderId="12" fillId="0" fontId="20" numFmtId="0" xfId="0" applyAlignment="1" applyBorder="1" applyFont="1">
      <alignment horizontal="center" shrinkToFit="0" vertical="center" wrapText="1"/>
    </xf>
    <xf borderId="12" fillId="6" fontId="20" numFmtId="0" xfId="0" applyAlignment="1" applyBorder="1" applyFill="1" applyFont="1">
      <alignment shrinkToFit="0" vertical="center" wrapText="1"/>
    </xf>
    <xf borderId="12" fillId="6" fontId="18" numFmtId="0" xfId="0" applyAlignment="1" applyBorder="1" applyFill="1" applyFont="1">
      <alignment horizontal="center" readingOrder="0" shrinkToFit="0" vertical="center" wrapText="1"/>
    </xf>
    <xf borderId="12" fillId="15" fontId="21" numFmtId="0" xfId="0" applyAlignment="1" applyBorder="1" applyFill="1" applyFont="1">
      <alignment shrinkToFit="0" vertical="center" wrapText="0"/>
    </xf>
    <xf borderId="12" fillId="15" fontId="24" numFmtId="0" xfId="0" applyAlignment="1" applyBorder="1" applyFill="1" applyFont="1">
      <alignment shrinkToFit="0" vertical="center" wrapText="0"/>
    </xf>
    <xf borderId="17" fillId="11" fontId="21" numFmtId="0" xfId="0" applyAlignment="1" applyBorder="1" applyFill="1" applyFont="1">
      <alignment shrinkToFit="0" vertical="center" wrapText="0"/>
    </xf>
    <xf borderId="12" fillId="6" fontId="26" numFmtId="0" xfId="0" applyAlignment="1" applyBorder="1" applyFill="1" applyFont="1">
      <alignment shrinkToFit="0" vertical="center" wrapText="0"/>
    </xf>
    <xf borderId="12" fillId="6" fontId="18" numFmtId="0" xfId="0" applyAlignment="1" applyBorder="1" applyFill="1" applyFont="1">
      <alignment readingOrder="0" shrinkToFit="0" vertical="center" wrapText="1"/>
    </xf>
    <xf borderId="12" fillId="6" fontId="21" numFmtId="0" xfId="0" applyAlignment="1" applyBorder="1" applyFill="1" applyFont="1">
      <alignment readingOrder="0" shrinkToFit="0" vertical="center" wrapText="1"/>
    </xf>
    <xf borderId="12" fillId="0" fontId="18" numFmtId="0" xfId="0" applyAlignment="1" applyBorder="1" applyFont="1">
      <alignment horizontal="center" readingOrder="0" shrinkToFit="0" vertical="center" wrapText="1"/>
    </xf>
    <xf borderId="12" fillId="16" fontId="20" numFmtId="0" xfId="0" applyAlignment="1" applyBorder="1" applyFill="1" applyFont="1">
      <alignment readingOrder="0" vertical="center"/>
    </xf>
    <xf quotePrefix="1" borderId="12" fillId="0" fontId="21" numFmtId="14" xfId="0" applyAlignment="1" applyBorder="1" applyFont="1" applyNumberFormat="1">
      <alignment shrinkToFit="0" vertical="center" wrapText="0"/>
    </xf>
    <xf borderId="12" fillId="0" fontId="26" numFmtId="0" xfId="0" applyAlignment="1" applyBorder="1" applyFont="1">
      <alignment shrinkToFit="0" vertical="center" wrapText="0"/>
    </xf>
    <xf borderId="12" fillId="0" fontId="18" numFmtId="0" xfId="0" applyAlignment="1" applyBorder="1" applyFont="1">
      <alignment readingOrder="0" shrinkToFit="0" vertical="center" wrapText="1"/>
    </xf>
    <xf borderId="12" fillId="0" fontId="21" numFmtId="0" xfId="0" applyAlignment="1" applyBorder="1" applyFont="1">
      <alignment readingOrder="0" shrinkToFit="0" vertical="center" wrapText="1"/>
    </xf>
    <xf borderId="12" fillId="0" fontId="18" numFmtId="14" xfId="0" applyAlignment="1" applyBorder="1" applyFont="1" applyNumberFormat="1">
      <alignment horizontal="center" vertical="center"/>
    </xf>
    <xf borderId="12" fillId="6" fontId="20" numFmtId="166" xfId="0" applyAlignment="1" applyBorder="1" applyFill="1" applyFont="1" applyNumberFormat="1">
      <alignment horizontal="center" readingOrder="0" shrinkToFit="0" vertical="center" wrapText="0"/>
    </xf>
    <xf borderId="12" fillId="6" fontId="25" numFmtId="0" xfId="0" applyAlignment="1" applyBorder="1" applyFill="1" applyFont="1">
      <alignment horizontal="center" shrinkToFit="0" vertical="center" wrapText="1"/>
    </xf>
    <xf borderId="12" fillId="6" fontId="18" numFmtId="0" xfId="0" applyAlignment="1" applyBorder="1" applyFill="1" applyFont="1">
      <alignment horizontal="center" shrinkToFit="0" wrapText="1"/>
    </xf>
    <xf borderId="12" fillId="0" fontId="25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shrinkToFit="0" wrapText="1"/>
    </xf>
    <xf borderId="0" fillId="0" fontId="18" numFmtId="14" xfId="0" applyAlignment="1" applyFont="1" applyNumberFormat="1">
      <alignment horizontal="center" vertical="center"/>
    </xf>
    <xf borderId="0" fillId="0" fontId="18" numFmtId="0" xfId="0" applyAlignment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12" fillId="5" fontId="21" numFmtId="0" xfId="0" applyAlignment="1" applyBorder="1" applyFill="1" applyFont="1">
      <alignment shrinkToFit="0" vertical="center" wrapText="0"/>
    </xf>
    <xf borderId="12" fillId="0" fontId="29" numFmtId="14" xfId="0" applyAlignment="1" applyBorder="1" applyFont="1" applyNumberFormat="1">
      <alignment shrinkToFit="0" vertical="center" wrapText="0"/>
    </xf>
    <xf borderId="17" fillId="0" fontId="29" numFmtId="0" xfId="0" applyAlignment="1" applyBorder="1" applyFont="1">
      <alignment shrinkToFit="0" vertical="center" wrapText="0"/>
    </xf>
    <xf borderId="12" fillId="8" fontId="21" numFmtId="0" xfId="0" applyAlignment="1" applyBorder="1" applyFill="1" applyFont="1">
      <alignment shrinkToFit="0" vertical="center" wrapText="0"/>
    </xf>
    <xf borderId="12" fillId="17" fontId="21" numFmtId="0" xfId="0" applyAlignment="1" applyBorder="1" applyFill="1" applyFont="1">
      <alignment shrinkToFit="0" vertical="center" wrapText="0"/>
    </xf>
    <xf borderId="12" fillId="4" fontId="21" numFmtId="0" xfId="0" applyAlignment="1" applyBorder="1" applyFill="1" applyFont="1">
      <alignment shrinkToFit="0" vertical="center" wrapText="0"/>
    </xf>
    <xf borderId="12" fillId="0" fontId="21" numFmtId="166" xfId="0" applyAlignment="1" applyBorder="1" applyFont="1" applyNumberFormat="1">
      <alignment shrinkToFit="0" vertical="center" wrapText="0"/>
    </xf>
    <xf borderId="12" fillId="0" fontId="21" numFmtId="167" xfId="0" applyAlignment="1" applyBorder="1" applyFont="1" applyNumberFormat="1">
      <alignment shrinkToFit="0" vertical="center" wrapText="0"/>
    </xf>
    <xf borderId="17" fillId="12" fontId="21" numFmtId="0" xfId="0" applyAlignment="1" applyBorder="1" applyFill="1" applyFont="1">
      <alignment shrinkToFit="0" vertical="center" wrapText="0"/>
    </xf>
    <xf borderId="17" fillId="18" fontId="21" numFmtId="0" xfId="0" applyAlignment="1" applyBorder="1" applyFill="1" applyFont="1">
      <alignment shrinkToFit="0" vertical="center" wrapText="0"/>
    </xf>
    <xf borderId="17" fillId="0" fontId="21" numFmtId="14" xfId="0" applyAlignment="1" applyBorder="1" applyFont="1" applyNumberFormat="1">
      <alignment shrinkToFit="0" vertical="center" wrapText="0"/>
    </xf>
    <xf borderId="17" fillId="15" fontId="21" numFmtId="0" xfId="0" applyAlignment="1" applyBorder="1" applyFill="1" applyFont="1">
      <alignment shrinkToFit="0" vertical="center" wrapText="0"/>
    </xf>
    <xf borderId="12" fillId="19" fontId="21" numFmtId="0" xfId="0" applyAlignment="1" applyBorder="1" applyFill="1" applyFont="1">
      <alignment shrinkToFit="0" vertical="center" wrapText="0"/>
    </xf>
    <xf borderId="12" fillId="12" fontId="21" numFmtId="0" xfId="0" applyAlignment="1" applyBorder="1" applyFill="1" applyFont="1">
      <alignment shrinkToFit="0" vertical="center" wrapText="0"/>
    </xf>
    <xf borderId="17" fillId="20" fontId="21" numFmtId="0" xfId="0" applyAlignment="1" applyBorder="1" applyFill="1" applyFont="1">
      <alignment shrinkToFit="0" vertical="center" wrapText="0"/>
    </xf>
    <xf borderId="17" fillId="21" fontId="21" numFmtId="0" xfId="0" applyAlignment="1" applyBorder="1" applyFill="1" applyFont="1">
      <alignment shrinkToFit="0" vertical="center" wrapText="0"/>
    </xf>
    <xf borderId="17" fillId="22" fontId="21" numFmtId="0" xfId="0" applyAlignment="1" applyBorder="1" applyFill="1" applyFont="1">
      <alignment shrinkToFit="0" vertical="center" wrapText="0"/>
    </xf>
    <xf borderId="17" fillId="7" fontId="21" numFmtId="0" xfId="0" applyAlignment="1" applyBorder="1" applyFill="1" applyFont="1">
      <alignment shrinkToFit="0" vertical="center" wrapText="0"/>
    </xf>
    <xf borderId="17" fillId="23" fontId="21" numFmtId="0" xfId="0" applyAlignment="1" applyBorder="1" applyFill="1" applyFont="1">
      <alignment shrinkToFit="0" vertical="center" wrapText="0"/>
    </xf>
    <xf borderId="12" fillId="0" fontId="24" numFmtId="166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57"/>
    <col customWidth="1" min="2" max="2" width="10.86"/>
    <col customWidth="1" min="3" max="3" width="21.43"/>
    <col customWidth="1" min="4" max="4" width="14.57"/>
    <col customWidth="1" min="5" max="6" width="11.0"/>
    <col customWidth="1" min="7" max="7" width="16.43"/>
    <col customWidth="1" min="8" max="8" width="19.0"/>
    <col customWidth="1" min="9" max="9" width="25.14"/>
    <col customWidth="1" min="10" max="10" width="18.71"/>
    <col customWidth="1" min="11" max="11" width="13.86"/>
    <col customWidth="1" min="12" max="12" width="22.71"/>
    <col customWidth="1" min="13" max="15" width="9.14"/>
    <col customWidth="1" min="16" max="26" width="8.71"/>
  </cols>
  <sheetData>
    <row r="1" ht="30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7" t="s">
        <v>2</v>
      </c>
      <c r="B2" s="3"/>
      <c r="C2" s="3"/>
      <c r="D2" s="3"/>
      <c r="E2" s="3"/>
      <c r="F2" s="3"/>
      <c r="G2" s="3"/>
      <c r="H2" s="3"/>
      <c r="I2" s="3"/>
      <c r="J2" s="13">
        <f>today()</f>
        <v>46301</v>
      </c>
      <c r="K2" s="3"/>
      <c r="L2" s="10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5.25" customHeight="1">
      <c r="A3" s="15" t="s">
        <v>5</v>
      </c>
      <c r="B3" s="18" t="s">
        <v>6</v>
      </c>
      <c r="C3" s="20" t="s">
        <v>8</v>
      </c>
      <c r="D3" s="20" t="s">
        <v>10</v>
      </c>
      <c r="E3" s="20" t="s">
        <v>11</v>
      </c>
      <c r="F3" s="23" t="s">
        <v>13</v>
      </c>
      <c r="G3" s="20" t="s">
        <v>16</v>
      </c>
      <c r="H3" s="23" t="s">
        <v>17</v>
      </c>
      <c r="I3" s="20" t="s">
        <v>18</v>
      </c>
      <c r="J3" s="23" t="s">
        <v>19</v>
      </c>
      <c r="K3" s="23" t="s">
        <v>20</v>
      </c>
      <c r="L3" s="26" t="s">
        <v>21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8.5" customHeight="1">
      <c r="A4" s="30" t="s">
        <v>23</v>
      </c>
      <c r="B4" s="32">
        <v>46296.0</v>
      </c>
      <c r="C4" s="35" t="s">
        <v>25</v>
      </c>
      <c r="D4" s="55" t="s">
        <v>46</v>
      </c>
      <c r="E4" s="58" t="s">
        <v>55</v>
      </c>
      <c r="F4" s="61" t="s">
        <v>32</v>
      </c>
      <c r="G4" s="63"/>
      <c r="H4" s="65" t="s">
        <v>64</v>
      </c>
      <c r="I4" s="67"/>
      <c r="J4" s="69" t="s">
        <v>72</v>
      </c>
      <c r="K4" s="70"/>
      <c r="L4" s="72"/>
      <c r="M4" s="57"/>
      <c r="N4" s="57"/>
      <c r="O4" s="60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28.5" customHeight="1">
      <c r="A5" s="79" t="s">
        <v>36</v>
      </c>
      <c r="B5" s="32">
        <v>46296.0</v>
      </c>
      <c r="C5" s="51" t="s">
        <v>48</v>
      </c>
      <c r="D5" s="53" t="s">
        <v>52</v>
      </c>
      <c r="E5" s="58" t="s">
        <v>55</v>
      </c>
      <c r="F5" s="61" t="s">
        <v>32</v>
      </c>
      <c r="G5" s="63"/>
      <c r="H5" s="65" t="s">
        <v>100</v>
      </c>
      <c r="I5" s="81"/>
      <c r="J5" s="69" t="s">
        <v>103</v>
      </c>
      <c r="K5" s="70"/>
      <c r="L5" s="72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28.5" customHeight="1">
      <c r="A6" s="79" t="s">
        <v>45</v>
      </c>
      <c r="B6" s="32">
        <v>46296.0</v>
      </c>
      <c r="C6" s="51" t="s">
        <v>48</v>
      </c>
      <c r="D6" s="53" t="s">
        <v>52</v>
      </c>
      <c r="E6" s="58" t="s">
        <v>55</v>
      </c>
      <c r="F6" s="61" t="s">
        <v>32</v>
      </c>
      <c r="G6" s="63"/>
      <c r="H6" s="65" t="s">
        <v>108</v>
      </c>
      <c r="I6" s="67"/>
      <c r="J6" s="69" t="s">
        <v>110</v>
      </c>
      <c r="K6" s="70"/>
      <c r="L6" s="72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28.5" customHeight="1">
      <c r="A7" s="79" t="s">
        <v>47</v>
      </c>
      <c r="B7" s="32">
        <v>46296.0</v>
      </c>
      <c r="C7" s="35" t="s">
        <v>49</v>
      </c>
      <c r="D7" s="53" t="s">
        <v>58</v>
      </c>
      <c r="E7" s="58" t="s">
        <v>55</v>
      </c>
      <c r="F7" s="61" t="s">
        <v>32</v>
      </c>
      <c r="G7" s="63"/>
      <c r="H7" s="65" t="s">
        <v>118</v>
      </c>
      <c r="I7" s="67"/>
      <c r="J7" s="69" t="s">
        <v>120</v>
      </c>
      <c r="K7" s="70"/>
      <c r="L7" s="72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28.5" customHeight="1">
      <c r="A8" s="79" t="s">
        <v>56</v>
      </c>
      <c r="B8" s="32">
        <v>46296.0</v>
      </c>
      <c r="C8" s="51" t="s">
        <v>29</v>
      </c>
      <c r="D8" s="53" t="s">
        <v>58</v>
      </c>
      <c r="E8" s="58" t="s">
        <v>55</v>
      </c>
      <c r="F8" s="61" t="s">
        <v>32</v>
      </c>
      <c r="G8" s="63"/>
      <c r="H8" s="65" t="s">
        <v>123</v>
      </c>
      <c r="I8" s="67"/>
      <c r="J8" s="69" t="s">
        <v>124</v>
      </c>
      <c r="K8" s="70"/>
      <c r="L8" s="72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8.5" customHeight="1">
      <c r="A9" s="79" t="s">
        <v>63</v>
      </c>
      <c r="B9" s="32">
        <v>46296.0</v>
      </c>
      <c r="C9" s="35" t="s">
        <v>90</v>
      </c>
      <c r="D9" s="53" t="s">
        <v>58</v>
      </c>
      <c r="E9" s="58" t="s">
        <v>132</v>
      </c>
      <c r="F9" s="61" t="s">
        <v>32</v>
      </c>
      <c r="G9" s="63"/>
      <c r="H9" s="65" t="s">
        <v>134</v>
      </c>
      <c r="I9" s="67"/>
      <c r="J9" s="69" t="s">
        <v>135</v>
      </c>
      <c r="K9" s="70"/>
      <c r="L9" s="72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27.0" customHeight="1">
      <c r="A10" s="79" t="s">
        <v>65</v>
      </c>
      <c r="B10" s="32">
        <v>46296.0</v>
      </c>
      <c r="C10" s="35" t="s">
        <v>87</v>
      </c>
      <c r="D10" s="53" t="s">
        <v>31</v>
      </c>
      <c r="E10" s="58" t="s">
        <v>132</v>
      </c>
      <c r="F10" s="61" t="s">
        <v>32</v>
      </c>
      <c r="G10" s="63"/>
      <c r="H10" s="65" t="s">
        <v>141</v>
      </c>
      <c r="I10" s="67"/>
      <c r="J10" s="69" t="s">
        <v>142</v>
      </c>
      <c r="K10" s="70"/>
      <c r="L10" s="72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28.5" customHeight="1">
      <c r="A11" s="79" t="s">
        <v>69</v>
      </c>
      <c r="B11" s="32">
        <v>46296.0</v>
      </c>
      <c r="C11" s="35" t="s">
        <v>95</v>
      </c>
      <c r="D11" s="53" t="s">
        <v>96</v>
      </c>
      <c r="E11" s="58" t="s">
        <v>132</v>
      </c>
      <c r="F11" s="61" t="s">
        <v>32</v>
      </c>
      <c r="G11" s="63"/>
      <c r="H11" s="65" t="s">
        <v>146</v>
      </c>
      <c r="I11" s="67"/>
      <c r="J11" s="69" t="s">
        <v>147</v>
      </c>
      <c r="K11" s="70"/>
      <c r="L11" s="72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28.5" customHeight="1">
      <c r="A12" s="79" t="s">
        <v>75</v>
      </c>
      <c r="B12" s="32">
        <v>46296.0</v>
      </c>
      <c r="C12" s="35" t="s">
        <v>98</v>
      </c>
      <c r="D12" s="88" t="s">
        <v>154</v>
      </c>
      <c r="E12" s="89" t="s">
        <v>156</v>
      </c>
      <c r="F12" s="61" t="s">
        <v>32</v>
      </c>
      <c r="G12" s="63"/>
      <c r="H12" s="65" t="s">
        <v>158</v>
      </c>
      <c r="I12" s="67"/>
      <c r="J12" s="69" t="s">
        <v>159</v>
      </c>
      <c r="K12" s="70"/>
      <c r="L12" s="72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28.5" customHeight="1">
      <c r="A13" s="79" t="s">
        <v>80</v>
      </c>
      <c r="B13" s="32">
        <v>46296.0</v>
      </c>
      <c r="C13" s="35" t="s">
        <v>98</v>
      </c>
      <c r="D13" s="88" t="s">
        <v>154</v>
      </c>
      <c r="E13" s="89" t="s">
        <v>156</v>
      </c>
      <c r="F13" s="61" t="s">
        <v>32</v>
      </c>
      <c r="G13" s="63"/>
      <c r="H13" s="65" t="s">
        <v>161</v>
      </c>
      <c r="I13" s="67"/>
      <c r="J13" s="69" t="s">
        <v>162</v>
      </c>
      <c r="K13" s="70"/>
      <c r="L13" s="72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8.5" customHeight="1">
      <c r="A14" s="79" t="s">
        <v>86</v>
      </c>
      <c r="B14" s="32">
        <v>46296.0</v>
      </c>
      <c r="C14" s="51" t="s">
        <v>106</v>
      </c>
      <c r="D14" s="53" t="s">
        <v>107</v>
      </c>
      <c r="E14" s="89" t="s">
        <v>156</v>
      </c>
      <c r="F14" s="61" t="s">
        <v>32</v>
      </c>
      <c r="G14" s="63"/>
      <c r="H14" s="65" t="s">
        <v>165</v>
      </c>
      <c r="I14" s="67"/>
      <c r="J14" s="69" t="s">
        <v>166</v>
      </c>
      <c r="K14" s="70"/>
      <c r="L14" s="72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8.5" customHeight="1">
      <c r="A15" s="79" t="s">
        <v>89</v>
      </c>
      <c r="B15" s="32">
        <v>46296.0</v>
      </c>
      <c r="C15" s="51" t="s">
        <v>106</v>
      </c>
      <c r="D15" s="53" t="s">
        <v>107</v>
      </c>
      <c r="E15" s="89" t="s">
        <v>156</v>
      </c>
      <c r="F15" s="61" t="s">
        <v>32</v>
      </c>
      <c r="G15" s="63"/>
      <c r="H15" s="65" t="s">
        <v>169</v>
      </c>
      <c r="I15" s="67"/>
      <c r="J15" s="69" t="s">
        <v>170</v>
      </c>
      <c r="K15" s="70"/>
      <c r="L15" s="72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8.5" customHeight="1">
      <c r="A16" s="79" t="s">
        <v>94</v>
      </c>
      <c r="B16" s="32">
        <v>46296.0</v>
      </c>
      <c r="C16" s="35" t="s">
        <v>112</v>
      </c>
      <c r="D16" s="53" t="s">
        <v>46</v>
      </c>
      <c r="E16" s="89" t="s">
        <v>156</v>
      </c>
      <c r="F16" s="61" t="s">
        <v>32</v>
      </c>
      <c r="G16" s="63"/>
      <c r="H16" s="65" t="s">
        <v>174</v>
      </c>
      <c r="I16" s="67"/>
      <c r="J16" s="69" t="s">
        <v>53</v>
      </c>
      <c r="K16" s="70"/>
      <c r="L16" s="72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8.5" customHeight="1">
      <c r="A17" s="79" t="s">
        <v>97</v>
      </c>
      <c r="B17" s="32">
        <v>46296.0</v>
      </c>
      <c r="C17" s="35" t="s">
        <v>112</v>
      </c>
      <c r="D17" s="53" t="s">
        <v>46</v>
      </c>
      <c r="E17" s="89" t="s">
        <v>156</v>
      </c>
      <c r="F17" s="61" t="s">
        <v>32</v>
      </c>
      <c r="G17" s="63"/>
      <c r="H17" s="65" t="s">
        <v>179</v>
      </c>
      <c r="I17" s="67"/>
      <c r="J17" s="69" t="s">
        <v>142</v>
      </c>
      <c r="K17" s="70"/>
      <c r="L17" s="72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28.5" customHeight="1">
      <c r="A18" s="79" t="s">
        <v>101</v>
      </c>
      <c r="B18" s="32">
        <v>46296.0</v>
      </c>
      <c r="C18" s="51" t="s">
        <v>116</v>
      </c>
      <c r="D18" s="53" t="s">
        <v>96</v>
      </c>
      <c r="E18" s="89" t="s">
        <v>156</v>
      </c>
      <c r="F18" s="61" t="s">
        <v>32</v>
      </c>
      <c r="G18" s="63"/>
      <c r="H18" s="65" t="s">
        <v>185</v>
      </c>
      <c r="I18" s="67"/>
      <c r="J18" s="69" t="s">
        <v>186</v>
      </c>
      <c r="K18" s="70"/>
      <c r="L18" s="72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28.5" customHeight="1">
      <c r="A19" s="79" t="s">
        <v>105</v>
      </c>
      <c r="B19" s="32">
        <v>46296.0</v>
      </c>
      <c r="C19" s="51" t="s">
        <v>116</v>
      </c>
      <c r="D19" s="53" t="s">
        <v>96</v>
      </c>
      <c r="E19" s="89" t="s">
        <v>156</v>
      </c>
      <c r="F19" s="92" t="s">
        <v>34</v>
      </c>
      <c r="G19" s="58" t="s">
        <v>196</v>
      </c>
      <c r="H19" s="65" t="s">
        <v>185</v>
      </c>
      <c r="I19" s="81" t="s">
        <v>198</v>
      </c>
      <c r="J19" s="69" t="s">
        <v>199</v>
      </c>
      <c r="K19" s="69" t="s">
        <v>200</v>
      </c>
      <c r="L19" s="96" t="s">
        <v>201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28.5" customHeight="1">
      <c r="A20" s="79" t="s">
        <v>111</v>
      </c>
      <c r="B20" s="32">
        <v>46296.0</v>
      </c>
      <c r="C20" s="73" t="s">
        <v>81</v>
      </c>
      <c r="D20" s="53" t="s">
        <v>58</v>
      </c>
      <c r="E20" s="58" t="s">
        <v>132</v>
      </c>
      <c r="F20" s="92" t="s">
        <v>34</v>
      </c>
      <c r="G20" s="65" t="s">
        <v>207</v>
      </c>
      <c r="H20" s="65" t="s">
        <v>208</v>
      </c>
      <c r="I20" s="81" t="s">
        <v>198</v>
      </c>
      <c r="J20" s="69" t="s">
        <v>209</v>
      </c>
      <c r="K20" s="69" t="s">
        <v>210</v>
      </c>
      <c r="L20" s="101" t="s">
        <v>206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28.5" customHeight="1">
      <c r="A21" s="79" t="s">
        <v>115</v>
      </c>
      <c r="B21" s="32">
        <v>46296.0</v>
      </c>
      <c r="C21" s="51" t="s">
        <v>29</v>
      </c>
      <c r="D21" s="53" t="s">
        <v>58</v>
      </c>
      <c r="E21" s="58" t="s">
        <v>55</v>
      </c>
      <c r="F21" s="92" t="s">
        <v>34</v>
      </c>
      <c r="G21" s="58" t="s">
        <v>187</v>
      </c>
      <c r="H21" s="65" t="s">
        <v>224</v>
      </c>
      <c r="I21" s="81" t="s">
        <v>198</v>
      </c>
      <c r="J21" s="69" t="s">
        <v>124</v>
      </c>
      <c r="K21" s="69" t="s">
        <v>200</v>
      </c>
      <c r="L21" s="96" t="s">
        <v>226</v>
      </c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28.5" customHeight="1">
      <c r="A22" s="79" t="s">
        <v>122</v>
      </c>
      <c r="B22" s="32">
        <v>46296.0</v>
      </c>
      <c r="C22" s="51" t="s">
        <v>48</v>
      </c>
      <c r="D22" s="53" t="s">
        <v>52</v>
      </c>
      <c r="E22" s="58" t="s">
        <v>55</v>
      </c>
      <c r="F22" s="92" t="s">
        <v>34</v>
      </c>
      <c r="G22" s="65" t="s">
        <v>213</v>
      </c>
      <c r="H22" s="65" t="s">
        <v>230</v>
      </c>
      <c r="I22" s="81" t="s">
        <v>198</v>
      </c>
      <c r="J22" s="69" t="s">
        <v>135</v>
      </c>
      <c r="K22" s="69" t="s">
        <v>54</v>
      </c>
      <c r="L22" s="101" t="s">
        <v>206</v>
      </c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28.5" customHeight="1">
      <c r="A23" s="79" t="s">
        <v>126</v>
      </c>
      <c r="B23" s="32">
        <v>46298.0</v>
      </c>
      <c r="C23" s="51" t="s">
        <v>48</v>
      </c>
      <c r="D23" s="53" t="s">
        <v>52</v>
      </c>
      <c r="E23" s="58" t="s">
        <v>55</v>
      </c>
      <c r="F23" s="61" t="s">
        <v>32</v>
      </c>
      <c r="G23" s="71"/>
      <c r="H23" s="103" t="s">
        <v>236</v>
      </c>
      <c r="I23" s="71"/>
      <c r="J23" s="105" t="s">
        <v>142</v>
      </c>
      <c r="K23" s="107"/>
      <c r="L23" s="78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28.5" customHeight="1">
      <c r="A24" s="79" t="s">
        <v>136</v>
      </c>
      <c r="B24" s="32">
        <v>46298.0</v>
      </c>
      <c r="C24" s="51" t="s">
        <v>29</v>
      </c>
      <c r="D24" s="53" t="s">
        <v>58</v>
      </c>
      <c r="E24" s="58" t="s">
        <v>55</v>
      </c>
      <c r="F24" s="61" t="s">
        <v>32</v>
      </c>
      <c r="G24" s="71"/>
      <c r="H24" s="103" t="s">
        <v>240</v>
      </c>
      <c r="I24" s="71"/>
      <c r="J24" s="105" t="s">
        <v>124</v>
      </c>
      <c r="K24" s="107"/>
      <c r="L24" s="78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28.5" customHeight="1">
      <c r="A25" s="79" t="s">
        <v>138</v>
      </c>
      <c r="B25" s="32">
        <v>46298.0</v>
      </c>
      <c r="C25" s="35" t="s">
        <v>90</v>
      </c>
      <c r="D25" s="53" t="s">
        <v>58</v>
      </c>
      <c r="E25" s="58" t="s">
        <v>132</v>
      </c>
      <c r="F25" s="61" t="s">
        <v>32</v>
      </c>
      <c r="G25" s="71"/>
      <c r="H25" s="103" t="s">
        <v>245</v>
      </c>
      <c r="I25" s="108"/>
      <c r="J25" s="105" t="s">
        <v>247</v>
      </c>
      <c r="K25" s="107"/>
      <c r="L25" s="78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28.5" customHeight="1">
      <c r="A26" s="79" t="s">
        <v>144</v>
      </c>
      <c r="B26" s="32">
        <v>46298.0</v>
      </c>
      <c r="C26" s="35" t="s">
        <v>87</v>
      </c>
      <c r="D26" s="53" t="s">
        <v>31</v>
      </c>
      <c r="E26" s="58" t="s">
        <v>132</v>
      </c>
      <c r="F26" s="61" t="s">
        <v>32</v>
      </c>
      <c r="G26" s="71"/>
      <c r="H26" s="103" t="s">
        <v>141</v>
      </c>
      <c r="I26" s="108"/>
      <c r="J26" s="105" t="s">
        <v>142</v>
      </c>
      <c r="K26" s="108"/>
      <c r="L26" s="78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28.5" customHeight="1">
      <c r="A27" s="79" t="s">
        <v>148</v>
      </c>
      <c r="B27" s="32">
        <v>46298.0</v>
      </c>
      <c r="C27" s="35" t="s">
        <v>98</v>
      </c>
      <c r="D27" s="88" t="s">
        <v>154</v>
      </c>
      <c r="E27" s="58" t="s">
        <v>30</v>
      </c>
      <c r="F27" s="61" t="s">
        <v>32</v>
      </c>
      <c r="G27" s="71"/>
      <c r="H27" s="103" t="s">
        <v>158</v>
      </c>
      <c r="I27" s="108"/>
      <c r="J27" s="105" t="s">
        <v>256</v>
      </c>
      <c r="K27" s="108"/>
      <c r="L27" s="78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28.5" customHeight="1">
      <c r="A28" s="79" t="s">
        <v>153</v>
      </c>
      <c r="B28" s="32">
        <v>46298.0</v>
      </c>
      <c r="C28" s="51" t="s">
        <v>106</v>
      </c>
      <c r="D28" s="53" t="s">
        <v>107</v>
      </c>
      <c r="E28" s="58" t="s">
        <v>30</v>
      </c>
      <c r="F28" s="61" t="s">
        <v>32</v>
      </c>
      <c r="G28" s="71"/>
      <c r="H28" s="109" t="s">
        <v>264</v>
      </c>
      <c r="I28" s="111"/>
      <c r="J28" s="105" t="s">
        <v>270</v>
      </c>
      <c r="K28" s="108"/>
      <c r="L28" s="78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8.5" customHeight="1">
      <c r="A29" s="79" t="s">
        <v>157</v>
      </c>
      <c r="B29" s="32">
        <v>46298.0</v>
      </c>
      <c r="C29" s="35" t="s">
        <v>112</v>
      </c>
      <c r="D29" s="53" t="s">
        <v>46</v>
      </c>
      <c r="E29" s="58" t="s">
        <v>30</v>
      </c>
      <c r="F29" s="61" t="s">
        <v>32</v>
      </c>
      <c r="G29" s="71"/>
      <c r="H29" s="103" t="s">
        <v>277</v>
      </c>
      <c r="I29" s="108"/>
      <c r="J29" s="105" t="s">
        <v>270</v>
      </c>
      <c r="K29" s="108"/>
      <c r="L29" s="78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8.5" customHeight="1">
      <c r="A30" s="79" t="s">
        <v>160</v>
      </c>
      <c r="B30" s="32">
        <v>46298.0</v>
      </c>
      <c r="C30" s="51" t="s">
        <v>116</v>
      </c>
      <c r="D30" s="53" t="s">
        <v>96</v>
      </c>
      <c r="E30" s="58" t="s">
        <v>30</v>
      </c>
      <c r="F30" s="61" t="s">
        <v>32</v>
      </c>
      <c r="G30" s="71"/>
      <c r="H30" s="103" t="s">
        <v>185</v>
      </c>
      <c r="I30" s="108"/>
      <c r="J30" s="105" t="s">
        <v>186</v>
      </c>
      <c r="K30" s="108"/>
      <c r="L30" s="78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28.5" customHeight="1">
      <c r="A31" s="79" t="s">
        <v>164</v>
      </c>
      <c r="B31" s="32">
        <v>46298.0</v>
      </c>
      <c r="C31" s="112" t="s">
        <v>25</v>
      </c>
      <c r="D31" s="53" t="s">
        <v>46</v>
      </c>
      <c r="E31" s="58" t="s">
        <v>55</v>
      </c>
      <c r="F31" s="92" t="s">
        <v>34</v>
      </c>
      <c r="G31" s="103" t="s">
        <v>289</v>
      </c>
      <c r="H31" s="103" t="s">
        <v>292</v>
      </c>
      <c r="I31" s="81" t="s">
        <v>198</v>
      </c>
      <c r="J31" s="105" t="s">
        <v>53</v>
      </c>
      <c r="K31" s="111" t="s">
        <v>54</v>
      </c>
      <c r="L31" s="113" t="s">
        <v>293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28.5" customHeight="1">
      <c r="A32" s="79" t="s">
        <v>168</v>
      </c>
      <c r="B32" s="32">
        <v>46298.0</v>
      </c>
      <c r="C32" s="51" t="s">
        <v>29</v>
      </c>
      <c r="D32" s="53" t="s">
        <v>58</v>
      </c>
      <c r="E32" s="58" t="s">
        <v>55</v>
      </c>
      <c r="F32" s="92" t="s">
        <v>34</v>
      </c>
      <c r="G32" s="103" t="s">
        <v>213</v>
      </c>
      <c r="H32" s="103" t="s">
        <v>299</v>
      </c>
      <c r="I32" s="81" t="s">
        <v>198</v>
      </c>
      <c r="J32" s="105" t="s">
        <v>301</v>
      </c>
      <c r="K32" s="111" t="s">
        <v>200</v>
      </c>
      <c r="L32" s="114" t="s">
        <v>206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8.5" customHeight="1">
      <c r="A33" s="79" t="s">
        <v>171</v>
      </c>
      <c r="B33" s="32">
        <v>46299.0</v>
      </c>
      <c r="C33" s="35" t="s">
        <v>37</v>
      </c>
      <c r="D33" s="115" t="s">
        <v>188</v>
      </c>
      <c r="E33" s="58" t="s">
        <v>55</v>
      </c>
      <c r="F33" s="61" t="s">
        <v>32</v>
      </c>
      <c r="G33" s="71"/>
      <c r="H33" s="103" t="s">
        <v>311</v>
      </c>
      <c r="I33" s="108"/>
      <c r="J33" s="105" t="s">
        <v>313</v>
      </c>
      <c r="K33" s="108"/>
      <c r="L33" s="78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28.5" customHeight="1">
      <c r="A34" s="79" t="s">
        <v>173</v>
      </c>
      <c r="B34" s="32">
        <v>46299.0</v>
      </c>
      <c r="C34" s="35" t="s">
        <v>25</v>
      </c>
      <c r="D34" s="55" t="s">
        <v>46</v>
      </c>
      <c r="E34" s="58" t="s">
        <v>55</v>
      </c>
      <c r="F34" s="61" t="s">
        <v>32</v>
      </c>
      <c r="G34" s="71"/>
      <c r="H34" s="103" t="s">
        <v>197</v>
      </c>
      <c r="I34" s="71"/>
      <c r="J34" s="105" t="s">
        <v>166</v>
      </c>
      <c r="K34" s="108"/>
      <c r="L34" s="78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28.5" customHeight="1">
      <c r="A35" s="79" t="s">
        <v>175</v>
      </c>
      <c r="B35" s="32">
        <v>46299.0</v>
      </c>
      <c r="C35" s="51" t="s">
        <v>48</v>
      </c>
      <c r="D35" s="53" t="s">
        <v>52</v>
      </c>
      <c r="E35" s="58" t="s">
        <v>55</v>
      </c>
      <c r="F35" s="61" t="s">
        <v>32</v>
      </c>
      <c r="G35" s="71"/>
      <c r="H35" s="103" t="s">
        <v>236</v>
      </c>
      <c r="I35" s="71"/>
      <c r="J35" s="105" t="s">
        <v>142</v>
      </c>
      <c r="K35" s="108"/>
      <c r="L35" s="78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28.5" customHeight="1">
      <c r="A36" s="79" t="s">
        <v>178</v>
      </c>
      <c r="B36" s="32">
        <v>46299.0</v>
      </c>
      <c r="C36" s="51" t="s">
        <v>48</v>
      </c>
      <c r="D36" s="53" t="s">
        <v>52</v>
      </c>
      <c r="E36" s="58" t="s">
        <v>55</v>
      </c>
      <c r="F36" s="61" t="s">
        <v>32</v>
      </c>
      <c r="G36" s="71"/>
      <c r="H36" s="103" t="s">
        <v>326</v>
      </c>
      <c r="I36" s="71"/>
      <c r="J36" s="105" t="s">
        <v>327</v>
      </c>
      <c r="K36" s="108"/>
      <c r="L36" s="78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28.5" customHeight="1">
      <c r="A37" s="79" t="s">
        <v>180</v>
      </c>
      <c r="B37" s="32">
        <v>46299.0</v>
      </c>
      <c r="C37" s="35" t="s">
        <v>49</v>
      </c>
      <c r="D37" s="53" t="s">
        <v>58</v>
      </c>
      <c r="E37" s="58" t="s">
        <v>55</v>
      </c>
      <c r="F37" s="61" t="s">
        <v>32</v>
      </c>
      <c r="G37" s="71"/>
      <c r="H37" s="103" t="s">
        <v>331</v>
      </c>
      <c r="I37" s="71"/>
      <c r="J37" s="105" t="s">
        <v>270</v>
      </c>
      <c r="K37" s="108"/>
      <c r="L37" s="78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28.5" customHeight="1">
      <c r="A38" s="79" t="s">
        <v>184</v>
      </c>
      <c r="B38" s="32">
        <v>46299.0</v>
      </c>
      <c r="C38" s="35" t="s">
        <v>49</v>
      </c>
      <c r="D38" s="53" t="s">
        <v>58</v>
      </c>
      <c r="E38" s="58" t="s">
        <v>55</v>
      </c>
      <c r="F38" s="61" t="s">
        <v>32</v>
      </c>
      <c r="G38" s="71"/>
      <c r="H38" s="103" t="s">
        <v>335</v>
      </c>
      <c r="I38" s="108"/>
      <c r="J38" s="105" t="s">
        <v>276</v>
      </c>
      <c r="K38" s="108"/>
      <c r="L38" s="78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28.5" customHeight="1">
      <c r="A39" s="79" t="s">
        <v>190</v>
      </c>
      <c r="B39" s="32">
        <v>46299.0</v>
      </c>
      <c r="C39" s="51" t="s">
        <v>29</v>
      </c>
      <c r="D39" s="53" t="s">
        <v>58</v>
      </c>
      <c r="E39" s="58" t="s">
        <v>55</v>
      </c>
      <c r="F39" s="61" t="s">
        <v>32</v>
      </c>
      <c r="G39" s="71"/>
      <c r="H39" s="103" t="s">
        <v>339</v>
      </c>
      <c r="I39" s="108"/>
      <c r="J39" s="105" t="s">
        <v>162</v>
      </c>
      <c r="K39" s="108"/>
      <c r="L39" s="78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28.5" customHeight="1">
      <c r="A40" s="79" t="s">
        <v>193</v>
      </c>
      <c r="B40" s="32">
        <v>46299.0</v>
      </c>
      <c r="C40" s="51" t="s">
        <v>29</v>
      </c>
      <c r="D40" s="53" t="s">
        <v>58</v>
      </c>
      <c r="E40" s="58" t="s">
        <v>55</v>
      </c>
      <c r="F40" s="61" t="s">
        <v>32</v>
      </c>
      <c r="G40" s="71"/>
      <c r="H40" s="103" t="s">
        <v>344</v>
      </c>
      <c r="I40" s="71"/>
      <c r="J40" s="105" t="s">
        <v>345</v>
      </c>
      <c r="K40" s="108"/>
      <c r="L40" s="78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28.5" customHeight="1">
      <c r="A41" s="79" t="s">
        <v>215</v>
      </c>
      <c r="B41" s="32">
        <v>46299.0</v>
      </c>
      <c r="C41" s="51" t="s">
        <v>29</v>
      </c>
      <c r="D41" s="53" t="s">
        <v>58</v>
      </c>
      <c r="E41" s="58" t="s">
        <v>55</v>
      </c>
      <c r="F41" s="61" t="s">
        <v>32</v>
      </c>
      <c r="G41" s="71"/>
      <c r="H41" s="103" t="s">
        <v>348</v>
      </c>
      <c r="I41" s="71"/>
      <c r="J41" s="105" t="s">
        <v>345</v>
      </c>
      <c r="K41" s="108"/>
      <c r="L41" s="78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28.5" customHeight="1">
      <c r="A42" s="79" t="s">
        <v>218</v>
      </c>
      <c r="B42" s="32">
        <v>46299.0</v>
      </c>
      <c r="C42" s="35" t="s">
        <v>90</v>
      </c>
      <c r="D42" s="53" t="s">
        <v>58</v>
      </c>
      <c r="E42" s="58" t="s">
        <v>132</v>
      </c>
      <c r="F42" s="61" t="s">
        <v>32</v>
      </c>
      <c r="G42" s="71"/>
      <c r="H42" s="103" t="s">
        <v>353</v>
      </c>
      <c r="I42" s="71"/>
      <c r="J42" s="105" t="s">
        <v>209</v>
      </c>
      <c r="K42" s="108"/>
      <c r="L42" s="78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28.5" customHeight="1">
      <c r="A43" s="79" t="s">
        <v>220</v>
      </c>
      <c r="B43" s="32">
        <v>46299.0</v>
      </c>
      <c r="C43" s="35" t="s">
        <v>95</v>
      </c>
      <c r="D43" s="53" t="s">
        <v>96</v>
      </c>
      <c r="E43" s="58" t="s">
        <v>132</v>
      </c>
      <c r="F43" s="61" t="s">
        <v>32</v>
      </c>
      <c r="G43" s="71"/>
      <c r="H43" s="103" t="s">
        <v>359</v>
      </c>
      <c r="I43" s="71"/>
      <c r="J43" s="105" t="s">
        <v>313</v>
      </c>
      <c r="K43" s="108"/>
      <c r="L43" s="78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28.5" customHeight="1">
      <c r="A44" s="79" t="s">
        <v>223</v>
      </c>
      <c r="B44" s="32">
        <v>46299.0</v>
      </c>
      <c r="C44" s="35" t="s">
        <v>98</v>
      </c>
      <c r="D44" s="88" t="s">
        <v>154</v>
      </c>
      <c r="E44" s="103" t="s">
        <v>156</v>
      </c>
      <c r="F44" s="61" t="s">
        <v>32</v>
      </c>
      <c r="G44" s="71"/>
      <c r="H44" s="103" t="s">
        <v>365</v>
      </c>
      <c r="I44" s="71"/>
      <c r="J44" s="105" t="s">
        <v>142</v>
      </c>
      <c r="K44" s="108"/>
      <c r="L44" s="78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28.5" customHeight="1">
      <c r="A45" s="79" t="s">
        <v>227</v>
      </c>
      <c r="B45" s="32">
        <v>46299.0</v>
      </c>
      <c r="C45" s="51" t="s">
        <v>106</v>
      </c>
      <c r="D45" s="53" t="s">
        <v>107</v>
      </c>
      <c r="E45" s="103" t="s">
        <v>156</v>
      </c>
      <c r="F45" s="61" t="s">
        <v>32</v>
      </c>
      <c r="G45" s="103"/>
      <c r="H45" s="103" t="s">
        <v>368</v>
      </c>
      <c r="I45" s="108"/>
      <c r="J45" s="103" t="s">
        <v>369</v>
      </c>
      <c r="K45" s="111"/>
      <c r="L45" s="114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28.5" customHeight="1">
      <c r="A46" s="79" t="s">
        <v>233</v>
      </c>
      <c r="B46" s="32">
        <v>46299.0</v>
      </c>
      <c r="C46" s="51" t="s">
        <v>106</v>
      </c>
      <c r="D46" s="53" t="s">
        <v>107</v>
      </c>
      <c r="E46" s="103" t="s">
        <v>156</v>
      </c>
      <c r="F46" s="61" t="s">
        <v>32</v>
      </c>
      <c r="G46" s="103"/>
      <c r="H46" s="103" t="s">
        <v>375</v>
      </c>
      <c r="I46" s="108"/>
      <c r="J46" s="103" t="s">
        <v>44</v>
      </c>
      <c r="K46" s="111"/>
      <c r="L46" s="114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28.5" customHeight="1">
      <c r="A47" s="79" t="s">
        <v>238</v>
      </c>
      <c r="B47" s="32">
        <v>46299.0</v>
      </c>
      <c r="C47" s="35" t="s">
        <v>112</v>
      </c>
      <c r="D47" s="53" t="s">
        <v>46</v>
      </c>
      <c r="E47" s="103" t="s">
        <v>156</v>
      </c>
      <c r="F47" s="61" t="s">
        <v>32</v>
      </c>
      <c r="G47" s="103"/>
      <c r="H47" s="103" t="s">
        <v>377</v>
      </c>
      <c r="I47" s="108"/>
      <c r="J47" s="105" t="s">
        <v>53</v>
      </c>
      <c r="K47" s="111"/>
      <c r="L47" s="114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28.5" customHeight="1">
      <c r="A48" s="79" t="s">
        <v>239</v>
      </c>
      <c r="B48" s="32">
        <v>46299.0</v>
      </c>
      <c r="C48" s="51" t="s">
        <v>116</v>
      </c>
      <c r="D48" s="53" t="s">
        <v>96</v>
      </c>
      <c r="E48" s="103" t="s">
        <v>156</v>
      </c>
      <c r="F48" s="61" t="s">
        <v>32</v>
      </c>
      <c r="G48" s="103"/>
      <c r="H48" s="103" t="s">
        <v>384</v>
      </c>
      <c r="I48" s="108"/>
      <c r="J48" s="105" t="s">
        <v>385</v>
      </c>
      <c r="K48" s="111"/>
      <c r="L48" s="114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28.5" customHeight="1">
      <c r="A49" s="79" t="s">
        <v>243</v>
      </c>
      <c r="B49" s="32">
        <v>46299.0</v>
      </c>
      <c r="C49" s="51" t="s">
        <v>70</v>
      </c>
      <c r="D49" s="88" t="s">
        <v>284</v>
      </c>
      <c r="E49" s="58" t="s">
        <v>132</v>
      </c>
      <c r="F49" s="92" t="s">
        <v>34</v>
      </c>
      <c r="G49" s="103" t="s">
        <v>187</v>
      </c>
      <c r="H49" s="103" t="s">
        <v>389</v>
      </c>
      <c r="I49" s="81" t="s">
        <v>198</v>
      </c>
      <c r="J49" s="105" t="s">
        <v>391</v>
      </c>
      <c r="K49" s="111" t="s">
        <v>210</v>
      </c>
      <c r="L49" s="114" t="s">
        <v>392</v>
      </c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28.5" customHeight="1">
      <c r="A50" s="79" t="s">
        <v>246</v>
      </c>
      <c r="B50" s="32">
        <v>46299.0</v>
      </c>
      <c r="C50" s="51" t="s">
        <v>70</v>
      </c>
      <c r="D50" s="88" t="s">
        <v>284</v>
      </c>
      <c r="E50" s="58" t="s">
        <v>132</v>
      </c>
      <c r="F50" s="92" t="s">
        <v>34</v>
      </c>
      <c r="G50" s="103" t="s">
        <v>187</v>
      </c>
      <c r="H50" s="103" t="s">
        <v>396</v>
      </c>
      <c r="I50" s="81" t="s">
        <v>198</v>
      </c>
      <c r="J50" s="105" t="s">
        <v>397</v>
      </c>
      <c r="K50" s="111" t="s">
        <v>54</v>
      </c>
      <c r="L50" s="114" t="s">
        <v>392</v>
      </c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28.5" customHeight="1">
      <c r="A51" s="79" t="s">
        <v>248</v>
      </c>
      <c r="B51" s="32">
        <v>46299.0</v>
      </c>
      <c r="C51" s="35" t="s">
        <v>87</v>
      </c>
      <c r="D51" s="53" t="s">
        <v>31</v>
      </c>
      <c r="E51" s="58" t="s">
        <v>132</v>
      </c>
      <c r="F51" s="92" t="s">
        <v>34</v>
      </c>
      <c r="G51" s="103" t="s">
        <v>187</v>
      </c>
      <c r="H51" s="103" t="s">
        <v>141</v>
      </c>
      <c r="I51" s="81" t="s">
        <v>198</v>
      </c>
      <c r="J51" s="105" t="s">
        <v>131</v>
      </c>
      <c r="K51" s="111" t="s">
        <v>403</v>
      </c>
      <c r="L51" s="114" t="s">
        <v>206</v>
      </c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28.5" customHeight="1">
      <c r="A52" s="79" t="s">
        <v>252</v>
      </c>
      <c r="B52" s="32">
        <v>46300.0</v>
      </c>
      <c r="C52" s="51" t="s">
        <v>48</v>
      </c>
      <c r="D52" s="53" t="s">
        <v>52</v>
      </c>
      <c r="E52" s="58" t="s">
        <v>55</v>
      </c>
      <c r="F52" s="61" t="s">
        <v>32</v>
      </c>
      <c r="G52" s="71"/>
      <c r="H52" s="103" t="s">
        <v>408</v>
      </c>
      <c r="I52" s="121"/>
      <c r="J52" s="105" t="s">
        <v>142</v>
      </c>
      <c r="K52" s="108"/>
      <c r="L52" s="78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28.5" customHeight="1">
      <c r="A53" s="79" t="s">
        <v>253</v>
      </c>
      <c r="B53" s="32">
        <v>46300.0</v>
      </c>
      <c r="C53" s="35" t="s">
        <v>112</v>
      </c>
      <c r="D53" s="53" t="s">
        <v>46</v>
      </c>
      <c r="E53" s="103" t="s">
        <v>156</v>
      </c>
      <c r="F53" s="61" t="s">
        <v>32</v>
      </c>
      <c r="G53" s="71"/>
      <c r="H53" s="103" t="s">
        <v>415</v>
      </c>
      <c r="I53" s="121"/>
      <c r="J53" s="105" t="s">
        <v>416</v>
      </c>
      <c r="K53" s="108"/>
      <c r="L53" s="78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28.5" customHeight="1">
      <c r="A54" s="79" t="s">
        <v>258</v>
      </c>
      <c r="B54" s="32">
        <v>46300.0</v>
      </c>
      <c r="C54" s="73" t="s">
        <v>81</v>
      </c>
      <c r="D54" s="53" t="s">
        <v>58</v>
      </c>
      <c r="E54" s="58" t="s">
        <v>132</v>
      </c>
      <c r="F54" s="61" t="s">
        <v>32</v>
      </c>
      <c r="G54" s="71"/>
      <c r="H54" s="103" t="s">
        <v>420</v>
      </c>
      <c r="I54" s="121"/>
      <c r="J54" s="105" t="s">
        <v>61</v>
      </c>
      <c r="K54" s="108"/>
      <c r="L54" s="78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28.5" customHeight="1">
      <c r="A55" s="79" t="s">
        <v>262</v>
      </c>
      <c r="B55" s="32">
        <v>46300.0</v>
      </c>
      <c r="C55" s="35" t="s">
        <v>90</v>
      </c>
      <c r="D55" s="53" t="s">
        <v>58</v>
      </c>
      <c r="E55" s="58" t="s">
        <v>132</v>
      </c>
      <c r="F55" s="61" t="s">
        <v>32</v>
      </c>
      <c r="G55" s="71"/>
      <c r="H55" s="103" t="s">
        <v>427</v>
      </c>
      <c r="I55" s="121"/>
      <c r="J55" s="105" t="s">
        <v>131</v>
      </c>
      <c r="K55" s="108"/>
      <c r="L55" s="78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30.0" customHeight="1">
      <c r="A56" s="79" t="s">
        <v>267</v>
      </c>
      <c r="B56" s="32">
        <v>46300.0</v>
      </c>
      <c r="C56" s="35" t="s">
        <v>87</v>
      </c>
      <c r="D56" s="53" t="s">
        <v>31</v>
      </c>
      <c r="E56" s="58" t="s">
        <v>132</v>
      </c>
      <c r="F56" s="61" t="s">
        <v>32</v>
      </c>
      <c r="G56" s="71"/>
      <c r="H56" s="103" t="s">
        <v>429</v>
      </c>
      <c r="I56" s="71"/>
      <c r="J56" s="105" t="s">
        <v>142</v>
      </c>
      <c r="K56" s="108"/>
      <c r="L56" s="78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30.0" customHeight="1">
      <c r="A57" s="79" t="s">
        <v>271</v>
      </c>
      <c r="B57" s="32">
        <v>46300.0</v>
      </c>
      <c r="C57" s="112" t="s">
        <v>432</v>
      </c>
      <c r="D57" s="88" t="s">
        <v>96</v>
      </c>
      <c r="E57" s="58" t="s">
        <v>132</v>
      </c>
      <c r="F57" s="61" t="s">
        <v>32</v>
      </c>
      <c r="G57" s="71"/>
      <c r="H57" s="103" t="s">
        <v>435</v>
      </c>
      <c r="I57" s="71"/>
      <c r="J57" s="105" t="s">
        <v>437</v>
      </c>
      <c r="K57" s="108"/>
      <c r="L57" s="78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30.0" customHeight="1">
      <c r="A58" s="79" t="s">
        <v>274</v>
      </c>
      <c r="B58" s="32">
        <v>46300.0</v>
      </c>
      <c r="C58" s="51" t="s">
        <v>106</v>
      </c>
      <c r="D58" s="53" t="s">
        <v>107</v>
      </c>
      <c r="E58" s="103" t="s">
        <v>156</v>
      </c>
      <c r="F58" s="92" t="s">
        <v>34</v>
      </c>
      <c r="G58" s="103" t="s">
        <v>213</v>
      </c>
      <c r="H58" s="103" t="s">
        <v>440</v>
      </c>
      <c r="I58" s="81" t="s">
        <v>198</v>
      </c>
      <c r="J58" s="105" t="s">
        <v>442</v>
      </c>
      <c r="K58" s="111" t="s">
        <v>210</v>
      </c>
      <c r="L58" s="114" t="s">
        <v>206</v>
      </c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30.0" customHeight="1">
      <c r="A59" s="79" t="s">
        <v>278</v>
      </c>
      <c r="B59" s="32">
        <v>46300.0</v>
      </c>
      <c r="C59" s="51" t="s">
        <v>106</v>
      </c>
      <c r="D59" s="53" t="s">
        <v>107</v>
      </c>
      <c r="E59" s="103" t="s">
        <v>156</v>
      </c>
      <c r="F59" s="92" t="s">
        <v>34</v>
      </c>
      <c r="G59" s="103" t="s">
        <v>187</v>
      </c>
      <c r="H59" s="103" t="s">
        <v>446</v>
      </c>
      <c r="I59" s="81" t="s">
        <v>198</v>
      </c>
      <c r="J59" s="105" t="s">
        <v>447</v>
      </c>
      <c r="K59" s="111" t="s">
        <v>54</v>
      </c>
      <c r="L59" s="113" t="s">
        <v>448</v>
      </c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30.0" customHeight="1">
      <c r="A60" s="79" t="s">
        <v>280</v>
      </c>
      <c r="B60" s="32">
        <v>46300.0</v>
      </c>
      <c r="C60" s="35" t="s">
        <v>98</v>
      </c>
      <c r="D60" s="88" t="s">
        <v>154</v>
      </c>
      <c r="E60" s="103" t="s">
        <v>156</v>
      </c>
      <c r="F60" s="92" t="s">
        <v>34</v>
      </c>
      <c r="G60" s="103" t="s">
        <v>213</v>
      </c>
      <c r="H60" s="103" t="s">
        <v>452</v>
      </c>
      <c r="I60" s="81" t="s">
        <v>198</v>
      </c>
      <c r="J60" s="105" t="s">
        <v>166</v>
      </c>
      <c r="K60" s="111" t="s">
        <v>200</v>
      </c>
      <c r="L60" s="114" t="s">
        <v>206</v>
      </c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30.0" customHeight="1">
      <c r="A61" s="79" t="s">
        <v>282</v>
      </c>
      <c r="B61" s="32">
        <v>46300.0</v>
      </c>
      <c r="C61" s="112" t="s">
        <v>25</v>
      </c>
      <c r="D61" s="53" t="s">
        <v>46</v>
      </c>
      <c r="E61" s="58" t="s">
        <v>55</v>
      </c>
      <c r="F61" s="92" t="s">
        <v>34</v>
      </c>
      <c r="G61" s="103" t="s">
        <v>187</v>
      </c>
      <c r="H61" s="103" t="s">
        <v>292</v>
      </c>
      <c r="I61" s="81" t="s">
        <v>198</v>
      </c>
      <c r="J61" s="105" t="s">
        <v>460</v>
      </c>
      <c r="K61" s="111" t="s">
        <v>210</v>
      </c>
      <c r="L61" s="114" t="s">
        <v>206</v>
      </c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30.0" customHeight="1">
      <c r="A62" s="79" t="s">
        <v>286</v>
      </c>
      <c r="B62" s="32">
        <v>46301.0</v>
      </c>
      <c r="C62" s="35" t="s">
        <v>25</v>
      </c>
      <c r="D62" s="55" t="s">
        <v>46</v>
      </c>
      <c r="E62" s="58" t="s">
        <v>55</v>
      </c>
      <c r="F62" s="61" t="s">
        <v>32</v>
      </c>
      <c r="G62" s="103"/>
      <c r="H62" s="103" t="s">
        <v>467</v>
      </c>
      <c r="I62" s="108"/>
      <c r="J62" s="105" t="s">
        <v>468</v>
      </c>
      <c r="K62" s="111"/>
      <c r="L62" s="114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30.0" customHeight="1">
      <c r="A63" s="79" t="s">
        <v>290</v>
      </c>
      <c r="B63" s="32">
        <v>46301.0</v>
      </c>
      <c r="C63" s="51" t="s">
        <v>48</v>
      </c>
      <c r="D63" s="53" t="s">
        <v>52</v>
      </c>
      <c r="E63" s="58" t="s">
        <v>55</v>
      </c>
      <c r="F63" s="61" t="s">
        <v>32</v>
      </c>
      <c r="G63" s="103"/>
      <c r="H63" s="103" t="s">
        <v>471</v>
      </c>
      <c r="I63" s="108"/>
      <c r="J63" s="105" t="s">
        <v>120</v>
      </c>
      <c r="K63" s="111"/>
      <c r="L63" s="114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30.0" customHeight="1">
      <c r="A64" s="79" t="s">
        <v>294</v>
      </c>
      <c r="B64" s="32">
        <v>46301.0</v>
      </c>
      <c r="C64" s="35" t="s">
        <v>49</v>
      </c>
      <c r="D64" s="53" t="s">
        <v>58</v>
      </c>
      <c r="E64" s="58" t="s">
        <v>55</v>
      </c>
      <c r="F64" s="61" t="s">
        <v>32</v>
      </c>
      <c r="G64" s="127"/>
      <c r="H64" s="103" t="s">
        <v>478</v>
      </c>
      <c r="I64" s="128"/>
      <c r="J64" s="111" t="s">
        <v>481</v>
      </c>
      <c r="K64" s="129"/>
      <c r="L64" s="126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30.0" customHeight="1">
      <c r="A65" s="79" t="s">
        <v>297</v>
      </c>
      <c r="B65" s="32">
        <v>46301.0</v>
      </c>
      <c r="C65" s="51" t="s">
        <v>29</v>
      </c>
      <c r="D65" s="53" t="s">
        <v>58</v>
      </c>
      <c r="E65" s="58" t="s">
        <v>55</v>
      </c>
      <c r="F65" s="61" t="s">
        <v>32</v>
      </c>
      <c r="G65" s="127"/>
      <c r="H65" s="103" t="s">
        <v>141</v>
      </c>
      <c r="I65" s="128"/>
      <c r="J65" s="111" t="s">
        <v>425</v>
      </c>
      <c r="K65" s="129"/>
      <c r="L65" s="126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30.0" customHeight="1">
      <c r="A66" s="79" t="s">
        <v>302</v>
      </c>
      <c r="B66" s="32">
        <v>46301.0</v>
      </c>
      <c r="C66" s="73" t="s">
        <v>81</v>
      </c>
      <c r="D66" s="53" t="s">
        <v>58</v>
      </c>
      <c r="E66" s="58" t="s">
        <v>132</v>
      </c>
      <c r="F66" s="61" t="s">
        <v>32</v>
      </c>
      <c r="G66" s="103"/>
      <c r="H66" s="103" t="s">
        <v>490</v>
      </c>
      <c r="I66" s="128"/>
      <c r="J66" s="111" t="s">
        <v>120</v>
      </c>
      <c r="K66" s="129"/>
      <c r="L66" s="126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30.0" customHeight="1">
      <c r="A67" s="79" t="s">
        <v>305</v>
      </c>
      <c r="B67" s="32">
        <v>46301.0</v>
      </c>
      <c r="C67" s="35" t="s">
        <v>90</v>
      </c>
      <c r="D67" s="53" t="s">
        <v>58</v>
      </c>
      <c r="E67" s="58" t="s">
        <v>132</v>
      </c>
      <c r="F67" s="61" t="s">
        <v>32</v>
      </c>
      <c r="G67" s="127"/>
      <c r="H67" s="103" t="s">
        <v>495</v>
      </c>
      <c r="I67" s="128"/>
      <c r="J67" s="111" t="s">
        <v>496</v>
      </c>
      <c r="K67" s="129"/>
      <c r="L67" s="126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30.0" customHeight="1">
      <c r="A68" s="79" t="s">
        <v>307</v>
      </c>
      <c r="B68" s="32">
        <v>46301.0</v>
      </c>
      <c r="C68" s="35" t="s">
        <v>95</v>
      </c>
      <c r="D68" s="53" t="s">
        <v>96</v>
      </c>
      <c r="E68" s="58" t="s">
        <v>132</v>
      </c>
      <c r="F68" s="61" t="s">
        <v>32</v>
      </c>
      <c r="G68" s="135"/>
      <c r="H68" s="136" t="s">
        <v>502</v>
      </c>
      <c r="I68" s="138"/>
      <c r="J68" s="139" t="s">
        <v>222</v>
      </c>
      <c r="K68" s="140"/>
      <c r="L68" s="141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30.0" customHeight="1">
      <c r="A69" s="79" t="s">
        <v>312</v>
      </c>
      <c r="B69" s="32">
        <v>46301.0</v>
      </c>
      <c r="C69" s="112" t="s">
        <v>432</v>
      </c>
      <c r="D69" s="88" t="s">
        <v>96</v>
      </c>
      <c r="E69" s="58" t="s">
        <v>132</v>
      </c>
      <c r="F69" s="61" t="s">
        <v>32</v>
      </c>
      <c r="G69" s="135"/>
      <c r="H69" s="136" t="s">
        <v>523</v>
      </c>
      <c r="I69" s="138"/>
      <c r="J69" s="139" t="s">
        <v>524</v>
      </c>
      <c r="K69" s="140"/>
      <c r="L69" s="141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30.0" customHeight="1">
      <c r="A70" s="79" t="s">
        <v>316</v>
      </c>
      <c r="B70" s="32">
        <v>46301.0</v>
      </c>
      <c r="C70" s="35" t="s">
        <v>87</v>
      </c>
      <c r="D70" s="53" t="s">
        <v>31</v>
      </c>
      <c r="E70" s="58" t="s">
        <v>132</v>
      </c>
      <c r="F70" s="61" t="s">
        <v>32</v>
      </c>
      <c r="G70" s="135"/>
      <c r="H70" s="136" t="s">
        <v>528</v>
      </c>
      <c r="I70" s="138"/>
      <c r="J70" s="139" t="s">
        <v>113</v>
      </c>
      <c r="K70" s="140"/>
      <c r="L70" s="141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30.0" customHeight="1">
      <c r="A71" s="79" t="s">
        <v>317</v>
      </c>
      <c r="B71" s="32">
        <v>46301.0</v>
      </c>
      <c r="C71" s="35" t="s">
        <v>98</v>
      </c>
      <c r="D71" s="88" t="s">
        <v>154</v>
      </c>
      <c r="E71" s="103" t="s">
        <v>156</v>
      </c>
      <c r="F71" s="61" t="s">
        <v>32</v>
      </c>
      <c r="G71" s="135"/>
      <c r="H71" s="136" t="s">
        <v>538</v>
      </c>
      <c r="I71" s="138"/>
      <c r="J71" s="139" t="s">
        <v>166</v>
      </c>
      <c r="K71" s="140"/>
      <c r="L71" s="141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30.0" customHeight="1">
      <c r="A72" s="79" t="s">
        <v>322</v>
      </c>
      <c r="B72" s="32">
        <v>46301.0</v>
      </c>
      <c r="C72" s="35" t="s">
        <v>98</v>
      </c>
      <c r="D72" s="88" t="s">
        <v>154</v>
      </c>
      <c r="E72" s="103" t="s">
        <v>156</v>
      </c>
      <c r="F72" s="61" t="s">
        <v>32</v>
      </c>
      <c r="G72" s="135"/>
      <c r="H72" s="136" t="s">
        <v>545</v>
      </c>
      <c r="I72" s="138"/>
      <c r="J72" s="139" t="s">
        <v>166</v>
      </c>
      <c r="K72" s="140"/>
      <c r="L72" s="141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30.0" customHeight="1">
      <c r="A73" s="79" t="s">
        <v>324</v>
      </c>
      <c r="B73" s="32">
        <v>46301.0</v>
      </c>
      <c r="C73" s="35" t="s">
        <v>98</v>
      </c>
      <c r="D73" s="88" t="s">
        <v>154</v>
      </c>
      <c r="E73" s="103" t="s">
        <v>156</v>
      </c>
      <c r="F73" s="61" t="s">
        <v>32</v>
      </c>
      <c r="G73" s="135"/>
      <c r="H73" s="136" t="s">
        <v>553</v>
      </c>
      <c r="I73" s="138"/>
      <c r="J73" s="109" t="s">
        <v>166</v>
      </c>
      <c r="K73" s="140"/>
      <c r="L73" s="141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30.0" customHeight="1">
      <c r="A74" s="79" t="s">
        <v>329</v>
      </c>
      <c r="B74" s="32">
        <v>46301.0</v>
      </c>
      <c r="C74" s="51" t="s">
        <v>106</v>
      </c>
      <c r="D74" s="53" t="s">
        <v>107</v>
      </c>
      <c r="E74" s="103" t="s">
        <v>156</v>
      </c>
      <c r="F74" s="61" t="s">
        <v>32</v>
      </c>
      <c r="G74" s="135"/>
      <c r="H74" s="148" t="s">
        <v>560</v>
      </c>
      <c r="I74" s="138"/>
      <c r="J74" s="139" t="s">
        <v>564</v>
      </c>
      <c r="K74" s="140"/>
      <c r="L74" s="141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30.0" customHeight="1">
      <c r="A75" s="79" t="s">
        <v>332</v>
      </c>
      <c r="B75" s="32">
        <v>46301.0</v>
      </c>
      <c r="C75" s="51" t="s">
        <v>106</v>
      </c>
      <c r="D75" s="53" t="s">
        <v>107</v>
      </c>
      <c r="E75" s="103" t="s">
        <v>156</v>
      </c>
      <c r="F75" s="61" t="s">
        <v>32</v>
      </c>
      <c r="G75" s="135"/>
      <c r="H75" s="136" t="s">
        <v>569</v>
      </c>
      <c r="I75" s="138"/>
      <c r="J75" s="139" t="s">
        <v>570</v>
      </c>
      <c r="K75" s="140"/>
      <c r="L75" s="141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30.0" customHeight="1">
      <c r="A76" s="79" t="s">
        <v>334</v>
      </c>
      <c r="B76" s="32">
        <v>46301.0</v>
      </c>
      <c r="C76" s="35" t="s">
        <v>112</v>
      </c>
      <c r="D76" s="53" t="s">
        <v>46</v>
      </c>
      <c r="E76" s="103" t="s">
        <v>156</v>
      </c>
      <c r="F76" s="61" t="s">
        <v>32</v>
      </c>
      <c r="G76" s="135"/>
      <c r="H76" s="136" t="s">
        <v>578</v>
      </c>
      <c r="I76" s="138"/>
      <c r="J76" s="139" t="s">
        <v>579</v>
      </c>
      <c r="K76" s="140"/>
      <c r="L76" s="141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30.0" customHeight="1">
      <c r="A77" s="79" t="s">
        <v>336</v>
      </c>
      <c r="B77" s="32">
        <v>46301.0</v>
      </c>
      <c r="C77" s="35" t="s">
        <v>112</v>
      </c>
      <c r="D77" s="53" t="s">
        <v>46</v>
      </c>
      <c r="E77" s="103" t="s">
        <v>156</v>
      </c>
      <c r="F77" s="61" t="s">
        <v>32</v>
      </c>
      <c r="G77" s="149"/>
      <c r="H77" s="150" t="s">
        <v>587</v>
      </c>
      <c r="I77" s="108"/>
      <c r="J77" s="149" t="s">
        <v>120</v>
      </c>
      <c r="K77" s="149"/>
      <c r="L77" s="151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30.0" customHeight="1">
      <c r="A78" s="79" t="s">
        <v>340</v>
      </c>
      <c r="B78" s="32">
        <v>46301.0</v>
      </c>
      <c r="C78" s="51" t="s">
        <v>116</v>
      </c>
      <c r="D78" s="53" t="s">
        <v>96</v>
      </c>
      <c r="E78" s="103" t="s">
        <v>156</v>
      </c>
      <c r="F78" s="61" t="s">
        <v>32</v>
      </c>
      <c r="G78" s="51"/>
      <c r="H78" s="112" t="s">
        <v>597</v>
      </c>
      <c r="I78" s="51"/>
      <c r="J78" s="149" t="s">
        <v>159</v>
      </c>
      <c r="K78" s="152"/>
      <c r="L78" s="153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30.0" customHeight="1">
      <c r="A79" s="79" t="s">
        <v>343</v>
      </c>
      <c r="B79" s="32">
        <v>46301.0</v>
      </c>
      <c r="C79" s="35" t="s">
        <v>25</v>
      </c>
      <c r="D79" s="55" t="s">
        <v>46</v>
      </c>
      <c r="E79" s="58" t="s">
        <v>55</v>
      </c>
      <c r="F79" s="92" t="s">
        <v>34</v>
      </c>
      <c r="G79" s="103" t="s">
        <v>187</v>
      </c>
      <c r="H79" s="103" t="s">
        <v>292</v>
      </c>
      <c r="I79" s="81" t="s">
        <v>198</v>
      </c>
      <c r="J79" s="105" t="s">
        <v>460</v>
      </c>
      <c r="K79" s="111" t="s">
        <v>210</v>
      </c>
      <c r="L79" s="113" t="s">
        <v>201</v>
      </c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30.0" customHeight="1">
      <c r="A80" s="79" t="s">
        <v>346</v>
      </c>
      <c r="B80" s="32">
        <v>46301.0</v>
      </c>
      <c r="C80" s="35" t="s">
        <v>49</v>
      </c>
      <c r="D80" s="53" t="s">
        <v>58</v>
      </c>
      <c r="E80" s="58" t="s">
        <v>55</v>
      </c>
      <c r="F80" s="92" t="s">
        <v>34</v>
      </c>
      <c r="G80" s="103" t="s">
        <v>196</v>
      </c>
      <c r="H80" s="103" t="s">
        <v>614</v>
      </c>
      <c r="I80" s="81" t="s">
        <v>198</v>
      </c>
      <c r="J80" s="105" t="s">
        <v>481</v>
      </c>
      <c r="K80" s="111" t="s">
        <v>210</v>
      </c>
      <c r="L80" s="113" t="s">
        <v>617</v>
      </c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30.0" customHeight="1">
      <c r="A81" s="79" t="s">
        <v>349</v>
      </c>
      <c r="B81" s="32"/>
      <c r="C81" s="51"/>
      <c r="D81" s="53"/>
      <c r="E81" s="119"/>
      <c r="F81" s="155"/>
      <c r="G81" s="51"/>
      <c r="H81" s="112"/>
      <c r="I81" s="51"/>
      <c r="J81" s="149"/>
      <c r="K81" s="152"/>
      <c r="L81" s="153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30.0" customHeight="1">
      <c r="A82" s="79" t="s">
        <v>352</v>
      </c>
      <c r="B82" s="66"/>
      <c r="C82" s="51"/>
      <c r="D82" s="53"/>
      <c r="E82" s="119"/>
      <c r="F82" s="155"/>
      <c r="G82" s="51"/>
      <c r="H82" s="112"/>
      <c r="I82" s="51"/>
      <c r="J82" s="149"/>
      <c r="K82" s="152"/>
      <c r="L82" s="153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30.0" customHeight="1">
      <c r="A83" s="79" t="s">
        <v>354</v>
      </c>
      <c r="B83" s="66"/>
      <c r="C83" s="51"/>
      <c r="D83" s="53"/>
      <c r="E83" s="119"/>
      <c r="F83" s="155"/>
      <c r="G83" s="51"/>
      <c r="H83" s="112"/>
      <c r="I83" s="51"/>
      <c r="J83" s="149"/>
      <c r="K83" s="152"/>
      <c r="L83" s="153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30.0" customHeight="1">
      <c r="A84" s="79" t="s">
        <v>358</v>
      </c>
      <c r="B84" s="66"/>
      <c r="C84" s="51"/>
      <c r="D84" s="53"/>
      <c r="E84" s="39"/>
      <c r="F84" s="155"/>
      <c r="G84" s="51"/>
      <c r="H84" s="112"/>
      <c r="I84" s="51"/>
      <c r="J84" s="149"/>
      <c r="K84" s="152"/>
      <c r="L84" s="153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30.0" customHeight="1">
      <c r="A85" s="79" t="s">
        <v>360</v>
      </c>
      <c r="B85" s="66"/>
      <c r="C85" s="51"/>
      <c r="D85" s="53"/>
      <c r="E85" s="39"/>
      <c r="F85" s="155"/>
      <c r="G85" s="51"/>
      <c r="H85" s="112"/>
      <c r="I85" s="51"/>
      <c r="J85" s="149"/>
      <c r="K85" s="152"/>
      <c r="L85" s="153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30.0" customHeight="1">
      <c r="A86" s="79" t="s">
        <v>364</v>
      </c>
      <c r="B86" s="66"/>
      <c r="C86" s="51"/>
      <c r="D86" s="53"/>
      <c r="E86" s="39"/>
      <c r="F86" s="155"/>
      <c r="G86" s="51"/>
      <c r="H86" s="112"/>
      <c r="I86" s="51"/>
      <c r="J86" s="149"/>
      <c r="K86" s="152"/>
      <c r="L86" s="153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30.0" customHeight="1">
      <c r="A87" s="79" t="s">
        <v>366</v>
      </c>
      <c r="B87" s="66"/>
      <c r="C87" s="51"/>
      <c r="D87" s="88"/>
      <c r="E87" s="71"/>
      <c r="F87" s="155"/>
      <c r="G87" s="51"/>
      <c r="H87" s="112"/>
      <c r="I87" s="51"/>
      <c r="J87" s="149"/>
      <c r="K87" s="152"/>
      <c r="L87" s="153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30.0" customHeight="1">
      <c r="A88" s="79" t="s">
        <v>367</v>
      </c>
      <c r="B88" s="66"/>
      <c r="C88" s="51"/>
      <c r="D88" s="157"/>
      <c r="E88" s="39"/>
      <c r="F88" s="155"/>
      <c r="G88" s="51"/>
      <c r="H88" s="112"/>
      <c r="I88" s="51"/>
      <c r="J88" s="149"/>
      <c r="K88" s="152"/>
      <c r="L88" s="153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30.0" customHeight="1">
      <c r="A89" s="79" t="s">
        <v>371</v>
      </c>
      <c r="B89" s="66"/>
      <c r="C89" s="51"/>
      <c r="D89" s="53"/>
      <c r="E89" s="39"/>
      <c r="F89" s="155"/>
      <c r="G89" s="51"/>
      <c r="H89" s="112"/>
      <c r="I89" s="51"/>
      <c r="J89" s="149"/>
      <c r="K89" s="152"/>
      <c r="L89" s="153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30.0" customHeight="1">
      <c r="A90" s="79" t="s">
        <v>374</v>
      </c>
      <c r="B90" s="66"/>
      <c r="C90" s="51"/>
      <c r="D90" s="53"/>
      <c r="E90" s="39"/>
      <c r="F90" s="155"/>
      <c r="G90" s="51"/>
      <c r="H90" s="112"/>
      <c r="I90" s="51"/>
      <c r="J90" s="149"/>
      <c r="K90" s="152"/>
      <c r="L90" s="153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30.0" customHeight="1">
      <c r="A91" s="79" t="s">
        <v>382</v>
      </c>
      <c r="B91" s="66"/>
      <c r="C91" s="51"/>
      <c r="D91" s="53"/>
      <c r="E91" s="39"/>
      <c r="F91" s="155"/>
      <c r="G91" s="51"/>
      <c r="H91" s="112"/>
      <c r="I91" s="51"/>
      <c r="J91" s="149"/>
      <c r="K91" s="152"/>
      <c r="L91" s="153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30.0" customHeight="1">
      <c r="A92" s="79" t="s">
        <v>383</v>
      </c>
      <c r="B92" s="66"/>
      <c r="C92" s="51"/>
      <c r="D92" s="53"/>
      <c r="E92" s="39"/>
      <c r="F92" s="155"/>
      <c r="G92" s="51"/>
      <c r="H92" s="112"/>
      <c r="I92" s="51"/>
      <c r="J92" s="149"/>
      <c r="K92" s="152"/>
      <c r="L92" s="153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30.0" customHeight="1">
      <c r="A93" s="79" t="s">
        <v>386</v>
      </c>
      <c r="B93" s="66"/>
      <c r="C93" s="51"/>
      <c r="D93" s="88"/>
      <c r="E93" s="71"/>
      <c r="F93" s="155"/>
      <c r="G93" s="51"/>
      <c r="H93" s="112"/>
      <c r="I93" s="108"/>
      <c r="J93" s="149"/>
      <c r="K93" s="149"/>
      <c r="L93" s="151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30.0" customHeight="1">
      <c r="A94" s="79" t="s">
        <v>388</v>
      </c>
      <c r="B94" s="66"/>
      <c r="C94" s="51"/>
      <c r="D94" s="53"/>
      <c r="E94" s="119"/>
      <c r="F94" s="155"/>
      <c r="G94" s="51"/>
      <c r="H94" s="112"/>
      <c r="I94" s="108"/>
      <c r="J94" s="149"/>
      <c r="K94" s="149"/>
      <c r="L94" s="151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30.0" customHeight="1">
      <c r="A95" s="79" t="s">
        <v>393</v>
      </c>
      <c r="B95" s="66"/>
      <c r="C95" s="51"/>
      <c r="D95" s="53"/>
      <c r="E95" s="119"/>
      <c r="F95" s="155"/>
      <c r="G95" s="51"/>
      <c r="H95" s="112"/>
      <c r="I95" s="108"/>
      <c r="J95" s="149"/>
      <c r="K95" s="149"/>
      <c r="L95" s="151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30.0" customHeight="1">
      <c r="A96" s="79" t="s">
        <v>395</v>
      </c>
      <c r="B96" s="66"/>
      <c r="C96" s="51"/>
      <c r="D96" s="53"/>
      <c r="E96" s="119"/>
      <c r="F96" s="155"/>
      <c r="G96" s="51"/>
      <c r="H96" s="112"/>
      <c r="I96" s="108"/>
      <c r="J96" s="149"/>
      <c r="K96" s="149"/>
      <c r="L96" s="151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30.0" customHeight="1">
      <c r="A97" s="79" t="s">
        <v>399</v>
      </c>
      <c r="B97" s="66"/>
      <c r="C97" s="51"/>
      <c r="D97" s="53"/>
      <c r="E97" s="39"/>
      <c r="F97" s="155"/>
      <c r="G97" s="51"/>
      <c r="H97" s="112"/>
      <c r="I97" s="108"/>
      <c r="J97" s="149"/>
      <c r="K97" s="149"/>
      <c r="L97" s="151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30.0" customHeight="1">
      <c r="A98" s="79" t="s">
        <v>402</v>
      </c>
      <c r="B98" s="32"/>
      <c r="C98" s="51"/>
      <c r="D98" s="53"/>
      <c r="E98" s="119"/>
      <c r="F98" s="155"/>
      <c r="G98" s="51"/>
      <c r="H98" s="112"/>
      <c r="I98" s="51"/>
      <c r="J98" s="149"/>
      <c r="K98" s="152"/>
      <c r="L98" s="153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30.0" customHeight="1">
      <c r="A99" s="79" t="s">
        <v>405</v>
      </c>
      <c r="B99" s="32"/>
      <c r="C99" s="51"/>
      <c r="D99" s="53"/>
      <c r="E99" s="119"/>
      <c r="F99" s="155"/>
      <c r="G99" s="51"/>
      <c r="H99" s="112"/>
      <c r="I99" s="51"/>
      <c r="J99" s="149"/>
      <c r="K99" s="152"/>
      <c r="L99" s="153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30.0" customHeight="1">
      <c r="A100" s="79" t="s">
        <v>407</v>
      </c>
      <c r="B100" s="32"/>
      <c r="C100" s="51"/>
      <c r="D100" s="53"/>
      <c r="E100" s="119"/>
      <c r="F100" s="155"/>
      <c r="G100" s="51"/>
      <c r="H100" s="112"/>
      <c r="I100" s="51"/>
      <c r="J100" s="149"/>
      <c r="K100" s="152"/>
      <c r="L100" s="153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30.0" customHeight="1">
      <c r="A101" s="79" t="s">
        <v>411</v>
      </c>
      <c r="B101" s="32"/>
      <c r="C101" s="51"/>
      <c r="D101" s="53"/>
      <c r="E101" s="39"/>
      <c r="F101" s="155"/>
      <c r="G101" s="51"/>
      <c r="H101" s="112"/>
      <c r="I101" s="51"/>
      <c r="J101" s="149"/>
      <c r="K101" s="152"/>
      <c r="L101" s="153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30.0" customHeight="1">
      <c r="A102" s="79" t="s">
        <v>413</v>
      </c>
      <c r="B102" s="32"/>
      <c r="C102" s="51"/>
      <c r="D102" s="53"/>
      <c r="E102" s="39"/>
      <c r="F102" s="155"/>
      <c r="G102" s="51"/>
      <c r="H102" s="112"/>
      <c r="I102" s="51"/>
      <c r="J102" s="149"/>
      <c r="K102" s="152"/>
      <c r="L102" s="153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30.0" customHeight="1">
      <c r="A103" s="79" t="s">
        <v>417</v>
      </c>
      <c r="B103" s="32"/>
      <c r="C103" s="51"/>
      <c r="D103" s="53"/>
      <c r="E103" s="39"/>
      <c r="F103" s="155"/>
      <c r="G103" s="51"/>
      <c r="H103" s="112"/>
      <c r="I103" s="51"/>
      <c r="J103" s="149"/>
      <c r="K103" s="152"/>
      <c r="L103" s="153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30.0" customHeight="1">
      <c r="A104" s="79" t="s">
        <v>421</v>
      </c>
      <c r="B104" s="32"/>
      <c r="C104" s="51"/>
      <c r="D104" s="53"/>
      <c r="E104" s="39"/>
      <c r="F104" s="155"/>
      <c r="G104" s="51"/>
      <c r="H104" s="112"/>
      <c r="I104" s="51"/>
      <c r="J104" s="149"/>
      <c r="K104" s="152"/>
      <c r="L104" s="153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30.0" customHeight="1">
      <c r="A105" s="79" t="s">
        <v>426</v>
      </c>
      <c r="B105" s="32"/>
      <c r="C105" s="51"/>
      <c r="D105" s="88"/>
      <c r="E105" s="39"/>
      <c r="F105" s="155"/>
      <c r="G105" s="112"/>
      <c r="H105" s="112"/>
      <c r="I105" s="108"/>
      <c r="J105" s="149"/>
      <c r="K105" s="149"/>
      <c r="L105" s="151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30.0" customHeight="1">
      <c r="A106" s="79" t="s">
        <v>430</v>
      </c>
      <c r="B106" s="32"/>
      <c r="C106" s="51"/>
      <c r="D106" s="53"/>
      <c r="E106" s="39"/>
      <c r="F106" s="155"/>
      <c r="G106" s="112"/>
      <c r="H106" s="112"/>
      <c r="I106" s="108"/>
      <c r="J106" s="149"/>
      <c r="K106" s="149"/>
      <c r="L106" s="151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30.0" customHeight="1">
      <c r="A107" s="79" t="s">
        <v>433</v>
      </c>
      <c r="B107" s="32"/>
      <c r="C107" s="51"/>
      <c r="D107" s="53"/>
      <c r="E107" s="119"/>
      <c r="F107" s="155"/>
      <c r="G107" s="112"/>
      <c r="H107" s="112"/>
      <c r="I107" s="108"/>
      <c r="J107" s="149"/>
      <c r="K107" s="149"/>
      <c r="L107" s="151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30.0" customHeight="1">
      <c r="A108" s="79" t="s">
        <v>441</v>
      </c>
      <c r="B108" s="32"/>
      <c r="C108" s="51"/>
      <c r="D108" s="158"/>
      <c r="E108" s="119"/>
      <c r="F108" s="155"/>
      <c r="G108" s="112"/>
      <c r="H108" s="112"/>
      <c r="I108" s="108"/>
      <c r="J108" s="149"/>
      <c r="K108" s="149"/>
      <c r="L108" s="151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30.0" customHeight="1">
      <c r="A109" s="79" t="s">
        <v>445</v>
      </c>
      <c r="B109" s="32"/>
      <c r="C109" s="51"/>
      <c r="D109" s="53"/>
      <c r="E109" s="39"/>
      <c r="F109" s="155"/>
      <c r="G109" s="112"/>
      <c r="H109" s="112"/>
      <c r="I109" s="108"/>
      <c r="J109" s="149"/>
      <c r="K109" s="149"/>
      <c r="L109" s="151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30.0" customHeight="1">
      <c r="A110" s="79" t="s">
        <v>451</v>
      </c>
      <c r="B110" s="32"/>
      <c r="C110" s="51"/>
      <c r="D110" s="53"/>
      <c r="E110" s="39"/>
      <c r="F110" s="155"/>
      <c r="G110" s="112"/>
      <c r="H110" s="112"/>
      <c r="I110" s="108"/>
      <c r="J110" s="149"/>
      <c r="K110" s="149"/>
      <c r="L110" s="151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30.0" customHeight="1">
      <c r="A111" s="79" t="s">
        <v>453</v>
      </c>
      <c r="B111" s="32"/>
      <c r="C111" s="51"/>
      <c r="D111" s="53"/>
      <c r="E111" s="119"/>
      <c r="F111" s="155"/>
      <c r="G111" s="112"/>
      <c r="H111" s="112"/>
      <c r="I111" s="108"/>
      <c r="J111" s="149"/>
      <c r="K111" s="149"/>
      <c r="L111" s="151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30.0" customHeight="1">
      <c r="A112" s="79" t="s">
        <v>455</v>
      </c>
      <c r="B112" s="32"/>
      <c r="C112" s="51"/>
      <c r="D112" s="53"/>
      <c r="E112" s="119"/>
      <c r="F112" s="155"/>
      <c r="G112" s="51"/>
      <c r="H112" s="112"/>
      <c r="I112" s="51"/>
      <c r="J112" s="149"/>
      <c r="K112" s="152"/>
      <c r="L112" s="153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30.0" customHeight="1">
      <c r="A113" s="79" t="s">
        <v>459</v>
      </c>
      <c r="B113" s="32"/>
      <c r="C113" s="51"/>
      <c r="D113" s="158"/>
      <c r="E113" s="119"/>
      <c r="F113" s="155"/>
      <c r="G113" s="51"/>
      <c r="H113" s="112"/>
      <c r="I113" s="51"/>
      <c r="J113" s="149"/>
      <c r="K113" s="152"/>
      <c r="L113" s="153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30.0" customHeight="1">
      <c r="A114" s="79" t="s">
        <v>462</v>
      </c>
      <c r="B114" s="32"/>
      <c r="C114" s="51"/>
      <c r="D114" s="53"/>
      <c r="E114" s="119"/>
      <c r="F114" s="155"/>
      <c r="G114" s="51"/>
      <c r="H114" s="112"/>
      <c r="I114" s="51"/>
      <c r="J114" s="149"/>
      <c r="K114" s="152"/>
      <c r="L114" s="153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30.0" customHeight="1">
      <c r="A115" s="79" t="s">
        <v>466</v>
      </c>
      <c r="B115" s="32"/>
      <c r="C115" s="51"/>
      <c r="D115" s="53"/>
      <c r="E115" s="119"/>
      <c r="F115" s="155"/>
      <c r="G115" s="51"/>
      <c r="H115" s="112"/>
      <c r="I115" s="51"/>
      <c r="J115" s="149"/>
      <c r="K115" s="152"/>
      <c r="L115" s="153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30.0" customHeight="1">
      <c r="A116" s="79" t="s">
        <v>470</v>
      </c>
      <c r="B116" s="32"/>
      <c r="C116" s="51"/>
      <c r="D116" s="53"/>
      <c r="E116" s="119"/>
      <c r="F116" s="155"/>
      <c r="G116" s="112"/>
      <c r="H116" s="112"/>
      <c r="I116" s="51"/>
      <c r="J116" s="149"/>
      <c r="K116" s="152"/>
      <c r="L116" s="153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30.0" customHeight="1">
      <c r="A117" s="79" t="s">
        <v>474</v>
      </c>
      <c r="B117" s="32"/>
      <c r="C117" s="51"/>
      <c r="D117" s="53"/>
      <c r="E117" s="119"/>
      <c r="F117" s="155"/>
      <c r="G117" s="51"/>
      <c r="H117" s="112"/>
      <c r="I117" s="51"/>
      <c r="J117" s="149"/>
      <c r="K117" s="152"/>
      <c r="L117" s="153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30.0" customHeight="1">
      <c r="A118" s="79" t="s">
        <v>476</v>
      </c>
      <c r="B118" s="32"/>
      <c r="C118" s="51"/>
      <c r="D118" s="53"/>
      <c r="E118" s="39"/>
      <c r="F118" s="155"/>
      <c r="G118" s="51"/>
      <c r="H118" s="112"/>
      <c r="I118" s="51"/>
      <c r="J118" s="149"/>
      <c r="K118" s="152"/>
      <c r="L118" s="153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30.0" customHeight="1">
      <c r="A119" s="79" t="s">
        <v>479</v>
      </c>
      <c r="B119" s="32"/>
      <c r="C119" s="51"/>
      <c r="D119" s="53"/>
      <c r="E119" s="39"/>
      <c r="F119" s="155"/>
      <c r="G119" s="51"/>
      <c r="H119" s="112"/>
      <c r="I119" s="51"/>
      <c r="J119" s="149"/>
      <c r="K119" s="152"/>
      <c r="L119" s="153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30.0" customHeight="1">
      <c r="A120" s="79" t="s">
        <v>483</v>
      </c>
      <c r="B120" s="32"/>
      <c r="C120" s="51"/>
      <c r="D120" s="53"/>
      <c r="E120" s="39"/>
      <c r="F120" s="155"/>
      <c r="G120" s="51"/>
      <c r="H120" s="112"/>
      <c r="I120" s="51"/>
      <c r="J120" s="149"/>
      <c r="K120" s="152"/>
      <c r="L120" s="153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30.0" customHeight="1">
      <c r="A121" s="79" t="s">
        <v>485</v>
      </c>
      <c r="B121" s="32"/>
      <c r="C121" s="51"/>
      <c r="D121" s="53"/>
      <c r="E121" s="39"/>
      <c r="F121" s="155"/>
      <c r="G121" s="51"/>
      <c r="H121" s="112"/>
      <c r="I121" s="51"/>
      <c r="J121" s="149"/>
      <c r="K121" s="152"/>
      <c r="L121" s="153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30.0" customHeight="1">
      <c r="A122" s="79" t="s">
        <v>487</v>
      </c>
      <c r="B122" s="32"/>
      <c r="C122" s="51"/>
      <c r="D122" s="88"/>
      <c r="E122" s="39"/>
      <c r="F122" s="155"/>
      <c r="G122" s="51"/>
      <c r="H122" s="112"/>
      <c r="I122" s="51"/>
      <c r="J122" s="149"/>
      <c r="K122" s="152"/>
      <c r="L122" s="153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30.0" customHeight="1">
      <c r="A123" s="79" t="s">
        <v>491</v>
      </c>
      <c r="B123" s="32"/>
      <c r="C123" s="51"/>
      <c r="D123" s="88"/>
      <c r="E123" s="39"/>
      <c r="F123" s="155"/>
      <c r="G123" s="51"/>
      <c r="H123" s="112"/>
      <c r="I123" s="51"/>
      <c r="J123" s="149"/>
      <c r="K123" s="152"/>
      <c r="L123" s="153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30.0" customHeight="1">
      <c r="A124" s="79" t="s">
        <v>492</v>
      </c>
      <c r="B124" s="32"/>
      <c r="C124" s="51"/>
      <c r="D124" s="53"/>
      <c r="E124" s="119"/>
      <c r="F124" s="155"/>
      <c r="G124" s="112"/>
      <c r="H124" s="112"/>
      <c r="I124" s="112"/>
      <c r="J124" s="149"/>
      <c r="K124" s="149"/>
      <c r="L124" s="151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30.0" customHeight="1">
      <c r="A125" s="79" t="s">
        <v>497</v>
      </c>
      <c r="B125" s="32"/>
      <c r="C125" s="51"/>
      <c r="D125" s="88"/>
      <c r="E125" s="119"/>
      <c r="F125" s="155"/>
      <c r="G125" s="112"/>
      <c r="H125" s="112"/>
      <c r="I125" s="112"/>
      <c r="J125" s="149"/>
      <c r="K125" s="149"/>
      <c r="L125" s="151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30.0" customHeight="1">
      <c r="A126" s="79" t="s">
        <v>499</v>
      </c>
      <c r="B126" s="32"/>
      <c r="C126" s="51"/>
      <c r="D126" s="53"/>
      <c r="E126" s="39"/>
      <c r="F126" s="155"/>
      <c r="G126" s="112"/>
      <c r="H126" s="112"/>
      <c r="I126" s="112"/>
      <c r="J126" s="149"/>
      <c r="K126" s="149"/>
      <c r="L126" s="151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30.0" customHeight="1">
      <c r="A127" s="79" t="s">
        <v>500</v>
      </c>
      <c r="B127" s="32"/>
      <c r="C127" s="112"/>
      <c r="D127" s="112"/>
      <c r="E127" s="51"/>
      <c r="F127" s="155"/>
      <c r="G127" s="112"/>
      <c r="H127" s="112"/>
      <c r="I127" s="112"/>
      <c r="J127" s="149"/>
      <c r="K127" s="149"/>
      <c r="L127" s="151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30.0" customHeight="1">
      <c r="A128" s="79" t="s">
        <v>503</v>
      </c>
      <c r="B128" s="32"/>
      <c r="C128" s="51"/>
      <c r="D128" s="158"/>
      <c r="E128" s="119"/>
      <c r="F128" s="155"/>
      <c r="G128" s="112"/>
      <c r="H128" s="112"/>
      <c r="I128" s="112"/>
      <c r="J128" s="149"/>
      <c r="K128" s="149"/>
      <c r="L128" s="151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30.0" customHeight="1">
      <c r="A129" s="79" t="s">
        <v>506</v>
      </c>
      <c r="B129" s="32"/>
      <c r="C129" s="51"/>
      <c r="D129" s="162"/>
      <c r="E129" s="103"/>
      <c r="F129" s="155"/>
      <c r="G129" s="51"/>
      <c r="H129" s="112"/>
      <c r="I129" s="51"/>
      <c r="J129" s="149"/>
      <c r="K129" s="152"/>
      <c r="L129" s="153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30.0" customHeight="1">
      <c r="A130" s="79" t="s">
        <v>509</v>
      </c>
      <c r="B130" s="32"/>
      <c r="C130" s="51"/>
      <c r="D130" s="53"/>
      <c r="E130" s="119"/>
      <c r="F130" s="155"/>
      <c r="G130" s="51"/>
      <c r="H130" s="112"/>
      <c r="I130" s="51"/>
      <c r="J130" s="149"/>
      <c r="K130" s="152"/>
      <c r="L130" s="153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30.0" customHeight="1">
      <c r="A131" s="79" t="s">
        <v>512</v>
      </c>
      <c r="B131" s="32"/>
      <c r="C131" s="51"/>
      <c r="D131" s="158"/>
      <c r="E131" s="119"/>
      <c r="F131" s="155"/>
      <c r="G131" s="51"/>
      <c r="H131" s="112"/>
      <c r="I131" s="51"/>
      <c r="J131" s="149"/>
      <c r="K131" s="152"/>
      <c r="L131" s="153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30.0" customHeight="1">
      <c r="A132" s="79" t="s">
        <v>513</v>
      </c>
      <c r="B132" s="32"/>
      <c r="C132" s="51"/>
      <c r="D132" s="53"/>
      <c r="E132" s="119"/>
      <c r="F132" s="155"/>
      <c r="G132" s="51"/>
      <c r="H132" s="112"/>
      <c r="I132" s="51"/>
      <c r="J132" s="149"/>
      <c r="K132" s="152"/>
      <c r="L132" s="153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30.0" customHeight="1">
      <c r="A133" s="79" t="s">
        <v>516</v>
      </c>
      <c r="B133" s="32"/>
      <c r="C133" s="51"/>
      <c r="D133" s="53"/>
      <c r="E133" s="119"/>
      <c r="F133" s="155"/>
      <c r="G133" s="51"/>
      <c r="H133" s="112"/>
      <c r="I133" s="51"/>
      <c r="J133" s="149"/>
      <c r="K133" s="152"/>
      <c r="L133" s="153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30.0" customHeight="1">
      <c r="A134" s="79" t="s">
        <v>517</v>
      </c>
      <c r="B134" s="32"/>
      <c r="C134" s="51"/>
      <c r="D134" s="53"/>
      <c r="E134" s="119"/>
      <c r="F134" s="155"/>
      <c r="G134" s="83"/>
      <c r="H134" s="148"/>
      <c r="I134" s="83"/>
      <c r="J134" s="109"/>
      <c r="K134" s="166"/>
      <c r="L134" s="16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30.0" customHeight="1">
      <c r="A135" s="79" t="s">
        <v>521</v>
      </c>
      <c r="B135" s="32"/>
      <c r="C135" s="51"/>
      <c r="D135" s="53"/>
      <c r="E135" s="119"/>
      <c r="F135" s="155"/>
      <c r="G135" s="83"/>
      <c r="H135" s="148"/>
      <c r="I135" s="83"/>
      <c r="J135" s="109"/>
      <c r="K135" s="166"/>
      <c r="L135" s="16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30.0" customHeight="1">
      <c r="A136" s="79" t="s">
        <v>522</v>
      </c>
      <c r="B136" s="32"/>
      <c r="C136" s="51"/>
      <c r="D136" s="53"/>
      <c r="E136" s="119"/>
      <c r="F136" s="155"/>
      <c r="G136" s="83"/>
      <c r="H136" s="148"/>
      <c r="I136" s="83"/>
      <c r="J136" s="109"/>
      <c r="K136" s="166"/>
      <c r="L136" s="16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30.0" customHeight="1">
      <c r="A137" s="79" t="s">
        <v>527</v>
      </c>
      <c r="B137" s="32"/>
      <c r="C137" s="51"/>
      <c r="D137" s="53"/>
      <c r="E137" s="119"/>
      <c r="F137" s="155"/>
      <c r="G137" s="83"/>
      <c r="H137" s="148"/>
      <c r="I137" s="83"/>
      <c r="J137" s="109"/>
      <c r="K137" s="166"/>
      <c r="L137" s="16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30.0" customHeight="1">
      <c r="A138" s="79" t="s">
        <v>529</v>
      </c>
      <c r="B138" s="32"/>
      <c r="C138" s="51"/>
      <c r="D138" s="53"/>
      <c r="E138" s="119"/>
      <c r="F138" s="155"/>
      <c r="G138" s="83"/>
      <c r="H138" s="148"/>
      <c r="I138" s="83"/>
      <c r="J138" s="109"/>
      <c r="K138" s="166"/>
      <c r="L138" s="16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30.0" customHeight="1">
      <c r="A139" s="79" t="s">
        <v>532</v>
      </c>
      <c r="B139" s="32"/>
      <c r="C139" s="51"/>
      <c r="D139" s="53"/>
      <c r="E139" s="119"/>
      <c r="F139" s="155"/>
      <c r="G139" s="83"/>
      <c r="H139" s="148"/>
      <c r="I139" s="83"/>
      <c r="J139" s="109"/>
      <c r="K139" s="166"/>
      <c r="L139" s="16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30.0" customHeight="1">
      <c r="A140" s="79" t="s">
        <v>533</v>
      </c>
      <c r="B140" s="32"/>
      <c r="C140" s="51"/>
      <c r="D140" s="53"/>
      <c r="E140" s="119"/>
      <c r="F140" s="155"/>
      <c r="G140" s="83"/>
      <c r="H140" s="148"/>
      <c r="I140" s="83"/>
      <c r="J140" s="109"/>
      <c r="K140" s="166"/>
      <c r="L140" s="16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30.0" customHeight="1">
      <c r="A141" s="79" t="s">
        <v>536</v>
      </c>
      <c r="B141" s="32"/>
      <c r="C141" s="51"/>
      <c r="D141" s="157"/>
      <c r="E141" s="119"/>
      <c r="F141" s="155"/>
      <c r="G141" s="148"/>
      <c r="H141" s="148"/>
      <c r="I141" s="112"/>
      <c r="J141" s="109"/>
      <c r="K141" s="109"/>
      <c r="L141" s="169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30.0" customHeight="1">
      <c r="A142" s="79" t="s">
        <v>537</v>
      </c>
      <c r="B142" s="32"/>
      <c r="C142" s="51"/>
      <c r="D142" s="88"/>
      <c r="E142" s="103"/>
      <c r="F142" s="155"/>
      <c r="G142" s="148"/>
      <c r="H142" s="148"/>
      <c r="I142" s="112"/>
      <c r="J142" s="109"/>
      <c r="K142" s="109"/>
      <c r="L142" s="169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30.0" customHeight="1">
      <c r="A143" s="79" t="s">
        <v>540</v>
      </c>
      <c r="B143" s="32"/>
      <c r="C143" s="51"/>
      <c r="D143" s="157"/>
      <c r="E143" s="119"/>
      <c r="F143" s="155"/>
      <c r="G143" s="148"/>
      <c r="H143" s="148"/>
      <c r="I143" s="112"/>
      <c r="J143" s="109"/>
      <c r="K143" s="109"/>
      <c r="L143" s="169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30.0" customHeight="1">
      <c r="A144" s="79" t="s">
        <v>543</v>
      </c>
      <c r="B144" s="32"/>
      <c r="C144" s="51"/>
      <c r="D144" s="53"/>
      <c r="E144" s="119"/>
      <c r="F144" s="155"/>
      <c r="G144" s="83"/>
      <c r="H144" s="148"/>
      <c r="I144" s="148"/>
      <c r="J144" s="109"/>
      <c r="K144" s="166"/>
      <c r="L144" s="16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30.0" customHeight="1">
      <c r="A145" s="79" t="s">
        <v>547</v>
      </c>
      <c r="B145" s="32"/>
      <c r="C145" s="51"/>
      <c r="D145" s="53"/>
      <c r="E145" s="39"/>
      <c r="F145" s="155"/>
      <c r="G145" s="83"/>
      <c r="H145" s="168"/>
      <c r="I145" s="83"/>
      <c r="J145" s="109"/>
      <c r="K145" s="166"/>
      <c r="L145" s="16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30.0" customHeight="1">
      <c r="A146" s="79" t="s">
        <v>551</v>
      </c>
      <c r="B146" s="32"/>
      <c r="C146" s="51"/>
      <c r="D146" s="53"/>
      <c r="E146" s="39"/>
      <c r="F146" s="155"/>
      <c r="G146" s="83"/>
      <c r="H146" s="148"/>
      <c r="I146" s="83"/>
      <c r="J146" s="109"/>
      <c r="K146" s="166"/>
      <c r="L146" s="16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30.0" customHeight="1">
      <c r="A147" s="79" t="s">
        <v>554</v>
      </c>
      <c r="B147" s="32"/>
      <c r="C147" s="51"/>
      <c r="D147" s="53"/>
      <c r="E147" s="39"/>
      <c r="F147" s="155"/>
      <c r="G147" s="83"/>
      <c r="H147" s="148"/>
      <c r="I147" s="83"/>
      <c r="J147" s="109"/>
      <c r="K147" s="166"/>
      <c r="L147" s="16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30.0" customHeight="1">
      <c r="A148" s="79" t="s">
        <v>557</v>
      </c>
      <c r="B148" s="32"/>
      <c r="C148" s="51"/>
      <c r="D148" s="53"/>
      <c r="E148" s="119"/>
      <c r="F148" s="155"/>
      <c r="G148" s="83"/>
      <c r="H148" s="148"/>
      <c r="I148" s="83"/>
      <c r="J148" s="109"/>
      <c r="K148" s="166"/>
      <c r="L148" s="16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30.0" customHeight="1">
      <c r="A149" s="79" t="s">
        <v>558</v>
      </c>
      <c r="B149" s="32"/>
      <c r="C149" s="51"/>
      <c r="D149" s="53"/>
      <c r="E149" s="119"/>
      <c r="F149" s="155"/>
      <c r="G149" s="83"/>
      <c r="H149" s="148"/>
      <c r="I149" s="83"/>
      <c r="J149" s="109"/>
      <c r="K149" s="166"/>
      <c r="L149" s="16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30.0" customHeight="1">
      <c r="A150" s="79" t="s">
        <v>562</v>
      </c>
      <c r="B150" s="32"/>
      <c r="C150" s="51"/>
      <c r="D150" s="53"/>
      <c r="E150" s="119"/>
      <c r="F150" s="155"/>
      <c r="G150" s="83"/>
      <c r="H150" s="148"/>
      <c r="I150" s="83"/>
      <c r="J150" s="109"/>
      <c r="K150" s="166"/>
      <c r="L150" s="16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30.0" customHeight="1">
      <c r="A151" s="79" t="s">
        <v>565</v>
      </c>
      <c r="B151" s="32"/>
      <c r="C151" s="51"/>
      <c r="D151" s="88"/>
      <c r="E151" s="71"/>
      <c r="F151" s="155"/>
      <c r="G151" s="83"/>
      <c r="H151" s="148"/>
      <c r="I151" s="83"/>
      <c r="J151" s="109"/>
      <c r="K151" s="166"/>
      <c r="L151" s="16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30.0" customHeight="1">
      <c r="A152" s="79" t="s">
        <v>568</v>
      </c>
      <c r="B152" s="32"/>
      <c r="C152" s="51"/>
      <c r="D152" s="53"/>
      <c r="E152" s="119"/>
      <c r="F152" s="155"/>
      <c r="G152" s="83"/>
      <c r="H152" s="148"/>
      <c r="I152" s="83"/>
      <c r="J152" s="109"/>
      <c r="K152" s="166"/>
      <c r="L152" s="16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30.0" customHeight="1">
      <c r="A153" s="79" t="s">
        <v>572</v>
      </c>
      <c r="B153" s="32"/>
      <c r="C153" s="51"/>
      <c r="D153" s="53"/>
      <c r="E153" s="119"/>
      <c r="F153" s="155"/>
      <c r="G153" s="148"/>
      <c r="H153" s="148"/>
      <c r="I153" s="112"/>
      <c r="J153" s="109"/>
      <c r="K153" s="109"/>
      <c r="L153" s="169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30.0" customHeight="1">
      <c r="A154" s="79" t="s">
        <v>575</v>
      </c>
      <c r="B154" s="32"/>
      <c r="C154" s="51"/>
      <c r="D154" s="53"/>
      <c r="E154" s="119"/>
      <c r="F154" s="155"/>
      <c r="G154" s="51"/>
      <c r="H154" s="148"/>
      <c r="I154" s="112"/>
      <c r="J154" s="109"/>
      <c r="K154" s="109"/>
      <c r="L154" s="169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30.0" customHeight="1">
      <c r="A155" s="79" t="s">
        <v>580</v>
      </c>
      <c r="B155" s="32"/>
      <c r="C155" s="51"/>
      <c r="D155" s="88"/>
      <c r="E155" s="71"/>
      <c r="F155" s="155"/>
      <c r="G155" s="148"/>
      <c r="H155" s="148"/>
      <c r="I155" s="112"/>
      <c r="J155" s="109"/>
      <c r="K155" s="109"/>
      <c r="L155" s="169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30.0" customHeight="1">
      <c r="A156" s="79" t="s">
        <v>583</v>
      </c>
      <c r="B156" s="32"/>
      <c r="C156" s="51"/>
      <c r="D156" s="53"/>
      <c r="E156" s="119"/>
      <c r="F156" s="155"/>
      <c r="G156" s="148"/>
      <c r="H156" s="148"/>
      <c r="I156" s="112"/>
      <c r="J156" s="109"/>
      <c r="K156" s="109"/>
      <c r="L156" s="169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30.0" customHeight="1">
      <c r="A157" s="79" t="s">
        <v>586</v>
      </c>
      <c r="B157" s="32"/>
      <c r="C157" s="172"/>
      <c r="D157" s="171"/>
      <c r="E157" s="39"/>
      <c r="F157" s="155"/>
      <c r="G157" s="148"/>
      <c r="H157" s="148"/>
      <c r="I157" s="112"/>
      <c r="J157" s="109"/>
      <c r="K157" s="109"/>
      <c r="L157" s="169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30.0" customHeight="1">
      <c r="A158" s="79" t="s">
        <v>589</v>
      </c>
      <c r="B158" s="32"/>
      <c r="C158" s="51"/>
      <c r="D158" s="53"/>
      <c r="E158" s="119"/>
      <c r="F158" s="155"/>
      <c r="G158" s="148"/>
      <c r="H158" s="148"/>
      <c r="I158" s="112"/>
      <c r="J158" s="109"/>
      <c r="K158" s="109"/>
      <c r="L158" s="169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30.0" customHeight="1">
      <c r="A159" s="79" t="s">
        <v>591</v>
      </c>
      <c r="B159" s="32"/>
      <c r="C159" s="51"/>
      <c r="D159" s="53"/>
      <c r="E159" s="119"/>
      <c r="F159" s="155"/>
      <c r="G159" s="83"/>
      <c r="H159" s="148"/>
      <c r="I159" s="83"/>
      <c r="J159" s="109"/>
      <c r="K159" s="166"/>
      <c r="L159" s="16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30.0" customHeight="1">
      <c r="A160" s="79" t="s">
        <v>593</v>
      </c>
      <c r="B160" s="32"/>
      <c r="C160" s="51"/>
      <c r="D160" s="53"/>
      <c r="E160" s="119"/>
      <c r="F160" s="155"/>
      <c r="G160" s="83"/>
      <c r="H160" s="148"/>
      <c r="I160" s="83"/>
      <c r="J160" s="109"/>
      <c r="K160" s="166"/>
      <c r="L160" s="16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30.0" customHeight="1">
      <c r="A161" s="79" t="s">
        <v>596</v>
      </c>
      <c r="B161" s="32"/>
      <c r="C161" s="51"/>
      <c r="D161" s="53"/>
      <c r="E161" s="119"/>
      <c r="F161" s="155"/>
      <c r="G161" s="83"/>
      <c r="H161" s="148"/>
      <c r="I161" s="83"/>
      <c r="J161" s="109"/>
      <c r="K161" s="166"/>
      <c r="L161" s="16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30.0" customHeight="1">
      <c r="A162" s="79" t="s">
        <v>598</v>
      </c>
      <c r="B162" s="32"/>
      <c r="C162" s="51"/>
      <c r="D162" s="53"/>
      <c r="E162" s="119"/>
      <c r="F162" s="155"/>
      <c r="G162" s="83"/>
      <c r="H162" s="148"/>
      <c r="I162" s="83"/>
      <c r="J162" s="109"/>
      <c r="K162" s="166"/>
      <c r="L162" s="16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30.0" customHeight="1">
      <c r="A163" s="79" t="s">
        <v>601</v>
      </c>
      <c r="B163" s="32"/>
      <c r="C163" s="51"/>
      <c r="D163" s="88"/>
      <c r="E163" s="119"/>
      <c r="F163" s="155"/>
      <c r="G163" s="83"/>
      <c r="H163" s="148"/>
      <c r="I163" s="83"/>
      <c r="J163" s="109"/>
      <c r="K163" s="166"/>
      <c r="L163" s="16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30.0" customHeight="1">
      <c r="A164" s="79" t="s">
        <v>603</v>
      </c>
      <c r="B164" s="32"/>
      <c r="C164" s="51"/>
      <c r="D164" s="157"/>
      <c r="E164" s="119"/>
      <c r="F164" s="155"/>
      <c r="G164" s="83"/>
      <c r="H164" s="148"/>
      <c r="I164" s="83"/>
      <c r="J164" s="109"/>
      <c r="K164" s="166"/>
      <c r="L164" s="16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30.0" customHeight="1">
      <c r="A165" s="79" t="s">
        <v>604</v>
      </c>
      <c r="B165" s="32"/>
      <c r="C165" s="51"/>
      <c r="D165" s="53"/>
      <c r="E165" s="119"/>
      <c r="F165" s="155"/>
      <c r="G165" s="83"/>
      <c r="H165" s="148"/>
      <c r="I165" s="83"/>
      <c r="J165" s="109"/>
      <c r="K165" s="166"/>
      <c r="L165" s="16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30.0" customHeight="1">
      <c r="A166" s="79" t="s">
        <v>607</v>
      </c>
      <c r="B166" s="32"/>
      <c r="C166" s="51"/>
      <c r="D166" s="53"/>
      <c r="E166" s="119"/>
      <c r="F166" s="155"/>
      <c r="G166" s="83"/>
      <c r="H166" s="148"/>
      <c r="I166" s="83"/>
      <c r="J166" s="109"/>
      <c r="K166" s="166"/>
      <c r="L166" s="16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30.0" customHeight="1">
      <c r="A167" s="79" t="s">
        <v>610</v>
      </c>
      <c r="B167" s="32"/>
      <c r="C167" s="51"/>
      <c r="D167" s="53"/>
      <c r="E167" s="119"/>
      <c r="F167" s="155"/>
      <c r="G167" s="83"/>
      <c r="H167" s="148"/>
      <c r="I167" s="83"/>
      <c r="J167" s="109"/>
      <c r="K167" s="166"/>
      <c r="L167" s="16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30.0" customHeight="1">
      <c r="A168" s="79" t="s">
        <v>611</v>
      </c>
      <c r="B168" s="32"/>
      <c r="C168" s="51"/>
      <c r="D168" s="53"/>
      <c r="E168" s="119"/>
      <c r="F168" s="155"/>
      <c r="G168" s="148"/>
      <c r="H168" s="148"/>
      <c r="I168" s="112"/>
      <c r="J168" s="109"/>
      <c r="K168" s="109"/>
      <c r="L168" s="169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30.0" customHeight="1">
      <c r="A169" s="79" t="s">
        <v>616</v>
      </c>
      <c r="B169" s="32"/>
      <c r="C169" s="51"/>
      <c r="D169" s="53"/>
      <c r="E169" s="119"/>
      <c r="F169" s="155"/>
      <c r="G169" s="148"/>
      <c r="H169" s="148"/>
      <c r="I169" s="112"/>
      <c r="J169" s="109"/>
      <c r="K169" s="109"/>
      <c r="L169" s="169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30.0" customHeight="1">
      <c r="A170" s="79" t="s">
        <v>619</v>
      </c>
      <c r="B170" s="32"/>
      <c r="C170" s="51"/>
      <c r="D170" s="158"/>
      <c r="E170" s="119"/>
      <c r="F170" s="155"/>
      <c r="G170" s="148"/>
      <c r="H170" s="148"/>
      <c r="I170" s="112"/>
      <c r="J170" s="109"/>
      <c r="K170" s="109"/>
      <c r="L170" s="169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30.0" customHeight="1">
      <c r="A171" s="79" t="s">
        <v>622</v>
      </c>
      <c r="B171" s="32"/>
      <c r="C171" s="51"/>
      <c r="D171" s="162"/>
      <c r="E171" s="148"/>
      <c r="F171" s="155"/>
      <c r="G171" s="148"/>
      <c r="H171" s="148"/>
      <c r="I171" s="112"/>
      <c r="J171" s="109"/>
      <c r="K171" s="109"/>
      <c r="L171" s="169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30.0" customHeight="1">
      <c r="A172" s="79" t="s">
        <v>623</v>
      </c>
      <c r="B172" s="32"/>
      <c r="C172" s="51"/>
      <c r="D172" s="162"/>
      <c r="E172" s="119"/>
      <c r="F172" s="155"/>
      <c r="G172" s="148"/>
      <c r="H172" s="148"/>
      <c r="I172" s="112"/>
      <c r="J172" s="109"/>
      <c r="K172" s="109"/>
      <c r="L172" s="169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30.0" customHeight="1">
      <c r="A173" s="79" t="s">
        <v>624</v>
      </c>
      <c r="B173" s="32"/>
      <c r="C173" s="51"/>
      <c r="D173" s="158"/>
      <c r="E173" s="119"/>
      <c r="F173" s="155"/>
      <c r="G173" s="83"/>
      <c r="H173" s="148"/>
      <c r="I173" s="83"/>
      <c r="J173" s="109"/>
      <c r="K173" s="166"/>
      <c r="L173" s="16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30.0" customHeight="1">
      <c r="A174" s="79" t="s">
        <v>627</v>
      </c>
      <c r="B174" s="32"/>
      <c r="C174" s="51"/>
      <c r="D174" s="53"/>
      <c r="E174" s="119"/>
      <c r="F174" s="155"/>
      <c r="G174" s="83"/>
      <c r="H174" s="148"/>
      <c r="I174" s="83"/>
      <c r="J174" s="109"/>
      <c r="K174" s="166"/>
      <c r="L174" s="16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30.0" customHeight="1">
      <c r="A175" s="79" t="s">
        <v>629</v>
      </c>
      <c r="B175" s="32"/>
      <c r="C175" s="51"/>
      <c r="D175" s="53"/>
      <c r="E175" s="119"/>
      <c r="F175" s="155"/>
      <c r="G175" s="83"/>
      <c r="H175" s="148"/>
      <c r="I175" s="83"/>
      <c r="J175" s="109"/>
      <c r="K175" s="166"/>
      <c r="L175" s="16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30.0" customHeight="1">
      <c r="A176" s="79" t="s">
        <v>630</v>
      </c>
      <c r="B176" s="32"/>
      <c r="C176" s="51"/>
      <c r="D176" s="53"/>
      <c r="E176" s="119"/>
      <c r="F176" s="155"/>
      <c r="G176" s="83"/>
      <c r="H176" s="148"/>
      <c r="I176" s="83"/>
      <c r="J176" s="109"/>
      <c r="K176" s="166"/>
      <c r="L176" s="16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30.0" customHeight="1">
      <c r="A177" s="79" t="s">
        <v>634</v>
      </c>
      <c r="B177" s="32"/>
      <c r="C177" s="177"/>
      <c r="D177" s="53"/>
      <c r="E177" s="119"/>
      <c r="F177" s="155"/>
      <c r="G177" s="83"/>
      <c r="H177" s="148"/>
      <c r="I177" s="83"/>
      <c r="J177" s="109"/>
      <c r="K177" s="166"/>
      <c r="L177" s="16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30.0" customHeight="1">
      <c r="A178" s="79" t="s">
        <v>636</v>
      </c>
      <c r="B178" s="32"/>
      <c r="C178" s="51"/>
      <c r="D178" s="88"/>
      <c r="E178" s="119"/>
      <c r="F178" s="155"/>
      <c r="G178" s="148"/>
      <c r="H178" s="148"/>
      <c r="I178" s="83"/>
      <c r="J178" s="109"/>
      <c r="K178" s="166"/>
      <c r="L178" s="16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30.0" customHeight="1">
      <c r="A179" s="79" t="s">
        <v>639</v>
      </c>
      <c r="B179" s="32"/>
      <c r="C179" s="51"/>
      <c r="D179" s="157"/>
      <c r="E179" s="119"/>
      <c r="F179" s="155"/>
      <c r="G179" s="83"/>
      <c r="H179" s="148"/>
      <c r="I179" s="83"/>
      <c r="J179" s="109"/>
      <c r="K179" s="166"/>
      <c r="L179" s="16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30.0" customHeight="1">
      <c r="A180" s="79" t="s">
        <v>640</v>
      </c>
      <c r="B180" s="32"/>
      <c r="C180" s="51"/>
      <c r="D180" s="53"/>
      <c r="E180" s="119"/>
      <c r="F180" s="155"/>
      <c r="G180" s="83"/>
      <c r="H180" s="148"/>
      <c r="I180" s="83"/>
      <c r="J180" s="109"/>
      <c r="K180" s="166"/>
      <c r="L180" s="16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30.0" customHeight="1">
      <c r="A181" s="79" t="s">
        <v>643</v>
      </c>
      <c r="B181" s="32"/>
      <c r="C181" s="51"/>
      <c r="D181" s="53"/>
      <c r="E181" s="119"/>
      <c r="F181" s="155"/>
      <c r="G181" s="83"/>
      <c r="H181" s="148"/>
      <c r="I181" s="83"/>
      <c r="J181" s="109"/>
      <c r="K181" s="166"/>
      <c r="L181" s="16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30.0" customHeight="1">
      <c r="A182" s="79" t="s">
        <v>644</v>
      </c>
      <c r="B182" s="32"/>
      <c r="C182" s="51"/>
      <c r="D182" s="53"/>
      <c r="E182" s="119"/>
      <c r="F182" s="155"/>
      <c r="G182" s="83"/>
      <c r="H182" s="148"/>
      <c r="I182" s="83"/>
      <c r="J182" s="109"/>
      <c r="K182" s="166"/>
      <c r="L182" s="16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30.0" customHeight="1">
      <c r="A183" s="79" t="s">
        <v>646</v>
      </c>
      <c r="B183" s="32"/>
      <c r="C183" s="51"/>
      <c r="D183" s="53"/>
      <c r="E183" s="119"/>
      <c r="F183" s="155"/>
      <c r="G183" s="83"/>
      <c r="H183" s="148"/>
      <c r="I183" s="83"/>
      <c r="J183" s="109"/>
      <c r="K183" s="166"/>
      <c r="L183" s="16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30.0" customHeight="1">
      <c r="A184" s="79" t="s">
        <v>649</v>
      </c>
      <c r="B184" s="32"/>
      <c r="C184" s="51"/>
      <c r="D184" s="53"/>
      <c r="E184" s="119"/>
      <c r="F184" s="155"/>
      <c r="G184" s="148"/>
      <c r="H184" s="148"/>
      <c r="I184" s="112"/>
      <c r="J184" s="109"/>
      <c r="K184" s="109"/>
      <c r="L184" s="169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30.0" customHeight="1">
      <c r="A185" s="79" t="s">
        <v>653</v>
      </c>
      <c r="B185" s="32"/>
      <c r="C185" s="177"/>
      <c r="D185" s="53"/>
      <c r="E185" s="119"/>
      <c r="F185" s="155"/>
      <c r="G185" s="83"/>
      <c r="H185" s="148"/>
      <c r="I185" s="83"/>
      <c r="J185" s="109"/>
      <c r="K185" s="166"/>
      <c r="L185" s="16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30.0" customHeight="1">
      <c r="A186" s="79" t="s">
        <v>654</v>
      </c>
      <c r="B186" s="32"/>
      <c r="C186" s="51"/>
      <c r="D186" s="53"/>
      <c r="E186" s="119"/>
      <c r="F186" s="155"/>
      <c r="G186" s="83"/>
      <c r="H186" s="148"/>
      <c r="I186" s="83"/>
      <c r="J186" s="109"/>
      <c r="K186" s="166"/>
      <c r="L186" s="16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30.0" customHeight="1">
      <c r="A187" s="79" t="s">
        <v>658</v>
      </c>
      <c r="B187" s="32"/>
      <c r="C187" s="51"/>
      <c r="D187" s="53"/>
      <c r="E187" s="119"/>
      <c r="F187" s="155"/>
      <c r="G187" s="83"/>
      <c r="H187" s="148"/>
      <c r="I187" s="83"/>
      <c r="J187" s="109"/>
      <c r="K187" s="166"/>
      <c r="L187" s="16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30.0" customHeight="1">
      <c r="A188" s="79" t="s">
        <v>659</v>
      </c>
      <c r="B188" s="32"/>
      <c r="C188" s="51"/>
      <c r="D188" s="88"/>
      <c r="E188" s="148"/>
      <c r="F188" s="155"/>
      <c r="G188" s="148"/>
      <c r="H188" s="148"/>
      <c r="I188" s="112"/>
      <c r="J188" s="109"/>
      <c r="K188" s="109"/>
      <c r="L188" s="169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30.0" customHeight="1">
      <c r="A189" s="79" t="s">
        <v>662</v>
      </c>
      <c r="B189" s="32"/>
      <c r="C189" s="51"/>
      <c r="D189" s="162"/>
      <c r="E189" s="148"/>
      <c r="F189" s="155"/>
      <c r="G189" s="148"/>
      <c r="H189" s="148"/>
      <c r="I189" s="112"/>
      <c r="J189" s="109"/>
      <c r="K189" s="109"/>
      <c r="L189" s="169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30.0" customHeight="1">
      <c r="A190" s="79" t="s">
        <v>665</v>
      </c>
      <c r="B190" s="32"/>
      <c r="C190" s="51"/>
      <c r="D190" s="88"/>
      <c r="E190" s="148"/>
      <c r="F190" s="155"/>
      <c r="G190" s="148"/>
      <c r="H190" s="148"/>
      <c r="I190" s="112"/>
      <c r="J190" s="109"/>
      <c r="K190" s="109"/>
      <c r="L190" s="169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30.0" customHeight="1">
      <c r="A191" s="79" t="s">
        <v>666</v>
      </c>
      <c r="B191" s="32"/>
      <c r="C191" s="51"/>
      <c r="D191" s="53"/>
      <c r="E191" s="119"/>
      <c r="F191" s="155"/>
      <c r="G191" s="148"/>
      <c r="H191" s="148"/>
      <c r="I191" s="112"/>
      <c r="J191" s="109"/>
      <c r="K191" s="109"/>
      <c r="L191" s="169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30.0" customHeight="1">
      <c r="A192" s="79" t="s">
        <v>670</v>
      </c>
      <c r="B192" s="32"/>
      <c r="C192" s="51"/>
      <c r="D192" s="53"/>
      <c r="E192" s="119"/>
      <c r="F192" s="155"/>
      <c r="G192" s="148"/>
      <c r="H192" s="148"/>
      <c r="I192" s="112"/>
      <c r="J192" s="109"/>
      <c r="K192" s="109"/>
      <c r="L192" s="169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30.0" customHeight="1">
      <c r="A193" s="79" t="s">
        <v>671</v>
      </c>
      <c r="B193" s="32"/>
      <c r="C193" s="51"/>
      <c r="D193" s="53"/>
      <c r="E193" s="119"/>
      <c r="F193" s="155"/>
      <c r="G193" s="148"/>
      <c r="H193" s="148"/>
      <c r="I193" s="112"/>
      <c r="J193" s="109"/>
      <c r="K193" s="109"/>
      <c r="L193" s="169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30.0" customHeight="1">
      <c r="A194" s="79" t="s">
        <v>676</v>
      </c>
      <c r="B194" s="32"/>
      <c r="C194" s="177"/>
      <c r="D194" s="53"/>
      <c r="E194" s="119"/>
      <c r="F194" s="155"/>
      <c r="G194" s="148"/>
      <c r="H194" s="148"/>
      <c r="I194" s="112"/>
      <c r="J194" s="109"/>
      <c r="K194" s="109"/>
      <c r="L194" s="169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30.0" customHeight="1">
      <c r="A195" s="79" t="s">
        <v>678</v>
      </c>
      <c r="B195" s="32"/>
      <c r="C195" s="51"/>
      <c r="D195" s="158"/>
      <c r="E195" s="148"/>
      <c r="F195" s="155"/>
      <c r="G195" s="83"/>
      <c r="H195" s="148"/>
      <c r="I195" s="83"/>
      <c r="J195" s="109"/>
      <c r="K195" s="166"/>
      <c r="L195" s="16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30.0" customHeight="1">
      <c r="A196" s="79" t="s">
        <v>680</v>
      </c>
      <c r="B196" s="32"/>
      <c r="C196" s="51"/>
      <c r="D196" s="53"/>
      <c r="E196" s="148"/>
      <c r="F196" s="155"/>
      <c r="G196" s="83"/>
      <c r="H196" s="148"/>
      <c r="I196" s="83"/>
      <c r="J196" s="109"/>
      <c r="K196" s="166"/>
      <c r="L196" s="16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30.0" customHeight="1">
      <c r="A197" s="79" t="s">
        <v>683</v>
      </c>
      <c r="B197" s="32"/>
      <c r="C197" s="51"/>
      <c r="D197" s="53"/>
      <c r="E197" s="148"/>
      <c r="F197" s="155"/>
      <c r="G197" s="83"/>
      <c r="H197" s="148"/>
      <c r="I197" s="83"/>
      <c r="J197" s="109"/>
      <c r="K197" s="166"/>
      <c r="L197" s="16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30.0" customHeight="1">
      <c r="A198" s="79" t="s">
        <v>684</v>
      </c>
      <c r="B198" s="32"/>
      <c r="C198" s="51"/>
      <c r="D198" s="53"/>
      <c r="E198" s="148"/>
      <c r="F198" s="155"/>
      <c r="G198" s="83"/>
      <c r="H198" s="148"/>
      <c r="I198" s="83"/>
      <c r="J198" s="109"/>
      <c r="K198" s="166"/>
      <c r="L198" s="16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30.0" customHeight="1">
      <c r="A199" s="79" t="s">
        <v>686</v>
      </c>
      <c r="B199" s="32"/>
      <c r="C199" s="51"/>
      <c r="D199" s="53"/>
      <c r="E199" s="148"/>
      <c r="F199" s="155"/>
      <c r="G199" s="83"/>
      <c r="H199" s="148"/>
      <c r="I199" s="83"/>
      <c r="J199" s="109"/>
      <c r="K199" s="166"/>
      <c r="L199" s="16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30.0" customHeight="1">
      <c r="A200" s="79" t="s">
        <v>689</v>
      </c>
      <c r="B200" s="32"/>
      <c r="C200" s="177"/>
      <c r="D200" s="53"/>
      <c r="E200" s="148"/>
      <c r="F200" s="155"/>
      <c r="G200" s="83"/>
      <c r="H200" s="148"/>
      <c r="I200" s="83"/>
      <c r="J200" s="109"/>
      <c r="K200" s="166"/>
      <c r="L200" s="16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30.0" customHeight="1">
      <c r="A201" s="79" t="s">
        <v>691</v>
      </c>
      <c r="B201" s="32"/>
      <c r="C201" s="51"/>
      <c r="D201" s="53"/>
      <c r="E201" s="148"/>
      <c r="F201" s="155"/>
      <c r="G201" s="83"/>
      <c r="H201" s="148"/>
      <c r="I201" s="83"/>
      <c r="J201" s="109"/>
      <c r="K201" s="166"/>
      <c r="L201" s="16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30.0" customHeight="1">
      <c r="A202" s="79" t="s">
        <v>692</v>
      </c>
      <c r="B202" s="32"/>
      <c r="C202" s="51"/>
      <c r="D202" s="53"/>
      <c r="E202" s="148"/>
      <c r="F202" s="155"/>
      <c r="G202" s="83"/>
      <c r="H202" s="148"/>
      <c r="I202" s="83"/>
      <c r="J202" s="109"/>
      <c r="K202" s="166"/>
      <c r="L202" s="16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30.0" customHeight="1">
      <c r="A203" s="79" t="s">
        <v>693</v>
      </c>
      <c r="B203" s="32"/>
      <c r="C203" s="51"/>
      <c r="D203" s="88"/>
      <c r="E203" s="148"/>
      <c r="F203" s="155"/>
      <c r="G203" s="83"/>
      <c r="H203" s="148"/>
      <c r="I203" s="83"/>
      <c r="J203" s="109"/>
      <c r="K203" s="166"/>
      <c r="L203" s="16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30.0" customHeight="1">
      <c r="A204" s="79" t="s">
        <v>698</v>
      </c>
      <c r="B204" s="32"/>
      <c r="C204" s="51"/>
      <c r="D204" s="88"/>
      <c r="E204" s="148"/>
      <c r="F204" s="155"/>
      <c r="G204" s="83"/>
      <c r="H204" s="148"/>
      <c r="I204" s="83"/>
      <c r="J204" s="109"/>
      <c r="K204" s="166"/>
      <c r="L204" s="16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30.0" customHeight="1">
      <c r="A205" s="79" t="s">
        <v>699</v>
      </c>
      <c r="B205" s="32"/>
      <c r="C205" s="51"/>
      <c r="D205" s="157"/>
      <c r="E205" s="148"/>
      <c r="F205" s="155"/>
      <c r="G205" s="83"/>
      <c r="H205" s="148"/>
      <c r="I205" s="83"/>
      <c r="J205" s="109"/>
      <c r="K205" s="166"/>
      <c r="L205" s="16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30.0" customHeight="1">
      <c r="A206" s="79" t="s">
        <v>703</v>
      </c>
      <c r="B206" s="32"/>
      <c r="C206" s="51"/>
      <c r="D206" s="53"/>
      <c r="E206" s="148"/>
      <c r="F206" s="155"/>
      <c r="G206" s="83"/>
      <c r="H206" s="148"/>
      <c r="I206" s="83"/>
      <c r="J206" s="109"/>
      <c r="K206" s="166"/>
      <c r="L206" s="16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30.0" customHeight="1">
      <c r="A207" s="79" t="s">
        <v>705</v>
      </c>
      <c r="B207" s="32"/>
      <c r="C207" s="51"/>
      <c r="D207" s="53"/>
      <c r="E207" s="148"/>
      <c r="F207" s="155"/>
      <c r="G207" s="83"/>
      <c r="H207" s="148"/>
      <c r="I207" s="83"/>
      <c r="J207" s="109"/>
      <c r="K207" s="166"/>
      <c r="L207" s="16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30.0" customHeight="1">
      <c r="A208" s="79" t="s">
        <v>708</v>
      </c>
      <c r="B208" s="32"/>
      <c r="C208" s="51"/>
      <c r="D208" s="150"/>
      <c r="E208" s="148"/>
      <c r="F208" s="155"/>
      <c r="G208" s="148"/>
      <c r="H208" s="148"/>
      <c r="I208" s="112"/>
      <c r="J208" s="109"/>
      <c r="K208" s="109"/>
      <c r="L208" s="169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30.0" customHeight="1">
      <c r="A209" s="79" t="s">
        <v>710</v>
      </c>
      <c r="B209" s="32"/>
      <c r="C209" s="51"/>
      <c r="D209" s="53"/>
      <c r="E209" s="148"/>
      <c r="F209" s="155"/>
      <c r="G209" s="148"/>
      <c r="H209" s="148"/>
      <c r="I209" s="112"/>
      <c r="J209" s="109"/>
      <c r="K209" s="109"/>
      <c r="L209" s="169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30.0" customHeight="1">
      <c r="A210" s="79" t="s">
        <v>712</v>
      </c>
      <c r="B210" s="32"/>
      <c r="C210" s="51"/>
      <c r="D210" s="158"/>
      <c r="E210" s="148"/>
      <c r="F210" s="155"/>
      <c r="G210" s="83"/>
      <c r="H210" s="148"/>
      <c r="I210" s="83"/>
      <c r="J210" s="109"/>
      <c r="K210" s="166"/>
      <c r="L210" s="16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30.0" customHeight="1">
      <c r="A211" s="79" t="s">
        <v>713</v>
      </c>
      <c r="B211" s="32"/>
      <c r="C211" s="51"/>
      <c r="D211" s="53"/>
      <c r="E211" s="148"/>
      <c r="F211" s="155"/>
      <c r="G211" s="83"/>
      <c r="H211" s="148"/>
      <c r="I211" s="83"/>
      <c r="J211" s="109"/>
      <c r="K211" s="166"/>
      <c r="L211" s="16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30.0" customHeight="1">
      <c r="A212" s="79" t="s">
        <v>716</v>
      </c>
      <c r="B212" s="32"/>
      <c r="C212" s="51"/>
      <c r="D212" s="53"/>
      <c r="E212" s="148"/>
      <c r="F212" s="155"/>
      <c r="G212" s="83"/>
      <c r="H212" s="148"/>
      <c r="I212" s="83"/>
      <c r="J212" s="109"/>
      <c r="K212" s="166"/>
      <c r="L212" s="16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30.0" customHeight="1">
      <c r="A213" s="79" t="s">
        <v>717</v>
      </c>
      <c r="B213" s="32"/>
      <c r="C213" s="51"/>
      <c r="D213" s="53"/>
      <c r="E213" s="148"/>
      <c r="F213" s="155"/>
      <c r="G213" s="83"/>
      <c r="H213" s="148"/>
      <c r="I213" s="83"/>
      <c r="J213" s="109"/>
      <c r="K213" s="166"/>
      <c r="L213" s="16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30.0" customHeight="1">
      <c r="A214" s="79" t="s">
        <v>721</v>
      </c>
      <c r="B214" s="32"/>
      <c r="C214" s="51"/>
      <c r="D214" s="53"/>
      <c r="E214" s="148"/>
      <c r="F214" s="155"/>
      <c r="G214" s="83"/>
      <c r="H214" s="148"/>
      <c r="I214" s="83"/>
      <c r="J214" s="109"/>
      <c r="K214" s="166"/>
      <c r="L214" s="16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30.0" customHeight="1">
      <c r="A215" s="79" t="s">
        <v>726</v>
      </c>
      <c r="B215" s="32"/>
      <c r="C215" s="51"/>
      <c r="D215" s="53"/>
      <c r="E215" s="148"/>
      <c r="F215" s="155"/>
      <c r="G215" s="83"/>
      <c r="H215" s="148"/>
      <c r="I215" s="83"/>
      <c r="J215" s="109"/>
      <c r="K215" s="166"/>
      <c r="L215" s="16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30.0" customHeight="1">
      <c r="A216" s="79" t="s">
        <v>727</v>
      </c>
      <c r="B216" s="32"/>
      <c r="C216" s="51"/>
      <c r="D216" s="53"/>
      <c r="E216" s="148"/>
      <c r="F216" s="155"/>
      <c r="G216" s="83"/>
      <c r="H216" s="148"/>
      <c r="I216" s="83"/>
      <c r="J216" s="109"/>
      <c r="K216" s="166"/>
      <c r="L216" s="16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30.0" customHeight="1">
      <c r="A217" s="79" t="s">
        <v>729</v>
      </c>
      <c r="B217" s="32"/>
      <c r="C217" s="51"/>
      <c r="D217" s="53"/>
      <c r="E217" s="148"/>
      <c r="F217" s="155"/>
      <c r="G217" s="83"/>
      <c r="H217" s="148"/>
      <c r="I217" s="83"/>
      <c r="J217" s="109"/>
      <c r="K217" s="166"/>
      <c r="L217" s="16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30.0" customHeight="1">
      <c r="A218" s="79" t="s">
        <v>731</v>
      </c>
      <c r="B218" s="32"/>
      <c r="C218" s="51"/>
      <c r="D218" s="53"/>
      <c r="E218" s="148"/>
      <c r="F218" s="155"/>
      <c r="G218" s="83"/>
      <c r="H218" s="148"/>
      <c r="I218" s="83"/>
      <c r="J218" s="109"/>
      <c r="K218" s="166"/>
      <c r="L218" s="16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30.0" customHeight="1">
      <c r="A219" s="79" t="s">
        <v>734</v>
      </c>
      <c r="B219" s="32"/>
      <c r="C219" s="51"/>
      <c r="D219" s="53"/>
      <c r="E219" s="148"/>
      <c r="F219" s="155"/>
      <c r="G219" s="83"/>
      <c r="H219" s="148"/>
      <c r="I219" s="83"/>
      <c r="J219" s="109"/>
      <c r="K219" s="166"/>
      <c r="L219" s="16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30.0" customHeight="1">
      <c r="A220" s="79" t="s">
        <v>736</v>
      </c>
      <c r="B220" s="32"/>
      <c r="C220" s="51"/>
      <c r="D220" s="53"/>
      <c r="E220" s="148"/>
      <c r="F220" s="155"/>
      <c r="G220" s="148"/>
      <c r="H220" s="148"/>
      <c r="I220" s="112"/>
      <c r="J220" s="109"/>
      <c r="K220" s="109"/>
      <c r="L220" s="169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30.0" customHeight="1">
      <c r="A221" s="79" t="s">
        <v>739</v>
      </c>
      <c r="B221" s="32"/>
      <c r="C221" s="177"/>
      <c r="D221" s="53"/>
      <c r="E221" s="148"/>
      <c r="F221" s="155"/>
      <c r="G221" s="148"/>
      <c r="H221" s="148"/>
      <c r="I221" s="112"/>
      <c r="J221" s="109"/>
      <c r="K221" s="109"/>
      <c r="L221" s="169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30.0" customHeight="1">
      <c r="A222" s="79" t="s">
        <v>741</v>
      </c>
      <c r="B222" s="32"/>
      <c r="C222" s="148"/>
      <c r="D222" s="148"/>
      <c r="E222" s="148"/>
      <c r="F222" s="155"/>
      <c r="G222" s="83"/>
      <c r="H222" s="148"/>
      <c r="I222" s="83"/>
      <c r="J222" s="109"/>
      <c r="K222" s="166"/>
      <c r="L222" s="16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30.0" customHeight="1">
      <c r="A223" s="79" t="s">
        <v>744</v>
      </c>
      <c r="B223" s="32"/>
      <c r="C223" s="148"/>
      <c r="D223" s="148"/>
      <c r="E223" s="148"/>
      <c r="F223" s="155"/>
      <c r="G223" s="83"/>
      <c r="H223" s="148"/>
      <c r="I223" s="83"/>
      <c r="J223" s="109"/>
      <c r="K223" s="166"/>
      <c r="L223" s="16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30.0" customHeight="1">
      <c r="A224" s="79" t="s">
        <v>746</v>
      </c>
      <c r="B224" s="32"/>
      <c r="C224" s="148"/>
      <c r="D224" s="148"/>
      <c r="E224" s="148"/>
      <c r="F224" s="155"/>
      <c r="G224" s="83"/>
      <c r="H224" s="148"/>
      <c r="I224" s="83"/>
      <c r="J224" s="109"/>
      <c r="K224" s="166"/>
      <c r="L224" s="16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30.0" customHeight="1">
      <c r="A225" s="79" t="s">
        <v>749</v>
      </c>
      <c r="B225" s="32"/>
      <c r="C225" s="177"/>
      <c r="D225" s="53"/>
      <c r="E225" s="148"/>
      <c r="F225" s="155"/>
      <c r="G225" s="83"/>
      <c r="H225" s="148"/>
      <c r="I225" s="83"/>
      <c r="J225" s="109"/>
      <c r="K225" s="166"/>
      <c r="L225" s="16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30.0" customHeight="1">
      <c r="A226" s="79" t="s">
        <v>750</v>
      </c>
      <c r="B226" s="32"/>
      <c r="C226" s="51"/>
      <c r="D226" s="53"/>
      <c r="E226" s="148"/>
      <c r="F226" s="155"/>
      <c r="G226" s="83"/>
      <c r="H226" s="148"/>
      <c r="I226" s="83"/>
      <c r="J226" s="109"/>
      <c r="K226" s="166"/>
      <c r="L226" s="16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30.0" customHeight="1">
      <c r="A227" s="79" t="s">
        <v>754</v>
      </c>
      <c r="B227" s="32"/>
      <c r="C227" s="51"/>
      <c r="D227" s="88"/>
      <c r="E227" s="148"/>
      <c r="F227" s="155"/>
      <c r="G227" s="83"/>
      <c r="H227" s="148"/>
      <c r="I227" s="83"/>
      <c r="J227" s="109"/>
      <c r="K227" s="166"/>
      <c r="L227" s="16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30.0" customHeight="1">
      <c r="A228" s="79" t="s">
        <v>756</v>
      </c>
      <c r="B228" s="32"/>
      <c r="C228" s="51"/>
      <c r="D228" s="88"/>
      <c r="E228" s="148"/>
      <c r="F228" s="155"/>
      <c r="G228" s="83"/>
      <c r="H228" s="148"/>
      <c r="I228" s="83"/>
      <c r="J228" s="109"/>
      <c r="K228" s="166"/>
      <c r="L228" s="16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30.0" customHeight="1">
      <c r="A229" s="79" t="s">
        <v>759</v>
      </c>
      <c r="B229" s="32"/>
      <c r="C229" s="51"/>
      <c r="D229" s="53"/>
      <c r="E229" s="148"/>
      <c r="F229" s="155"/>
      <c r="G229" s="83"/>
      <c r="H229" s="148"/>
      <c r="I229" s="83"/>
      <c r="J229" s="109"/>
      <c r="K229" s="166"/>
      <c r="L229" s="16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30.0" customHeight="1">
      <c r="A230" s="79" t="s">
        <v>761</v>
      </c>
      <c r="B230" s="32"/>
      <c r="C230" s="51"/>
      <c r="D230" s="53"/>
      <c r="E230" s="148"/>
      <c r="F230" s="155"/>
      <c r="G230" s="83"/>
      <c r="H230" s="148"/>
      <c r="I230" s="83"/>
      <c r="J230" s="109"/>
      <c r="K230" s="166"/>
      <c r="L230" s="16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30.0" customHeight="1">
      <c r="A231" s="79" t="s">
        <v>764</v>
      </c>
      <c r="B231" s="32"/>
      <c r="C231" s="51"/>
      <c r="D231" s="53"/>
      <c r="E231" s="148"/>
      <c r="F231" s="155"/>
      <c r="G231" s="83"/>
      <c r="H231" s="148"/>
      <c r="I231" s="83"/>
      <c r="J231" s="109"/>
      <c r="K231" s="166"/>
      <c r="L231" s="16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30.0" customHeight="1">
      <c r="A232" s="79" t="s">
        <v>766</v>
      </c>
      <c r="B232" s="32"/>
      <c r="C232" s="51"/>
      <c r="D232" s="53"/>
      <c r="E232" s="148"/>
      <c r="F232" s="155"/>
      <c r="G232" s="83"/>
      <c r="H232" s="148"/>
      <c r="I232" s="83"/>
      <c r="J232" s="109"/>
      <c r="K232" s="166"/>
      <c r="L232" s="16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30.0" customHeight="1">
      <c r="A233" s="79" t="s">
        <v>770</v>
      </c>
      <c r="B233" s="32"/>
      <c r="C233" s="51"/>
      <c r="D233" s="157"/>
      <c r="E233" s="148"/>
      <c r="F233" s="155"/>
      <c r="G233" s="148"/>
      <c r="H233" s="148"/>
      <c r="I233" s="112"/>
      <c r="J233" s="109"/>
      <c r="K233" s="109"/>
      <c r="L233" s="169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30.0" customHeight="1">
      <c r="A234" s="79" t="s">
        <v>774</v>
      </c>
      <c r="B234" s="32"/>
      <c r="C234" s="51"/>
      <c r="D234" s="53"/>
      <c r="E234" s="148"/>
      <c r="F234" s="155"/>
      <c r="G234" s="148"/>
      <c r="H234" s="148"/>
      <c r="I234" s="112"/>
      <c r="J234" s="109"/>
      <c r="K234" s="109"/>
      <c r="L234" s="169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30.0" customHeight="1">
      <c r="A235" s="79" t="s">
        <v>778</v>
      </c>
      <c r="B235" s="32"/>
      <c r="C235" s="51"/>
      <c r="D235" s="53"/>
      <c r="E235" s="148"/>
      <c r="F235" s="155"/>
      <c r="G235" s="148"/>
      <c r="H235" s="148"/>
      <c r="I235" s="112"/>
      <c r="J235" s="109"/>
      <c r="K235" s="109"/>
      <c r="L235" s="169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30.0" customHeight="1">
      <c r="A236" s="79" t="s">
        <v>783</v>
      </c>
      <c r="B236" s="32"/>
      <c r="C236" s="51"/>
      <c r="D236" s="162"/>
      <c r="E236" s="148"/>
      <c r="F236" s="155"/>
      <c r="G236" s="148"/>
      <c r="H236" s="148"/>
      <c r="I236" s="112"/>
      <c r="J236" s="109"/>
      <c r="K236" s="109"/>
      <c r="L236" s="169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30.0" customHeight="1">
      <c r="A237" s="79" t="s">
        <v>788</v>
      </c>
      <c r="B237" s="32"/>
      <c r="C237" s="51"/>
      <c r="D237" s="53"/>
      <c r="E237" s="148"/>
      <c r="F237" s="155"/>
      <c r="G237" s="148"/>
      <c r="H237" s="148"/>
      <c r="I237" s="112"/>
      <c r="J237" s="109"/>
      <c r="K237" s="109"/>
      <c r="L237" s="169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30.0" customHeight="1">
      <c r="A238" s="79" t="s">
        <v>794</v>
      </c>
      <c r="B238" s="32"/>
      <c r="C238" s="51"/>
      <c r="D238" s="53"/>
      <c r="E238" s="148"/>
      <c r="F238" s="155"/>
      <c r="G238" s="148"/>
      <c r="H238" s="148"/>
      <c r="I238" s="112"/>
      <c r="J238" s="109"/>
      <c r="K238" s="109"/>
      <c r="L238" s="169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30.0" customHeight="1">
      <c r="A239" s="79" t="s">
        <v>795</v>
      </c>
      <c r="B239" s="32"/>
      <c r="C239" s="51"/>
      <c r="D239" s="53"/>
      <c r="E239" s="148"/>
      <c r="F239" s="155"/>
      <c r="G239" s="148"/>
      <c r="H239" s="148"/>
      <c r="I239" s="112"/>
      <c r="J239" s="109"/>
      <c r="K239" s="109"/>
      <c r="L239" s="169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30.0" customHeight="1">
      <c r="A240" s="79" t="s">
        <v>798</v>
      </c>
      <c r="B240" s="32"/>
      <c r="C240" s="51"/>
      <c r="D240" s="158"/>
      <c r="E240" s="148"/>
      <c r="F240" s="155"/>
      <c r="G240" s="148"/>
      <c r="H240" s="148"/>
      <c r="I240" s="112"/>
      <c r="J240" s="109"/>
      <c r="K240" s="109"/>
      <c r="L240" s="169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30.0" customHeight="1">
      <c r="A241" s="79" t="s">
        <v>802</v>
      </c>
      <c r="B241" s="32"/>
      <c r="C241" s="51"/>
      <c r="D241" s="158"/>
      <c r="E241" s="148"/>
      <c r="F241" s="155"/>
      <c r="G241" s="148"/>
      <c r="H241" s="148"/>
      <c r="I241" s="112"/>
      <c r="J241" s="109"/>
      <c r="K241" s="109"/>
      <c r="L241" s="169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30.0" customHeight="1">
      <c r="A242" s="79" t="s">
        <v>803</v>
      </c>
      <c r="B242" s="32"/>
      <c r="C242" s="51"/>
      <c r="D242" s="157"/>
      <c r="E242" s="148"/>
      <c r="F242" s="155"/>
      <c r="G242" s="148"/>
      <c r="H242" s="148"/>
      <c r="I242" s="112"/>
      <c r="J242" s="109"/>
      <c r="K242" s="109"/>
      <c r="L242" s="169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30.0" customHeight="1">
      <c r="A243" s="79" t="s">
        <v>807</v>
      </c>
      <c r="B243" s="32"/>
      <c r="C243" s="51"/>
      <c r="D243" s="53"/>
      <c r="E243" s="148"/>
      <c r="F243" s="155"/>
      <c r="G243" s="148"/>
      <c r="H243" s="148"/>
      <c r="I243" s="83"/>
      <c r="J243" s="109"/>
      <c r="K243" s="166"/>
      <c r="L243" s="16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30.0" customHeight="1">
      <c r="A244" s="79" t="s">
        <v>811</v>
      </c>
      <c r="B244" s="32"/>
      <c r="C244" s="51"/>
      <c r="D244" s="53"/>
      <c r="E244" s="148"/>
      <c r="F244" s="155"/>
      <c r="G244" s="83"/>
      <c r="H244" s="148"/>
      <c r="I244" s="83"/>
      <c r="J244" s="109"/>
      <c r="K244" s="166"/>
      <c r="L244" s="16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30.0" customHeight="1">
      <c r="A245" s="79" t="s">
        <v>814</v>
      </c>
      <c r="B245" s="32"/>
      <c r="C245" s="51"/>
      <c r="D245" s="53"/>
      <c r="E245" s="148"/>
      <c r="F245" s="155"/>
      <c r="G245" s="83"/>
      <c r="H245" s="148"/>
      <c r="I245" s="83"/>
      <c r="J245" s="109"/>
      <c r="K245" s="166"/>
      <c r="L245" s="16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30.0" customHeight="1">
      <c r="A246" s="79" t="s">
        <v>817</v>
      </c>
      <c r="B246" s="32"/>
      <c r="C246" s="51"/>
      <c r="D246" s="157"/>
      <c r="E246" s="148"/>
      <c r="F246" s="155"/>
      <c r="G246" s="83"/>
      <c r="H246" s="148"/>
      <c r="I246" s="83"/>
      <c r="J246" s="109"/>
      <c r="K246" s="166"/>
      <c r="L246" s="16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30.0" customHeight="1">
      <c r="A247" s="79" t="s">
        <v>820</v>
      </c>
      <c r="B247" s="32"/>
      <c r="C247" s="177"/>
      <c r="D247" s="53"/>
      <c r="E247" s="148"/>
      <c r="F247" s="155"/>
      <c r="G247" s="83"/>
      <c r="H247" s="148"/>
      <c r="I247" s="83"/>
      <c r="J247" s="109"/>
      <c r="K247" s="166"/>
      <c r="L247" s="16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30.0" customHeight="1">
      <c r="A248" s="79" t="s">
        <v>824</v>
      </c>
      <c r="B248" s="32"/>
      <c r="C248" s="51"/>
      <c r="D248" s="53"/>
      <c r="E248" s="148"/>
      <c r="F248" s="155"/>
      <c r="G248" s="83"/>
      <c r="H248" s="148"/>
      <c r="I248" s="83"/>
      <c r="J248" s="109"/>
      <c r="K248" s="166"/>
      <c r="L248" s="16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30.0" customHeight="1">
      <c r="A249" s="79" t="s">
        <v>826</v>
      </c>
      <c r="B249" s="32"/>
      <c r="C249" s="51"/>
      <c r="D249" s="112"/>
      <c r="E249" s="148"/>
      <c r="F249" s="155"/>
      <c r="G249" s="83"/>
      <c r="H249" s="148"/>
      <c r="I249" s="83"/>
      <c r="J249" s="109"/>
      <c r="K249" s="166"/>
      <c r="L249" s="16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30.0" customHeight="1">
      <c r="A250" s="79" t="s">
        <v>828</v>
      </c>
      <c r="B250" s="32"/>
      <c r="C250" s="51"/>
      <c r="D250" s="112"/>
      <c r="E250" s="148"/>
      <c r="F250" s="155"/>
      <c r="G250" s="83"/>
      <c r="H250" s="148"/>
      <c r="I250" s="83"/>
      <c r="J250" s="109"/>
      <c r="K250" s="166"/>
      <c r="L250" s="16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30.0" customHeight="1">
      <c r="A251" s="79" t="s">
        <v>830</v>
      </c>
      <c r="B251" s="32"/>
      <c r="C251" s="51"/>
      <c r="D251" s="53"/>
      <c r="E251" s="148"/>
      <c r="F251" s="155"/>
      <c r="G251" s="83"/>
      <c r="H251" s="148"/>
      <c r="I251" s="83"/>
      <c r="J251" s="109"/>
      <c r="K251" s="166"/>
      <c r="L251" s="16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30.0" customHeight="1">
      <c r="A252" s="79" t="s">
        <v>833</v>
      </c>
      <c r="B252" s="32"/>
      <c r="C252" s="51"/>
      <c r="D252" s="53"/>
      <c r="E252" s="148"/>
      <c r="F252" s="155"/>
      <c r="G252" s="83"/>
      <c r="H252" s="148"/>
      <c r="I252" s="83"/>
      <c r="J252" s="109"/>
      <c r="K252" s="166"/>
      <c r="L252" s="16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30.0" customHeight="1">
      <c r="A253" s="79" t="s">
        <v>836</v>
      </c>
      <c r="B253" s="32"/>
      <c r="C253" s="51"/>
      <c r="D253" s="53"/>
      <c r="E253" s="148"/>
      <c r="F253" s="155"/>
      <c r="G253" s="83"/>
      <c r="H253" s="148"/>
      <c r="I253" s="83"/>
      <c r="J253" s="109"/>
      <c r="K253" s="166"/>
      <c r="L253" s="16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30.0" customHeight="1">
      <c r="A254" s="79" t="s">
        <v>837</v>
      </c>
      <c r="B254" s="32"/>
      <c r="C254" s="51"/>
      <c r="D254" s="53"/>
      <c r="E254" s="148"/>
      <c r="F254" s="155"/>
      <c r="G254" s="83"/>
      <c r="H254" s="148"/>
      <c r="I254" s="83"/>
      <c r="J254" s="109"/>
      <c r="K254" s="166"/>
      <c r="L254" s="16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30.0" customHeight="1">
      <c r="A255" s="79" t="s">
        <v>839</v>
      </c>
      <c r="B255" s="32"/>
      <c r="C255" s="51"/>
      <c r="D255" s="53"/>
      <c r="E255" s="148"/>
      <c r="F255" s="155"/>
      <c r="G255" s="148"/>
      <c r="H255" s="148"/>
      <c r="I255" s="112"/>
      <c r="J255" s="109"/>
      <c r="K255" s="109"/>
      <c r="L255" s="169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30.0" customHeight="1">
      <c r="A256" s="79" t="s">
        <v>1105</v>
      </c>
      <c r="B256" s="32"/>
      <c r="C256" s="51"/>
      <c r="D256" s="88"/>
      <c r="E256" s="148"/>
      <c r="F256" s="155"/>
      <c r="G256" s="148"/>
      <c r="H256" s="148"/>
      <c r="I256" s="112"/>
      <c r="J256" s="109"/>
      <c r="K256" s="109"/>
      <c r="L256" s="169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30.0" customHeight="1">
      <c r="A257" s="79" t="s">
        <v>1109</v>
      </c>
      <c r="B257" s="32"/>
      <c r="C257" s="51"/>
      <c r="D257" s="53"/>
      <c r="E257" s="148"/>
      <c r="F257" s="155"/>
      <c r="G257" s="148"/>
      <c r="H257" s="148"/>
      <c r="I257" s="112"/>
      <c r="J257" s="109"/>
      <c r="K257" s="109"/>
      <c r="L257" s="169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30.0" customHeight="1">
      <c r="A258" s="79" t="s">
        <v>1112</v>
      </c>
      <c r="B258" s="32"/>
      <c r="C258" s="51"/>
      <c r="D258" s="158"/>
      <c r="E258" s="148"/>
      <c r="F258" s="155"/>
      <c r="G258" s="83"/>
      <c r="H258" s="148"/>
      <c r="I258" s="83"/>
      <c r="J258" s="109"/>
      <c r="K258" s="166"/>
      <c r="L258" s="16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30.0" customHeight="1">
      <c r="A259" s="79" t="s">
        <v>1116</v>
      </c>
      <c r="B259" s="32"/>
      <c r="C259" s="51"/>
      <c r="D259" s="53"/>
      <c r="E259" s="148"/>
      <c r="F259" s="155"/>
      <c r="G259" s="83"/>
      <c r="H259" s="148"/>
      <c r="I259" s="83"/>
      <c r="J259" s="109"/>
      <c r="K259" s="166"/>
      <c r="L259" s="16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30.0" customHeight="1">
      <c r="A260" s="79" t="s">
        <v>1118</v>
      </c>
      <c r="B260" s="32"/>
      <c r="C260" s="51"/>
      <c r="D260" s="53"/>
      <c r="E260" s="148"/>
      <c r="F260" s="155"/>
      <c r="G260" s="83"/>
      <c r="H260" s="148"/>
      <c r="I260" s="83"/>
      <c r="J260" s="109"/>
      <c r="K260" s="166"/>
      <c r="L260" s="16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30.0" customHeight="1">
      <c r="A261" s="79" t="s">
        <v>1121</v>
      </c>
      <c r="B261" s="32"/>
      <c r="C261" s="51"/>
      <c r="D261" s="53"/>
      <c r="E261" s="148"/>
      <c r="F261" s="155"/>
      <c r="G261" s="83"/>
      <c r="H261" s="148"/>
      <c r="I261" s="83"/>
      <c r="J261" s="109"/>
      <c r="K261" s="166"/>
      <c r="L261" s="16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30.0" customHeight="1">
      <c r="A262" s="79" t="s">
        <v>1124</v>
      </c>
      <c r="B262" s="32"/>
      <c r="C262" s="51"/>
      <c r="D262" s="53"/>
      <c r="E262" s="148"/>
      <c r="F262" s="155"/>
      <c r="G262" s="83"/>
      <c r="H262" s="148"/>
      <c r="I262" s="83"/>
      <c r="J262" s="109"/>
      <c r="K262" s="166"/>
      <c r="L262" s="16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30.0" customHeight="1">
      <c r="A263" s="79" t="s">
        <v>1127</v>
      </c>
      <c r="B263" s="32"/>
      <c r="C263" s="51"/>
      <c r="D263" s="157"/>
      <c r="E263" s="148"/>
      <c r="F263" s="155"/>
      <c r="G263" s="83"/>
      <c r="H263" s="148"/>
      <c r="I263" s="83"/>
      <c r="J263" s="109"/>
      <c r="K263" s="166"/>
      <c r="L263" s="16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30.0" customHeight="1">
      <c r="A264" s="79" t="s">
        <v>1131</v>
      </c>
      <c r="B264" s="32"/>
      <c r="C264" s="177"/>
      <c r="D264" s="53"/>
      <c r="E264" s="148"/>
      <c r="F264" s="155"/>
      <c r="G264" s="83"/>
      <c r="H264" s="148"/>
      <c r="I264" s="83"/>
      <c r="J264" s="109"/>
      <c r="K264" s="166"/>
      <c r="L264" s="16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30.0" customHeight="1">
      <c r="A265" s="79" t="s">
        <v>1133</v>
      </c>
      <c r="B265" s="32"/>
      <c r="C265" s="51"/>
      <c r="D265" s="53"/>
      <c r="E265" s="148"/>
      <c r="F265" s="155"/>
      <c r="G265" s="83"/>
      <c r="H265" s="148"/>
      <c r="I265" s="83"/>
      <c r="J265" s="109"/>
      <c r="K265" s="166"/>
      <c r="L265" s="16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30.0" customHeight="1">
      <c r="A266" s="79" t="s">
        <v>1137</v>
      </c>
      <c r="B266" s="32"/>
      <c r="C266" s="51"/>
      <c r="D266" s="53"/>
      <c r="E266" s="148"/>
      <c r="F266" s="155"/>
      <c r="G266" s="83"/>
      <c r="H266" s="148"/>
      <c r="I266" s="83"/>
      <c r="J266" s="109"/>
      <c r="K266" s="166"/>
      <c r="L266" s="16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30.0" customHeight="1">
      <c r="A267" s="79" t="s">
        <v>1139</v>
      </c>
      <c r="B267" s="32"/>
      <c r="C267" s="112"/>
      <c r="D267" s="88"/>
      <c r="E267" s="148"/>
      <c r="F267" s="155"/>
      <c r="G267" s="83"/>
      <c r="H267" s="148"/>
      <c r="I267" s="83"/>
      <c r="J267" s="109"/>
      <c r="K267" s="166"/>
      <c r="L267" s="16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30.0" customHeight="1">
      <c r="A268" s="79" t="s">
        <v>1143</v>
      </c>
      <c r="B268" s="32"/>
      <c r="C268" s="51"/>
      <c r="D268" s="88"/>
      <c r="E268" s="148"/>
      <c r="F268" s="155"/>
      <c r="G268" s="186"/>
      <c r="H268" s="148"/>
      <c r="I268" s="83"/>
      <c r="J268" s="109"/>
      <c r="K268" s="166"/>
      <c r="L268" s="83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30.0" customHeight="1">
      <c r="A269" s="79" t="s">
        <v>1145</v>
      </c>
      <c r="B269" s="32"/>
      <c r="C269" s="51"/>
      <c r="D269" s="88"/>
      <c r="E269" s="148"/>
      <c r="F269" s="155"/>
      <c r="G269" s="186"/>
      <c r="H269" s="148"/>
      <c r="I269" s="83"/>
      <c r="J269" s="109"/>
      <c r="K269" s="166"/>
      <c r="L269" s="83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30.0" customHeight="1">
      <c r="A270" s="79" t="s">
        <v>1148</v>
      </c>
      <c r="B270" s="32"/>
      <c r="C270" s="51"/>
      <c r="D270" s="53"/>
      <c r="E270" s="148"/>
      <c r="F270" s="155"/>
      <c r="G270" s="186"/>
      <c r="H270" s="148"/>
      <c r="I270" s="83"/>
      <c r="J270" s="109"/>
      <c r="K270" s="166"/>
      <c r="L270" s="83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30.0" customHeight="1">
      <c r="A271" s="79" t="s">
        <v>1150</v>
      </c>
      <c r="B271" s="32"/>
      <c r="C271" s="51"/>
      <c r="D271" s="53"/>
      <c r="E271" s="148"/>
      <c r="F271" s="155"/>
      <c r="G271" s="186"/>
      <c r="H271" s="148"/>
      <c r="I271" s="83"/>
      <c r="J271" s="109"/>
      <c r="K271" s="166"/>
      <c r="L271" s="83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30.0" customHeight="1">
      <c r="A272" s="79" t="s">
        <v>1152</v>
      </c>
      <c r="B272" s="32"/>
      <c r="C272" s="51"/>
      <c r="D272" s="53"/>
      <c r="E272" s="148"/>
      <c r="F272" s="155"/>
      <c r="G272" s="186"/>
      <c r="H272" s="148"/>
      <c r="I272" s="83"/>
      <c r="J272" s="109"/>
      <c r="K272" s="166"/>
      <c r="L272" s="83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30.0" customHeight="1">
      <c r="A273" s="79" t="s">
        <v>1154</v>
      </c>
      <c r="B273" s="32"/>
      <c r="C273" s="51"/>
      <c r="D273" s="53"/>
      <c r="E273" s="148"/>
      <c r="F273" s="155"/>
      <c r="G273" s="186"/>
      <c r="H273" s="148"/>
      <c r="I273" s="83"/>
      <c r="J273" s="109"/>
      <c r="K273" s="166"/>
      <c r="L273" s="83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30.0" customHeight="1">
      <c r="A274" s="79" t="s">
        <v>1157</v>
      </c>
      <c r="B274" s="32"/>
      <c r="C274" s="51"/>
      <c r="D274" s="53"/>
      <c r="E274" s="148"/>
      <c r="F274" s="155"/>
      <c r="G274" s="148"/>
      <c r="H274" s="148"/>
      <c r="I274" s="112"/>
      <c r="J274" s="109"/>
      <c r="K274" s="109"/>
      <c r="L274" s="148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30.0" customHeight="1">
      <c r="A275" s="79" t="s">
        <v>1160</v>
      </c>
      <c r="B275" s="32"/>
      <c r="C275" s="51"/>
      <c r="D275" s="162"/>
      <c r="E275" s="103"/>
      <c r="F275" s="155"/>
      <c r="G275" s="186"/>
      <c r="H275" s="148"/>
      <c r="I275" s="83"/>
      <c r="J275" s="109"/>
      <c r="K275" s="166"/>
      <c r="L275" s="83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30.0" customHeight="1">
      <c r="A276" s="79" t="s">
        <v>1163</v>
      </c>
      <c r="B276" s="32"/>
      <c r="C276" s="51"/>
      <c r="D276" s="162"/>
      <c r="E276" s="103"/>
      <c r="F276" s="155"/>
      <c r="G276" s="186"/>
      <c r="H276" s="148"/>
      <c r="I276" s="83"/>
      <c r="J276" s="109"/>
      <c r="K276" s="166"/>
      <c r="L276" s="83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30.0" customHeight="1">
      <c r="A277" s="79" t="s">
        <v>1166</v>
      </c>
      <c r="B277" s="32"/>
      <c r="C277" s="51"/>
      <c r="D277" s="158"/>
      <c r="E277" s="148"/>
      <c r="F277" s="155"/>
      <c r="G277" s="186"/>
      <c r="H277" s="148"/>
      <c r="I277" s="83"/>
      <c r="J277" s="109"/>
      <c r="K277" s="166"/>
      <c r="L277" s="83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30.0" customHeight="1">
      <c r="A278" s="79" t="s">
        <v>1169</v>
      </c>
      <c r="B278" s="32"/>
      <c r="C278" s="51"/>
      <c r="D278" s="53"/>
      <c r="E278" s="148"/>
      <c r="F278" s="155"/>
      <c r="G278" s="186"/>
      <c r="H278" s="148"/>
      <c r="I278" s="83"/>
      <c r="J278" s="109"/>
      <c r="K278" s="166"/>
      <c r="L278" s="83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30.0" customHeight="1">
      <c r="A279" s="79" t="s">
        <v>1172</v>
      </c>
      <c r="B279" s="32"/>
      <c r="C279" s="51"/>
      <c r="D279" s="53"/>
      <c r="E279" s="148"/>
      <c r="F279" s="155"/>
      <c r="G279" s="186"/>
      <c r="H279" s="148"/>
      <c r="I279" s="83"/>
      <c r="J279" s="109"/>
      <c r="K279" s="166"/>
      <c r="L279" s="83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30.0" customHeight="1">
      <c r="A280" s="79" t="s">
        <v>1174</v>
      </c>
      <c r="B280" s="32"/>
      <c r="C280" s="51"/>
      <c r="D280" s="53"/>
      <c r="E280" s="148"/>
      <c r="F280" s="155"/>
      <c r="G280" s="186"/>
      <c r="H280" s="148"/>
      <c r="I280" s="83"/>
      <c r="J280" s="109"/>
      <c r="K280" s="166"/>
      <c r="L280" s="83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30.0" customHeight="1">
      <c r="A281" s="79" t="s">
        <v>1177</v>
      </c>
      <c r="B281" s="32"/>
      <c r="C281" s="51"/>
      <c r="D281" s="157"/>
      <c r="E281" s="148"/>
      <c r="F281" s="155"/>
      <c r="G281" s="186"/>
      <c r="H281" s="148"/>
      <c r="I281" s="83"/>
      <c r="J281" s="109"/>
      <c r="K281" s="166"/>
      <c r="L281" s="83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30.0" customHeight="1">
      <c r="A282" s="79" t="s">
        <v>1180</v>
      </c>
      <c r="B282" s="32"/>
      <c r="C282" s="51"/>
      <c r="D282" s="53"/>
      <c r="E282" s="148"/>
      <c r="F282" s="155"/>
      <c r="G282" s="186"/>
      <c r="H282" s="148"/>
      <c r="I282" s="83"/>
      <c r="J282" s="109"/>
      <c r="K282" s="166"/>
      <c r="L282" s="83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30.0" customHeight="1">
      <c r="A283" s="79" t="s">
        <v>1183</v>
      </c>
      <c r="B283" s="32"/>
      <c r="C283" s="51"/>
      <c r="D283" s="53"/>
      <c r="E283" s="148"/>
      <c r="F283" s="155"/>
      <c r="G283" s="186"/>
      <c r="H283" s="148"/>
      <c r="I283" s="83"/>
      <c r="J283" s="109"/>
      <c r="K283" s="166"/>
      <c r="L283" s="83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30.0" customHeight="1">
      <c r="A284" s="79" t="s">
        <v>1188</v>
      </c>
      <c r="B284" s="32"/>
      <c r="C284" s="51"/>
      <c r="D284" s="53"/>
      <c r="E284" s="148"/>
      <c r="F284" s="155"/>
      <c r="G284" s="186"/>
      <c r="H284" s="148"/>
      <c r="I284" s="83"/>
      <c r="J284" s="109"/>
      <c r="K284" s="166"/>
      <c r="L284" s="83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30.0" customHeight="1">
      <c r="A285" s="79" t="s">
        <v>1192</v>
      </c>
      <c r="B285" s="32"/>
      <c r="C285" s="51"/>
      <c r="D285" s="148"/>
      <c r="E285" s="187"/>
      <c r="F285" s="155"/>
      <c r="G285" s="186"/>
      <c r="H285" s="148"/>
      <c r="I285" s="83"/>
      <c r="J285" s="109"/>
      <c r="K285" s="166"/>
      <c r="L285" s="83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30.0" customHeight="1">
      <c r="A286" s="79" t="s">
        <v>1195</v>
      </c>
      <c r="B286" s="32"/>
      <c r="C286" s="51"/>
      <c r="D286" s="148"/>
      <c r="E286" s="187"/>
      <c r="F286" s="155"/>
      <c r="G286" s="186"/>
      <c r="H286" s="148"/>
      <c r="I286" s="83"/>
      <c r="J286" s="109"/>
      <c r="K286" s="166"/>
      <c r="L286" s="83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30.0" customHeight="1">
      <c r="A287" s="79" t="s">
        <v>1197</v>
      </c>
      <c r="B287" s="32"/>
      <c r="C287" s="51"/>
      <c r="D287" s="53"/>
      <c r="E287" s="187"/>
      <c r="F287" s="155"/>
      <c r="G287" s="186"/>
      <c r="H287" s="148"/>
      <c r="I287" s="83"/>
      <c r="J287" s="109"/>
      <c r="K287" s="166"/>
      <c r="L287" s="83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30.0" customHeight="1">
      <c r="A288" s="79" t="s">
        <v>1200</v>
      </c>
      <c r="B288" s="32"/>
      <c r="C288" s="51"/>
      <c r="D288" s="53"/>
      <c r="E288" s="187"/>
      <c r="F288" s="155"/>
      <c r="G288" s="186"/>
      <c r="H288" s="148"/>
      <c r="I288" s="83"/>
      <c r="J288" s="109"/>
      <c r="K288" s="166"/>
      <c r="L288" s="83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30.0" customHeight="1">
      <c r="A289" s="79" t="s">
        <v>1202</v>
      </c>
      <c r="B289" s="32"/>
      <c r="C289" s="51"/>
      <c r="D289" s="53"/>
      <c r="E289" s="187"/>
      <c r="F289" s="155"/>
      <c r="G289" s="186"/>
      <c r="H289" s="148"/>
      <c r="I289" s="83"/>
      <c r="J289" s="109"/>
      <c r="K289" s="166"/>
      <c r="L289" s="83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30.0" customHeight="1">
      <c r="A290" s="79" t="s">
        <v>1204</v>
      </c>
      <c r="B290" s="32"/>
      <c r="C290" s="51"/>
      <c r="D290" s="148"/>
      <c r="E290" s="103"/>
      <c r="F290" s="155"/>
      <c r="G290" s="148"/>
      <c r="H290" s="148"/>
      <c r="I290" s="112"/>
      <c r="J290" s="109"/>
      <c r="K290" s="109"/>
      <c r="L290" s="148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30.0" customHeight="1">
      <c r="A291" s="79" t="s">
        <v>1206</v>
      </c>
      <c r="B291" s="32"/>
      <c r="C291" s="51"/>
      <c r="D291" s="53"/>
      <c r="E291" s="187"/>
      <c r="F291" s="155"/>
      <c r="G291" s="148"/>
      <c r="H291" s="148"/>
      <c r="I291" s="112"/>
      <c r="J291" s="109"/>
      <c r="K291" s="109"/>
      <c r="L291" s="148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30.0" customHeight="1">
      <c r="A292" s="79" t="s">
        <v>1210</v>
      </c>
      <c r="B292" s="32"/>
      <c r="C292" s="51"/>
      <c r="D292" s="157"/>
      <c r="E292" s="148"/>
      <c r="F292" s="155"/>
      <c r="G292" s="148"/>
      <c r="H292" s="148"/>
      <c r="I292" s="112"/>
      <c r="J292" s="109"/>
      <c r="K292" s="109"/>
      <c r="L292" s="148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30.0" customHeight="1">
      <c r="A293" s="79" t="s">
        <v>1213</v>
      </c>
      <c r="B293" s="32"/>
      <c r="C293" s="177"/>
      <c r="D293" s="53"/>
      <c r="E293" s="148"/>
      <c r="F293" s="155"/>
      <c r="G293" s="148"/>
      <c r="H293" s="148"/>
      <c r="I293" s="112"/>
      <c r="J293" s="109"/>
      <c r="K293" s="109"/>
      <c r="L293" s="148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30.0" customHeight="1">
      <c r="A294" s="79" t="s">
        <v>1216</v>
      </c>
      <c r="B294" s="32"/>
      <c r="C294" s="177"/>
      <c r="D294" s="53"/>
      <c r="E294" s="148"/>
      <c r="F294" s="155"/>
      <c r="G294" s="148"/>
      <c r="H294" s="148"/>
      <c r="I294" s="112"/>
      <c r="J294" s="109"/>
      <c r="K294" s="109"/>
      <c r="L294" s="148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30.0" customHeight="1">
      <c r="A295" s="79" t="s">
        <v>1218</v>
      </c>
      <c r="B295" s="32"/>
      <c r="C295" s="51"/>
      <c r="D295" s="53"/>
      <c r="E295" s="148"/>
      <c r="F295" s="155"/>
      <c r="G295" s="148"/>
      <c r="H295" s="148"/>
      <c r="I295" s="112"/>
      <c r="J295" s="109"/>
      <c r="K295" s="109"/>
      <c r="L295" s="148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30.0" customHeight="1">
      <c r="A296" s="79" t="s">
        <v>1221</v>
      </c>
      <c r="B296" s="32"/>
      <c r="C296" s="51"/>
      <c r="D296" s="158"/>
      <c r="E296" s="148"/>
      <c r="F296" s="155"/>
      <c r="G296" s="148"/>
      <c r="H296" s="148"/>
      <c r="I296" s="112"/>
      <c r="J296" s="109"/>
      <c r="K296" s="109"/>
      <c r="L296" s="83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30.0" customHeight="1">
      <c r="A297" s="79" t="s">
        <v>1223</v>
      </c>
      <c r="B297" s="32"/>
      <c r="C297" s="51"/>
      <c r="D297" s="53"/>
      <c r="E297" s="148"/>
      <c r="F297" s="155"/>
      <c r="G297" s="186"/>
      <c r="H297" s="148"/>
      <c r="I297" s="189"/>
      <c r="J297" s="109"/>
      <c r="K297" s="166"/>
      <c r="L297" s="83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30.0" customHeight="1">
      <c r="A298" s="79" t="s">
        <v>1227</v>
      </c>
      <c r="B298" s="32"/>
      <c r="C298" s="51"/>
      <c r="D298" s="53"/>
      <c r="E298" s="148"/>
      <c r="F298" s="155"/>
      <c r="G298" s="190"/>
      <c r="H298" s="148"/>
      <c r="I298" s="191"/>
      <c r="J298" s="139"/>
      <c r="K298" s="192"/>
      <c r="L298" s="193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30.0" customHeight="1">
      <c r="A299" s="79" t="s">
        <v>1231</v>
      </c>
      <c r="B299" s="32"/>
      <c r="C299" s="177"/>
      <c r="D299" s="53"/>
      <c r="E299" s="148"/>
      <c r="F299" s="155"/>
      <c r="G299" s="190"/>
      <c r="H299" s="148"/>
      <c r="I299" s="191"/>
      <c r="J299" s="139"/>
      <c r="K299" s="192"/>
      <c r="L299" s="193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30.0" customHeight="1">
      <c r="A300" s="79" t="s">
        <v>1234</v>
      </c>
      <c r="B300" s="32"/>
      <c r="C300" s="51"/>
      <c r="D300" s="53"/>
      <c r="E300" s="148"/>
      <c r="F300" s="155"/>
      <c r="G300" s="190"/>
      <c r="H300" s="148"/>
      <c r="I300" s="191"/>
      <c r="J300" s="139"/>
      <c r="K300" s="192"/>
      <c r="L300" s="193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30.0" customHeight="1">
      <c r="A301" s="79" t="s">
        <v>1236</v>
      </c>
      <c r="B301" s="32"/>
      <c r="C301" s="51"/>
      <c r="D301" s="53"/>
      <c r="E301" s="148"/>
      <c r="F301" s="155"/>
      <c r="G301" s="190"/>
      <c r="H301" s="148"/>
      <c r="I301" s="191"/>
      <c r="J301" s="139"/>
      <c r="K301" s="192"/>
      <c r="L301" s="193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30.0" customHeight="1">
      <c r="A302" s="79" t="s">
        <v>1240</v>
      </c>
      <c r="B302" s="32"/>
      <c r="C302" s="51"/>
      <c r="D302" s="136"/>
      <c r="E302" s="187"/>
      <c r="F302" s="155"/>
      <c r="G302" s="190"/>
      <c r="H302" s="148"/>
      <c r="I302" s="191"/>
      <c r="J302" s="139"/>
      <c r="K302" s="192"/>
      <c r="L302" s="193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30.0" customHeight="1">
      <c r="A303" s="79" t="s">
        <v>1243</v>
      </c>
      <c r="B303" s="32"/>
      <c r="C303" s="51"/>
      <c r="D303" s="136"/>
      <c r="E303" s="187"/>
      <c r="F303" s="155"/>
      <c r="G303" s="195"/>
      <c r="H303" s="148"/>
      <c r="I303" s="138"/>
      <c r="J303" s="139"/>
      <c r="K303" s="140"/>
      <c r="L303" s="196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30.0" customHeight="1">
      <c r="A304" s="79" t="s">
        <v>1247</v>
      </c>
      <c r="B304" s="32"/>
      <c r="C304" s="51"/>
      <c r="D304" s="53"/>
      <c r="E304" s="187"/>
      <c r="F304" s="155"/>
      <c r="G304" s="195"/>
      <c r="H304" s="148"/>
      <c r="I304" s="138"/>
      <c r="J304" s="139"/>
      <c r="K304" s="140"/>
      <c r="L304" s="196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30.0" customHeight="1">
      <c r="A305" s="79" t="s">
        <v>1249</v>
      </c>
      <c r="B305" s="32"/>
      <c r="C305" s="51"/>
      <c r="D305" s="53"/>
      <c r="E305" s="187"/>
      <c r="F305" s="155"/>
      <c r="G305" s="195"/>
      <c r="H305" s="148"/>
      <c r="I305" s="138"/>
      <c r="J305" s="139"/>
      <c r="K305" s="140"/>
      <c r="L305" s="196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30.0" customHeight="1">
      <c r="A306" s="79" t="s">
        <v>1251</v>
      </c>
      <c r="B306" s="32"/>
      <c r="C306" s="51"/>
      <c r="D306" s="53"/>
      <c r="E306" s="148"/>
      <c r="F306" s="155"/>
      <c r="G306" s="148"/>
      <c r="H306" s="136"/>
      <c r="I306" s="112"/>
      <c r="J306" s="139"/>
      <c r="K306" s="139"/>
      <c r="L306" s="19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30.0" customHeight="1">
      <c r="A307" s="79" t="s">
        <v>1254</v>
      </c>
      <c r="B307" s="32"/>
      <c r="C307" s="51"/>
      <c r="D307" s="53"/>
      <c r="E307" s="148"/>
      <c r="F307" s="155"/>
      <c r="G307" s="148"/>
      <c r="H307" s="136"/>
      <c r="I307" s="112"/>
      <c r="J307" s="139"/>
      <c r="K307" s="139"/>
      <c r="L307" s="19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30.0" customHeight="1">
      <c r="A308" s="79" t="s">
        <v>1257</v>
      </c>
      <c r="B308" s="32"/>
      <c r="C308" s="51"/>
      <c r="D308" s="53"/>
      <c r="E308" s="148"/>
      <c r="F308" s="155"/>
      <c r="G308" s="148"/>
      <c r="H308" s="136"/>
      <c r="I308" s="112"/>
      <c r="J308" s="139"/>
      <c r="K308" s="139"/>
      <c r="L308" s="19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30.0" customHeight="1">
      <c r="A309" s="79" t="s">
        <v>1260</v>
      </c>
      <c r="B309" s="32"/>
      <c r="C309" s="51"/>
      <c r="D309" s="53"/>
      <c r="E309" s="148"/>
      <c r="F309" s="155"/>
      <c r="G309" s="195"/>
      <c r="H309" s="136"/>
      <c r="I309" s="138"/>
      <c r="J309" s="139"/>
      <c r="K309" s="140"/>
      <c r="L309" s="196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30.0" customHeight="1">
      <c r="A310" s="79" t="s">
        <v>1263</v>
      </c>
      <c r="B310" s="32"/>
      <c r="C310" s="51"/>
      <c r="D310" s="158"/>
      <c r="E310" s="148"/>
      <c r="F310" s="155"/>
      <c r="G310" s="195"/>
      <c r="H310" s="136"/>
      <c r="I310" s="138"/>
      <c r="J310" s="139"/>
      <c r="K310" s="140"/>
      <c r="L310" s="196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30.0" customHeight="1">
      <c r="A311" s="79" t="s">
        <v>1265</v>
      </c>
      <c r="B311" s="32"/>
      <c r="C311" s="51"/>
      <c r="D311" s="157"/>
      <c r="E311" s="148"/>
      <c r="F311" s="155"/>
      <c r="G311" s="195"/>
      <c r="H311" s="136"/>
      <c r="I311" s="138"/>
      <c r="J311" s="139"/>
      <c r="K311" s="140"/>
      <c r="L311" s="196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30.0" customHeight="1">
      <c r="A312" s="79" t="s">
        <v>1268</v>
      </c>
      <c r="B312" s="32"/>
      <c r="C312" s="177"/>
      <c r="D312" s="53"/>
      <c r="E312" s="148"/>
      <c r="F312" s="155"/>
      <c r="G312" s="195"/>
      <c r="H312" s="136"/>
      <c r="I312" s="138"/>
      <c r="J312" s="139"/>
      <c r="K312" s="140"/>
      <c r="L312" s="196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30.0" customHeight="1">
      <c r="A313" s="79" t="s">
        <v>1272</v>
      </c>
      <c r="B313" s="32"/>
      <c r="C313" s="51"/>
      <c r="D313" s="53"/>
      <c r="E313" s="148"/>
      <c r="F313" s="155"/>
      <c r="G313" s="195"/>
      <c r="H313" s="136"/>
      <c r="I313" s="138"/>
      <c r="J313" s="139"/>
      <c r="K313" s="140"/>
      <c r="L313" s="196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30.0" customHeight="1">
      <c r="A314" s="79" t="s">
        <v>1274</v>
      </c>
      <c r="B314" s="32"/>
      <c r="C314" s="51"/>
      <c r="D314" s="53"/>
      <c r="E314" s="148"/>
      <c r="F314" s="155"/>
      <c r="G314" s="195"/>
      <c r="H314" s="136"/>
      <c r="I314" s="138"/>
      <c r="J314" s="139"/>
      <c r="K314" s="140"/>
      <c r="L314" s="196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30.0" customHeight="1">
      <c r="A315" s="79" t="s">
        <v>1276</v>
      </c>
      <c r="B315" s="32"/>
      <c r="C315" s="51"/>
      <c r="D315" s="53"/>
      <c r="E315" s="148"/>
      <c r="F315" s="155"/>
      <c r="G315" s="195"/>
      <c r="H315" s="136"/>
      <c r="I315" s="138"/>
      <c r="J315" s="139"/>
      <c r="K315" s="140"/>
      <c r="L315" s="196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30.0" customHeight="1">
      <c r="A316" s="79" t="s">
        <v>1279</v>
      </c>
      <c r="B316" s="32"/>
      <c r="C316" s="51"/>
      <c r="D316" s="136"/>
      <c r="E316" s="199"/>
      <c r="F316" s="155"/>
      <c r="G316" s="195"/>
      <c r="H316" s="136"/>
      <c r="I316" s="138"/>
      <c r="J316" s="139"/>
      <c r="K316" s="140"/>
      <c r="L316" s="196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30.0" customHeight="1">
      <c r="A317" s="79" t="s">
        <v>1282</v>
      </c>
      <c r="B317" s="32"/>
      <c r="C317" s="51"/>
      <c r="D317" s="136"/>
      <c r="E317" s="199"/>
      <c r="F317" s="155"/>
      <c r="G317" s="195"/>
      <c r="H317" s="136"/>
      <c r="I317" s="138"/>
      <c r="J317" s="139"/>
      <c r="K317" s="140"/>
      <c r="L317" s="196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30.0" customHeight="1">
      <c r="A318" s="79" t="s">
        <v>1285</v>
      </c>
      <c r="B318" s="32"/>
      <c r="C318" s="51"/>
      <c r="D318" s="136"/>
      <c r="E318" s="199"/>
      <c r="F318" s="155"/>
      <c r="G318" s="195"/>
      <c r="H318" s="136"/>
      <c r="I318" s="138"/>
      <c r="J318" s="139"/>
      <c r="K318" s="140"/>
      <c r="L318" s="196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30.0" customHeight="1">
      <c r="A319" s="79" t="s">
        <v>1287</v>
      </c>
      <c r="B319" s="32"/>
      <c r="C319" s="51"/>
      <c r="D319" s="53"/>
      <c r="E319" s="199"/>
      <c r="F319" s="155"/>
      <c r="G319" s="195"/>
      <c r="H319" s="136"/>
      <c r="I319" s="138"/>
      <c r="J319" s="139"/>
      <c r="K319" s="140"/>
      <c r="L319" s="196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30.0" customHeight="1">
      <c r="A320" s="79" t="s">
        <v>1290</v>
      </c>
      <c r="B320" s="32"/>
      <c r="C320" s="51"/>
      <c r="D320" s="53"/>
      <c r="E320" s="199"/>
      <c r="F320" s="155"/>
      <c r="G320" s="195"/>
      <c r="H320" s="136"/>
      <c r="I320" s="138"/>
      <c r="J320" s="139"/>
      <c r="K320" s="140"/>
      <c r="L320" s="196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30.0" customHeight="1">
      <c r="A321" s="79" t="s">
        <v>1293</v>
      </c>
      <c r="B321" s="32"/>
      <c r="C321" s="51"/>
      <c r="D321" s="53"/>
      <c r="E321" s="199"/>
      <c r="F321" s="155"/>
      <c r="G321" s="195"/>
      <c r="H321" s="136"/>
      <c r="I321" s="138"/>
      <c r="J321" s="139"/>
      <c r="K321" s="140"/>
      <c r="L321" s="196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30.0" customHeight="1">
      <c r="A322" s="79" t="s">
        <v>1295</v>
      </c>
      <c r="B322" s="32"/>
      <c r="C322" s="51"/>
      <c r="D322" s="53"/>
      <c r="E322" s="199"/>
      <c r="F322" s="155"/>
      <c r="G322" s="148"/>
      <c r="H322" s="136"/>
      <c r="I322" s="112"/>
      <c r="J322" s="139"/>
      <c r="K322" s="139"/>
      <c r="L322" s="19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30.0" customHeight="1">
      <c r="A323" s="79" t="s">
        <v>1296</v>
      </c>
      <c r="B323" s="32"/>
      <c r="C323" s="51"/>
      <c r="D323" s="53"/>
      <c r="E323" s="199"/>
      <c r="F323" s="155"/>
      <c r="G323" s="148"/>
      <c r="H323" s="205"/>
      <c r="I323" s="112"/>
      <c r="J323" s="206"/>
      <c r="K323" s="139"/>
      <c r="L323" s="19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30.0" customHeight="1">
      <c r="A324" s="79" t="s">
        <v>1298</v>
      </c>
      <c r="B324" s="32"/>
      <c r="C324" s="51"/>
      <c r="D324" s="53"/>
      <c r="E324" s="148"/>
      <c r="F324" s="155"/>
      <c r="G324" s="195"/>
      <c r="H324" s="136"/>
      <c r="I324" s="205"/>
      <c r="J324" s="139"/>
      <c r="K324" s="140"/>
      <c r="L324" s="196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30.0" customHeight="1">
      <c r="A325" s="79" t="s">
        <v>1301</v>
      </c>
      <c r="B325" s="32"/>
      <c r="C325" s="51"/>
      <c r="D325" s="53"/>
      <c r="E325" s="148"/>
      <c r="F325" s="155"/>
      <c r="G325" s="195"/>
      <c r="H325" s="136"/>
      <c r="I325" s="205"/>
      <c r="J325" s="139"/>
      <c r="K325" s="140"/>
      <c r="L325" s="196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30.0" customHeight="1">
      <c r="A326" s="79" t="s">
        <v>1304</v>
      </c>
      <c r="B326" s="32"/>
      <c r="C326" s="51"/>
      <c r="D326" s="53"/>
      <c r="E326" s="148"/>
      <c r="F326" s="155"/>
      <c r="G326" s="195"/>
      <c r="H326" s="136"/>
      <c r="I326" s="205"/>
      <c r="J326" s="139"/>
      <c r="K326" s="140"/>
      <c r="L326" s="196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30.0" customHeight="1">
      <c r="A327" s="79" t="s">
        <v>1307</v>
      </c>
      <c r="B327" s="32"/>
      <c r="C327" s="51"/>
      <c r="D327" s="53"/>
      <c r="E327" s="148"/>
      <c r="F327" s="155"/>
      <c r="G327" s="195"/>
      <c r="H327" s="136"/>
      <c r="I327" s="205"/>
      <c r="J327" s="139"/>
      <c r="K327" s="140"/>
      <c r="L327" s="196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30.0" customHeight="1">
      <c r="A328" s="79" t="s">
        <v>1309</v>
      </c>
      <c r="B328" s="32"/>
      <c r="C328" s="51"/>
      <c r="D328" s="157"/>
      <c r="E328" s="148"/>
      <c r="F328" s="155"/>
      <c r="G328" s="195"/>
      <c r="H328" s="148"/>
      <c r="I328" s="138"/>
      <c r="J328" s="139"/>
      <c r="K328" s="140"/>
      <c r="L328" s="196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30.0" customHeight="1">
      <c r="A329" s="79" t="s">
        <v>1314</v>
      </c>
      <c r="B329" s="32"/>
      <c r="C329" s="210"/>
      <c r="D329" s="53"/>
      <c r="E329" s="148"/>
      <c r="F329" s="155"/>
      <c r="G329" s="195"/>
      <c r="H329" s="136"/>
      <c r="I329" s="138"/>
      <c r="J329" s="139"/>
      <c r="K329" s="140"/>
      <c r="L329" s="196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30.0" customHeight="1">
      <c r="A330" s="79" t="s">
        <v>1317</v>
      </c>
      <c r="B330" s="32"/>
      <c r="C330" s="177"/>
      <c r="D330" s="53"/>
      <c r="E330" s="148"/>
      <c r="F330" s="155"/>
      <c r="G330" s="195"/>
      <c r="H330" s="211"/>
      <c r="I330" s="138"/>
      <c r="J330" s="139"/>
      <c r="K330" s="140"/>
      <c r="L330" s="196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30.0" customHeight="1">
      <c r="A331" s="79" t="s">
        <v>1320</v>
      </c>
      <c r="B331" s="32"/>
      <c r="C331" s="51"/>
      <c r="D331" s="53"/>
      <c r="E331" s="148"/>
      <c r="F331" s="155"/>
      <c r="G331" s="195"/>
      <c r="H331" s="136"/>
      <c r="I331" s="191"/>
      <c r="J331" s="139"/>
      <c r="K331" s="140"/>
      <c r="L331" s="196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30.0" customHeight="1">
      <c r="A332" s="79" t="s">
        <v>1324</v>
      </c>
      <c r="B332" s="32"/>
      <c r="C332" s="51"/>
      <c r="D332" s="53"/>
      <c r="E332" s="148"/>
      <c r="F332" s="155"/>
      <c r="G332" s="195"/>
      <c r="H332" s="136"/>
      <c r="I332" s="191"/>
      <c r="J332" s="139"/>
      <c r="K332" s="140"/>
      <c r="L332" s="196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30.0" customHeight="1">
      <c r="A333" s="79" t="s">
        <v>1326</v>
      </c>
      <c r="B333" s="32"/>
      <c r="C333" s="51"/>
      <c r="D333" s="53"/>
      <c r="E333" s="148"/>
      <c r="F333" s="155"/>
      <c r="G333" s="195"/>
      <c r="H333" s="136"/>
      <c r="I333" s="191"/>
      <c r="J333" s="139"/>
      <c r="K333" s="140"/>
      <c r="L333" s="196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30.0" customHeight="1">
      <c r="A334" s="79" t="s">
        <v>1329</v>
      </c>
      <c r="B334" s="32"/>
      <c r="C334" s="51"/>
      <c r="D334" s="88"/>
      <c r="E334" s="199"/>
      <c r="F334" s="155"/>
      <c r="G334" s="195"/>
      <c r="H334" s="136"/>
      <c r="I334" s="191"/>
      <c r="J334" s="139"/>
      <c r="K334" s="140"/>
      <c r="L334" s="196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30.0" customHeight="1">
      <c r="A335" s="79" t="s">
        <v>1332</v>
      </c>
      <c r="B335" s="32"/>
      <c r="C335" s="51"/>
      <c r="D335" s="88"/>
      <c r="E335" s="199"/>
      <c r="F335" s="155"/>
      <c r="G335" s="195"/>
      <c r="H335" s="136"/>
      <c r="I335" s="191"/>
      <c r="J335" s="139"/>
      <c r="K335" s="140"/>
      <c r="L335" s="196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30.0" customHeight="1">
      <c r="A336" s="79" t="s">
        <v>1335</v>
      </c>
      <c r="B336" s="32"/>
      <c r="C336" s="51"/>
      <c r="D336" s="53"/>
      <c r="E336" s="199"/>
      <c r="F336" s="155"/>
      <c r="G336" s="195"/>
      <c r="H336" s="136"/>
      <c r="I336" s="191"/>
      <c r="J336" s="139"/>
      <c r="K336" s="140"/>
      <c r="L336" s="196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30.0" customHeight="1">
      <c r="A337" s="79" t="s">
        <v>1337</v>
      </c>
      <c r="B337" s="32"/>
      <c r="C337" s="51"/>
      <c r="D337" s="53"/>
      <c r="E337" s="199"/>
      <c r="F337" s="155"/>
      <c r="G337" s="195"/>
      <c r="H337" s="136"/>
      <c r="I337" s="191"/>
      <c r="J337" s="139"/>
      <c r="K337" s="140"/>
      <c r="L337" s="196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30.0" customHeight="1">
      <c r="A338" s="79" t="s">
        <v>1340</v>
      </c>
      <c r="B338" s="32"/>
      <c r="C338" s="51"/>
      <c r="D338" s="53"/>
      <c r="E338" s="199"/>
      <c r="F338" s="155"/>
      <c r="G338" s="195"/>
      <c r="H338" s="136"/>
      <c r="I338" s="191"/>
      <c r="J338" s="139"/>
      <c r="K338" s="140"/>
      <c r="L338" s="196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30.0" customHeight="1">
      <c r="A339" s="79" t="s">
        <v>1343</v>
      </c>
      <c r="B339" s="32"/>
      <c r="C339" s="51"/>
      <c r="D339" s="158"/>
      <c r="E339" s="148"/>
      <c r="F339" s="155"/>
      <c r="G339" s="195"/>
      <c r="H339" s="136"/>
      <c r="I339" s="191"/>
      <c r="J339" s="139"/>
      <c r="K339" s="140"/>
      <c r="L339" s="196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30.0" customHeight="1">
      <c r="A340" s="79" t="s">
        <v>1346</v>
      </c>
      <c r="B340" s="32"/>
      <c r="C340" s="212"/>
      <c r="D340" s="212"/>
      <c r="E340" s="195"/>
      <c r="F340" s="155"/>
      <c r="G340" s="148"/>
      <c r="H340" s="136"/>
      <c r="I340" s="112"/>
      <c r="J340" s="139"/>
      <c r="K340" s="139"/>
      <c r="L340" s="19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30.0" customHeight="1">
      <c r="A341" s="79" t="s">
        <v>1350</v>
      </c>
      <c r="B341" s="32"/>
      <c r="C341" s="51"/>
      <c r="D341" s="53"/>
      <c r="E341" s="148"/>
      <c r="F341" s="155"/>
      <c r="G341" s="148"/>
      <c r="H341" s="136"/>
      <c r="I341" s="112"/>
      <c r="J341" s="139"/>
      <c r="K341" s="139"/>
      <c r="L341" s="19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30.0" customHeight="1">
      <c r="A342" s="79" t="s">
        <v>1351</v>
      </c>
      <c r="B342" s="32"/>
      <c r="C342" s="51"/>
      <c r="D342" s="53"/>
      <c r="E342" s="148"/>
      <c r="F342" s="155"/>
      <c r="G342" s="148"/>
      <c r="H342" s="136"/>
      <c r="I342" s="112"/>
      <c r="J342" s="109"/>
      <c r="K342" s="139"/>
      <c r="L342" s="19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30.0" customHeight="1">
      <c r="A343" s="79" t="s">
        <v>1355</v>
      </c>
      <c r="B343" s="32"/>
      <c r="C343" s="51"/>
      <c r="D343" s="88"/>
      <c r="E343" s="199"/>
      <c r="F343" s="155"/>
      <c r="G343" s="136"/>
      <c r="H343" s="136"/>
      <c r="I343" s="112"/>
      <c r="J343" s="109"/>
      <c r="K343" s="139"/>
      <c r="L343" s="19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30.0" customHeight="1">
      <c r="A344" s="79" t="s">
        <v>1357</v>
      </c>
      <c r="B344" s="32"/>
      <c r="C344" s="51"/>
      <c r="D344" s="158"/>
      <c r="E344" s="148"/>
      <c r="F344" s="155"/>
      <c r="G344" s="195"/>
      <c r="H344" s="136"/>
      <c r="I344" s="191"/>
      <c r="J344" s="139"/>
      <c r="K344" s="140"/>
      <c r="L344" s="196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30.0" customHeight="1">
      <c r="A345" s="79" t="s">
        <v>1359</v>
      </c>
      <c r="B345" s="32"/>
      <c r="C345" s="51"/>
      <c r="D345" s="53"/>
      <c r="E345" s="148"/>
      <c r="F345" s="155"/>
      <c r="G345" s="195"/>
      <c r="H345" s="136"/>
      <c r="I345" s="138"/>
      <c r="J345" s="139"/>
      <c r="K345" s="140"/>
      <c r="L345" s="196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30.0" customHeight="1">
      <c r="A346" s="79" t="s">
        <v>1362</v>
      </c>
      <c r="B346" s="32"/>
      <c r="C346" s="51"/>
      <c r="D346" s="53"/>
      <c r="E346" s="148"/>
      <c r="F346" s="155"/>
      <c r="G346" s="195"/>
      <c r="H346" s="136"/>
      <c r="I346" s="138"/>
      <c r="J346" s="139"/>
      <c r="K346" s="140"/>
      <c r="L346" s="196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30.0" customHeight="1">
      <c r="A347" s="79" t="s">
        <v>1365</v>
      </c>
      <c r="B347" s="32"/>
      <c r="C347" s="51"/>
      <c r="D347" s="53"/>
      <c r="E347" s="148"/>
      <c r="F347" s="155"/>
      <c r="G347" s="195"/>
      <c r="H347" s="136"/>
      <c r="I347" s="138"/>
      <c r="J347" s="139"/>
      <c r="K347" s="140"/>
      <c r="L347" s="196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30.0" customHeight="1">
      <c r="A348" s="79" t="s">
        <v>1368</v>
      </c>
      <c r="B348" s="32"/>
      <c r="C348" s="51"/>
      <c r="D348" s="157"/>
      <c r="E348" s="148"/>
      <c r="F348" s="155"/>
      <c r="G348" s="195"/>
      <c r="H348" s="136"/>
      <c r="I348" s="205"/>
      <c r="J348" s="139"/>
      <c r="K348" s="140"/>
      <c r="L348" s="196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30.0" customHeight="1">
      <c r="A349" s="79" t="s">
        <v>1371</v>
      </c>
      <c r="B349" s="32"/>
      <c r="C349" s="177"/>
      <c r="D349" s="53"/>
      <c r="E349" s="148"/>
      <c r="F349" s="155"/>
      <c r="G349" s="195"/>
      <c r="H349" s="136"/>
      <c r="I349" s="205"/>
      <c r="J349" s="139"/>
      <c r="K349" s="140"/>
      <c r="L349" s="196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30.0" customHeight="1">
      <c r="A350" s="79" t="s">
        <v>1374</v>
      </c>
      <c r="B350" s="32"/>
      <c r="C350" s="51"/>
      <c r="D350" s="53"/>
      <c r="E350" s="148"/>
      <c r="F350" s="155"/>
      <c r="G350" s="195"/>
      <c r="H350" s="136"/>
      <c r="I350" s="205"/>
      <c r="J350" s="139"/>
      <c r="K350" s="140"/>
      <c r="L350" s="196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30.0" customHeight="1">
      <c r="A351" s="79" t="s">
        <v>1377</v>
      </c>
      <c r="B351" s="32"/>
      <c r="C351" s="51"/>
      <c r="D351" s="88"/>
      <c r="E351" s="199"/>
      <c r="F351" s="155"/>
      <c r="G351" s="195"/>
      <c r="H351" s="136"/>
      <c r="I351" s="205"/>
      <c r="J351" s="139"/>
      <c r="K351" s="140"/>
      <c r="L351" s="196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30.0" customHeight="1">
      <c r="A352" s="79" t="s">
        <v>1380</v>
      </c>
      <c r="B352" s="32"/>
      <c r="C352" s="51"/>
      <c r="D352" s="88"/>
      <c r="E352" s="199"/>
      <c r="F352" s="155"/>
      <c r="G352" s="195"/>
      <c r="H352" s="136"/>
      <c r="I352" s="205"/>
      <c r="J352" s="139"/>
      <c r="K352" s="140"/>
      <c r="L352" s="196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30.0" customHeight="1">
      <c r="A353" s="79" t="s">
        <v>1382</v>
      </c>
      <c r="B353" s="32"/>
      <c r="C353" s="51"/>
      <c r="D353" s="53"/>
      <c r="E353" s="199"/>
      <c r="F353" s="155"/>
      <c r="G353" s="195"/>
      <c r="H353" s="136"/>
      <c r="I353" s="205"/>
      <c r="J353" s="139"/>
      <c r="K353" s="140"/>
      <c r="L353" s="196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30.0" customHeight="1">
      <c r="A354" s="79" t="s">
        <v>1387</v>
      </c>
      <c r="B354" s="32"/>
      <c r="C354" s="51"/>
      <c r="D354" s="53"/>
      <c r="E354" s="199"/>
      <c r="F354" s="155"/>
      <c r="G354" s="195"/>
      <c r="H354" s="136"/>
      <c r="I354" s="205"/>
      <c r="J354" s="139"/>
      <c r="K354" s="140"/>
      <c r="L354" s="196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30.0" customHeight="1">
      <c r="A355" s="79" t="s">
        <v>1390</v>
      </c>
      <c r="B355" s="32"/>
      <c r="C355" s="51"/>
      <c r="D355" s="53"/>
      <c r="E355" s="199"/>
      <c r="F355" s="155"/>
      <c r="G355" s="195"/>
      <c r="H355" s="136"/>
      <c r="I355" s="205"/>
      <c r="J355" s="139"/>
      <c r="K355" s="140"/>
      <c r="L355" s="196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30.0" customHeight="1">
      <c r="A356" s="79" t="s">
        <v>1394</v>
      </c>
      <c r="B356" s="32"/>
      <c r="C356" s="51"/>
      <c r="D356" s="53"/>
      <c r="E356" s="148"/>
      <c r="F356" s="155"/>
      <c r="G356" s="148"/>
      <c r="H356" s="136"/>
      <c r="I356" s="112"/>
      <c r="J356" s="139"/>
      <c r="K356" s="139"/>
      <c r="L356" s="19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30.0" customHeight="1">
      <c r="A357" s="79" t="s">
        <v>1397</v>
      </c>
      <c r="B357" s="32"/>
      <c r="C357" s="51"/>
      <c r="D357" s="53"/>
      <c r="E357" s="148"/>
      <c r="F357" s="155"/>
      <c r="G357" s="148"/>
      <c r="H357" s="136"/>
      <c r="I357" s="112"/>
      <c r="J357" s="139"/>
      <c r="K357" s="139"/>
      <c r="L357" s="19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30.0" customHeight="1">
      <c r="A358" s="79" t="s">
        <v>1400</v>
      </c>
      <c r="B358" s="32"/>
      <c r="C358" s="177"/>
      <c r="D358" s="53"/>
      <c r="E358" s="148"/>
      <c r="F358" s="155"/>
      <c r="G358" s="148"/>
      <c r="H358" s="148"/>
      <c r="I358" s="112"/>
      <c r="J358" s="139"/>
      <c r="K358" s="139"/>
      <c r="L358" s="148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30.0" customHeight="1">
      <c r="A359" s="79" t="s">
        <v>1402</v>
      </c>
      <c r="B359" s="32"/>
      <c r="C359" s="51"/>
      <c r="D359" s="158"/>
      <c r="E359" s="148"/>
      <c r="F359" s="155"/>
      <c r="G359" s="148"/>
      <c r="H359" s="148"/>
      <c r="I359" s="112"/>
      <c r="J359" s="139"/>
      <c r="K359" s="139"/>
      <c r="L359" s="19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30.0" customHeight="1">
      <c r="A360" s="79" t="s">
        <v>1404</v>
      </c>
      <c r="B360" s="32"/>
      <c r="C360" s="51"/>
      <c r="D360" s="53"/>
      <c r="E360" s="148"/>
      <c r="F360" s="155"/>
      <c r="G360" s="195"/>
      <c r="H360" s="136"/>
      <c r="I360" s="205"/>
      <c r="J360" s="139"/>
      <c r="K360" s="140"/>
      <c r="L360" s="196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30.0" customHeight="1">
      <c r="A361" s="79" t="s">
        <v>1405</v>
      </c>
      <c r="B361" s="32"/>
      <c r="C361" s="51"/>
      <c r="D361" s="53"/>
      <c r="E361" s="148"/>
      <c r="F361" s="155"/>
      <c r="G361" s="195"/>
      <c r="H361" s="136"/>
      <c r="I361" s="205"/>
      <c r="J361" s="139"/>
      <c r="K361" s="140"/>
      <c r="L361" s="196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30.0" customHeight="1">
      <c r="A362" s="79" t="s">
        <v>1409</v>
      </c>
      <c r="B362" s="32"/>
      <c r="C362" s="51"/>
      <c r="D362" s="53"/>
      <c r="E362" s="148"/>
      <c r="F362" s="155"/>
      <c r="G362" s="195"/>
      <c r="H362" s="148"/>
      <c r="I362" s="205"/>
      <c r="J362" s="139"/>
      <c r="K362" s="140"/>
      <c r="L362" s="196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30.0" customHeight="1">
      <c r="A363" s="79" t="s">
        <v>1411</v>
      </c>
      <c r="B363" s="32"/>
      <c r="C363" s="51"/>
      <c r="D363" s="157"/>
      <c r="E363" s="148"/>
      <c r="F363" s="155"/>
      <c r="G363" s="195"/>
      <c r="H363" s="136"/>
      <c r="I363" s="205"/>
      <c r="J363" s="139"/>
      <c r="K363" s="140"/>
      <c r="L363" s="196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30.0" customHeight="1">
      <c r="A364" s="79" t="s">
        <v>1413</v>
      </c>
      <c r="B364" s="32"/>
      <c r="C364" s="177"/>
      <c r="D364" s="53"/>
      <c r="E364" s="148"/>
      <c r="F364" s="155"/>
      <c r="G364" s="195"/>
      <c r="H364" s="136"/>
      <c r="I364" s="205"/>
      <c r="J364" s="139"/>
      <c r="K364" s="140"/>
      <c r="L364" s="196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30.0" customHeight="1">
      <c r="A365" s="79" t="s">
        <v>1415</v>
      </c>
      <c r="B365" s="32"/>
      <c r="C365" s="51"/>
      <c r="D365" s="53"/>
      <c r="E365" s="148"/>
      <c r="F365" s="155"/>
      <c r="G365" s="195"/>
      <c r="H365" s="136"/>
      <c r="I365" s="205"/>
      <c r="J365" s="139"/>
      <c r="K365" s="140"/>
      <c r="L365" s="196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30.0" customHeight="1">
      <c r="A366" s="79" t="s">
        <v>1418</v>
      </c>
      <c r="B366" s="32"/>
      <c r="C366" s="51"/>
      <c r="D366" s="88"/>
      <c r="E366" s="199"/>
      <c r="F366" s="155"/>
      <c r="G366" s="195"/>
      <c r="H366" s="136"/>
      <c r="I366" s="205"/>
      <c r="J366" s="139"/>
      <c r="K366" s="140"/>
      <c r="L366" s="196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30.0" customHeight="1">
      <c r="A367" s="79" t="s">
        <v>1423</v>
      </c>
      <c r="B367" s="32"/>
      <c r="C367" s="51"/>
      <c r="D367" s="53"/>
      <c r="E367" s="199"/>
      <c r="F367" s="155"/>
      <c r="G367" s="195"/>
      <c r="H367" s="148"/>
      <c r="I367" s="205"/>
      <c r="J367" s="139"/>
      <c r="K367" s="140"/>
      <c r="L367" s="196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30.0" customHeight="1">
      <c r="A368" s="79" t="s">
        <v>1425</v>
      </c>
      <c r="B368" s="32"/>
      <c r="C368" s="51"/>
      <c r="D368" s="53"/>
      <c r="E368" s="199"/>
      <c r="F368" s="155"/>
      <c r="G368" s="195"/>
      <c r="H368" s="136"/>
      <c r="I368" s="205"/>
      <c r="J368" s="139"/>
      <c r="K368" s="140"/>
      <c r="L368" s="196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30.0" customHeight="1">
      <c r="A369" s="79" t="s">
        <v>1428</v>
      </c>
      <c r="B369" s="32"/>
      <c r="C369" s="51"/>
      <c r="D369" s="53"/>
      <c r="E369" s="199"/>
      <c r="F369" s="155"/>
      <c r="G369" s="195"/>
      <c r="H369" s="136"/>
      <c r="I369" s="205"/>
      <c r="J369" s="139"/>
      <c r="K369" s="140"/>
      <c r="L369" s="196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30.0" customHeight="1">
      <c r="A370" s="79" t="s">
        <v>1431</v>
      </c>
      <c r="B370" s="32"/>
      <c r="C370" s="51"/>
      <c r="D370" s="162"/>
      <c r="E370" s="148"/>
      <c r="F370" s="155"/>
      <c r="G370" s="136"/>
      <c r="H370" s="136"/>
      <c r="I370" s="112"/>
      <c r="J370" s="139"/>
      <c r="K370" s="139"/>
      <c r="L370" s="19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30.0" customHeight="1">
      <c r="A371" s="79" t="s">
        <v>1434</v>
      </c>
      <c r="B371" s="32"/>
      <c r="C371" s="51"/>
      <c r="D371" s="158"/>
      <c r="E371" s="148"/>
      <c r="F371" s="155"/>
      <c r="G371" s="148"/>
      <c r="H371" s="136"/>
      <c r="I371" s="112"/>
      <c r="J371" s="139"/>
      <c r="K371" s="139"/>
      <c r="L371" s="19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30.0" customHeight="1">
      <c r="A372" s="79" t="s">
        <v>1438</v>
      </c>
      <c r="B372" s="32"/>
      <c r="C372" s="51"/>
      <c r="D372" s="158"/>
      <c r="E372" s="148"/>
      <c r="F372" s="155"/>
      <c r="G372" s="148"/>
      <c r="H372" s="148"/>
      <c r="I372" s="112"/>
      <c r="J372" s="139"/>
      <c r="K372" s="139"/>
      <c r="L372" s="19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30.0" customHeight="1">
      <c r="A373" s="79" t="s">
        <v>1444</v>
      </c>
      <c r="B373" s="32"/>
      <c r="C373" s="51"/>
      <c r="D373" s="53"/>
      <c r="E373" s="148"/>
      <c r="F373" s="155"/>
      <c r="G373" s="148"/>
      <c r="H373" s="148"/>
      <c r="I373" s="112"/>
      <c r="J373" s="139"/>
      <c r="K373" s="139"/>
      <c r="L373" s="169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30.0" customHeight="1">
      <c r="A374" s="79" t="s">
        <v>1446</v>
      </c>
      <c r="B374" s="32"/>
      <c r="C374" s="51"/>
      <c r="D374" s="158"/>
      <c r="E374" s="148"/>
      <c r="F374" s="155"/>
      <c r="G374" s="195"/>
      <c r="H374" s="136"/>
      <c r="I374" s="205"/>
      <c r="J374" s="139"/>
      <c r="K374" s="140"/>
      <c r="L374" s="196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30.0" customHeight="1">
      <c r="A375" s="79" t="s">
        <v>1451</v>
      </c>
      <c r="B375" s="32"/>
      <c r="C375" s="51"/>
      <c r="D375" s="53"/>
      <c r="E375" s="148"/>
      <c r="F375" s="155"/>
      <c r="G375" s="195"/>
      <c r="H375" s="136"/>
      <c r="I375" s="112"/>
      <c r="J375" s="139"/>
      <c r="K375" s="140"/>
      <c r="L375" s="196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30.0" customHeight="1">
      <c r="A376" s="79" t="s">
        <v>1456</v>
      </c>
      <c r="B376" s="32"/>
      <c r="C376" s="51"/>
      <c r="D376" s="53"/>
      <c r="E376" s="148"/>
      <c r="F376" s="155"/>
      <c r="G376" s="195"/>
      <c r="H376" s="136"/>
      <c r="I376" s="205"/>
      <c r="J376" s="139"/>
      <c r="K376" s="140"/>
      <c r="L376" s="196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30.0" customHeight="1">
      <c r="A377" s="79" t="s">
        <v>1461</v>
      </c>
      <c r="B377" s="32"/>
      <c r="C377" s="51"/>
      <c r="D377" s="53"/>
      <c r="E377" s="148"/>
      <c r="F377" s="155"/>
      <c r="G377" s="195"/>
      <c r="H377" s="136"/>
      <c r="I377" s="205"/>
      <c r="J377" s="139"/>
      <c r="K377" s="140"/>
      <c r="L377" s="196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30.0" customHeight="1">
      <c r="A378" s="79" t="s">
        <v>1464</v>
      </c>
      <c r="B378" s="32"/>
      <c r="C378" s="51"/>
      <c r="D378" s="53"/>
      <c r="E378" s="148"/>
      <c r="F378" s="155"/>
      <c r="G378" s="195"/>
      <c r="H378" s="136"/>
      <c r="I378" s="205"/>
      <c r="J378" s="139"/>
      <c r="K378" s="140"/>
      <c r="L378" s="196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30.0" customHeight="1">
      <c r="A379" s="79" t="s">
        <v>1468</v>
      </c>
      <c r="B379" s="32"/>
      <c r="C379" s="51"/>
      <c r="D379" s="53"/>
      <c r="E379" s="148"/>
      <c r="F379" s="155"/>
      <c r="G379" s="195"/>
      <c r="H379" s="136"/>
      <c r="I379" s="205"/>
      <c r="J379" s="139"/>
      <c r="K379" s="140"/>
      <c r="L379" s="196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30.0" customHeight="1">
      <c r="A380" s="79" t="s">
        <v>1471</v>
      </c>
      <c r="B380" s="32"/>
      <c r="C380" s="51"/>
      <c r="D380" s="53"/>
      <c r="E380" s="148"/>
      <c r="F380" s="155"/>
      <c r="G380" s="195"/>
      <c r="H380" s="136"/>
      <c r="I380" s="205"/>
      <c r="J380" s="139"/>
      <c r="K380" s="140"/>
      <c r="L380" s="196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30.0" customHeight="1">
      <c r="A381" s="79" t="s">
        <v>1473</v>
      </c>
      <c r="B381" s="32"/>
      <c r="C381" s="51"/>
      <c r="D381" s="53"/>
      <c r="E381" s="148"/>
      <c r="F381" s="155"/>
      <c r="G381" s="195"/>
      <c r="H381" s="136"/>
      <c r="I381" s="205"/>
      <c r="J381" s="139"/>
      <c r="K381" s="140"/>
      <c r="L381" s="196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30.0" customHeight="1">
      <c r="A382" s="79" t="s">
        <v>1478</v>
      </c>
      <c r="B382" s="32"/>
      <c r="C382" s="51"/>
      <c r="D382" s="88"/>
      <c r="E382" s="199"/>
      <c r="F382" s="155"/>
      <c r="G382" s="195"/>
      <c r="H382" s="136"/>
      <c r="I382" s="205"/>
      <c r="J382" s="139"/>
      <c r="K382" s="140"/>
      <c r="L382" s="196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30.0" customHeight="1">
      <c r="A383" s="79" t="s">
        <v>1480</v>
      </c>
      <c r="B383" s="32"/>
      <c r="C383" s="51"/>
      <c r="D383" s="88"/>
      <c r="E383" s="199"/>
      <c r="F383" s="155"/>
      <c r="G383" s="195"/>
      <c r="H383" s="136"/>
      <c r="I383" s="205"/>
      <c r="J383" s="139"/>
      <c r="K383" s="140"/>
      <c r="L383" s="196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30.0" customHeight="1">
      <c r="A384" s="79" t="s">
        <v>1483</v>
      </c>
      <c r="B384" s="32"/>
      <c r="C384" s="51"/>
      <c r="D384" s="53"/>
      <c r="E384" s="199"/>
      <c r="F384" s="155"/>
      <c r="G384" s="195"/>
      <c r="H384" s="136"/>
      <c r="I384" s="205"/>
      <c r="J384" s="139"/>
      <c r="K384" s="140"/>
      <c r="L384" s="196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30.0" customHeight="1">
      <c r="A385" s="79" t="s">
        <v>1486</v>
      </c>
      <c r="B385" s="32"/>
      <c r="C385" s="51"/>
      <c r="D385" s="53"/>
      <c r="E385" s="199"/>
      <c r="F385" s="155"/>
      <c r="G385" s="195"/>
      <c r="H385" s="136"/>
      <c r="I385" s="205"/>
      <c r="J385" s="139"/>
      <c r="K385" s="140"/>
      <c r="L385" s="196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30.0" customHeight="1">
      <c r="A386" s="79" t="s">
        <v>1489</v>
      </c>
      <c r="B386" s="32"/>
      <c r="C386" s="51"/>
      <c r="D386" s="53"/>
      <c r="E386" s="199"/>
      <c r="F386" s="155"/>
      <c r="G386" s="195"/>
      <c r="H386" s="136"/>
      <c r="I386" s="205"/>
      <c r="J386" s="139"/>
      <c r="K386" s="140"/>
      <c r="L386" s="196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30.0" customHeight="1">
      <c r="A387" s="79" t="s">
        <v>1493</v>
      </c>
      <c r="B387" s="32"/>
      <c r="C387" s="51"/>
      <c r="D387" s="53"/>
      <c r="E387" s="199"/>
      <c r="F387" s="155"/>
      <c r="G387" s="195"/>
      <c r="H387" s="136"/>
      <c r="I387" s="205"/>
      <c r="J387" s="139"/>
      <c r="K387" s="140"/>
      <c r="L387" s="196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30.0" customHeight="1">
      <c r="A388" s="79" t="s">
        <v>1497</v>
      </c>
      <c r="B388" s="32"/>
      <c r="C388" s="51"/>
      <c r="D388" s="53"/>
      <c r="E388" s="199"/>
      <c r="F388" s="155"/>
      <c r="G388" s="195"/>
      <c r="H388" s="136"/>
      <c r="I388" s="205"/>
      <c r="J388" s="139"/>
      <c r="K388" s="140"/>
      <c r="L388" s="196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30.0" customHeight="1">
      <c r="A389" s="79" t="s">
        <v>1500</v>
      </c>
      <c r="B389" s="32"/>
      <c r="C389" s="51"/>
      <c r="D389" s="53"/>
      <c r="E389" s="199"/>
      <c r="F389" s="155"/>
      <c r="G389" s="148"/>
      <c r="H389" s="136"/>
      <c r="I389" s="112"/>
      <c r="J389" s="139"/>
      <c r="K389" s="139"/>
      <c r="L389" s="19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30.0" customHeight="1">
      <c r="A390" s="79" t="s">
        <v>1505</v>
      </c>
      <c r="B390" s="32"/>
      <c r="C390" s="177"/>
      <c r="D390" s="53"/>
      <c r="E390" s="148"/>
      <c r="F390" s="155"/>
      <c r="G390" s="136"/>
      <c r="H390" s="136"/>
      <c r="I390" s="112"/>
      <c r="J390" s="139"/>
      <c r="K390" s="139"/>
      <c r="L390" s="19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30.0" customHeight="1">
      <c r="A391" s="79" t="s">
        <v>1509</v>
      </c>
      <c r="B391" s="32"/>
      <c r="C391" s="51"/>
      <c r="D391" s="53"/>
      <c r="E391" s="148"/>
      <c r="F391" s="155"/>
      <c r="G391" s="148"/>
      <c r="H391" s="136"/>
      <c r="I391" s="112"/>
      <c r="J391" s="139"/>
      <c r="K391" s="139"/>
      <c r="L391" s="19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30.0" customHeight="1">
      <c r="A392" s="79" t="s">
        <v>1513</v>
      </c>
      <c r="B392" s="32"/>
      <c r="C392" s="51"/>
      <c r="D392" s="53"/>
      <c r="E392" s="148"/>
      <c r="F392" s="155"/>
      <c r="G392" s="136"/>
      <c r="H392" s="136"/>
      <c r="I392" s="112"/>
      <c r="J392" s="139"/>
      <c r="K392" s="139"/>
      <c r="L392" s="19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30.0" customHeight="1">
      <c r="A393" s="79" t="s">
        <v>1516</v>
      </c>
      <c r="B393" s="219"/>
      <c r="C393" s="220"/>
      <c r="D393" s="135"/>
      <c r="E393" s="195"/>
      <c r="F393" s="221"/>
      <c r="G393" s="195"/>
      <c r="H393" s="138"/>
      <c r="I393" s="138"/>
      <c r="J393" s="222"/>
      <c r="K393" s="140"/>
      <c r="L393" s="196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30.0" customHeight="1">
      <c r="A394" s="79" t="s">
        <v>1521</v>
      </c>
      <c r="B394" s="219"/>
      <c r="C394" s="220"/>
      <c r="D394" s="135"/>
      <c r="E394" s="195"/>
      <c r="F394" s="221"/>
      <c r="G394" s="195"/>
      <c r="H394" s="138"/>
      <c r="I394" s="138"/>
      <c r="J394" s="222"/>
      <c r="K394" s="140"/>
      <c r="L394" s="196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30.0" customHeight="1">
      <c r="A395" s="79" t="s">
        <v>1525</v>
      </c>
      <c r="B395" s="219"/>
      <c r="C395" s="220"/>
      <c r="D395" s="135"/>
      <c r="E395" s="195"/>
      <c r="F395" s="221"/>
      <c r="G395" s="195"/>
      <c r="H395" s="138"/>
      <c r="I395" s="138"/>
      <c r="J395" s="222"/>
      <c r="K395" s="140"/>
      <c r="L395" s="196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30.0" customHeight="1">
      <c r="A396" s="79" t="s">
        <v>1528</v>
      </c>
      <c r="B396" s="219"/>
      <c r="C396" s="220"/>
      <c r="D396" s="135"/>
      <c r="E396" s="195"/>
      <c r="F396" s="221"/>
      <c r="G396" s="195"/>
      <c r="H396" s="138"/>
      <c r="I396" s="138"/>
      <c r="J396" s="222"/>
      <c r="K396" s="140"/>
      <c r="L396" s="196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30.0" customHeight="1">
      <c r="A397" s="79" t="s">
        <v>1530</v>
      </c>
      <c r="B397" s="219"/>
      <c r="C397" s="135"/>
      <c r="D397" s="135"/>
      <c r="E397" s="195"/>
      <c r="F397" s="221"/>
      <c r="G397" s="195"/>
      <c r="H397" s="138"/>
      <c r="I397" s="138"/>
      <c r="J397" s="222"/>
      <c r="K397" s="140"/>
      <c r="L397" s="196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30.0" customHeight="1">
      <c r="A398" s="79" t="s">
        <v>1533</v>
      </c>
      <c r="B398" s="219"/>
      <c r="C398" s="135"/>
      <c r="D398" s="135"/>
      <c r="E398" s="195"/>
      <c r="F398" s="221"/>
      <c r="G398" s="195"/>
      <c r="H398" s="138"/>
      <c r="I398" s="138"/>
      <c r="J398" s="222"/>
      <c r="K398" s="140"/>
      <c r="L398" s="196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30.0" customHeight="1">
      <c r="A399" s="79" t="s">
        <v>1541</v>
      </c>
      <c r="B399" s="219"/>
      <c r="C399" s="135"/>
      <c r="D399" s="135"/>
      <c r="E399" s="195"/>
      <c r="F399" s="221"/>
      <c r="G399" s="195"/>
      <c r="H399" s="138"/>
      <c r="I399" s="138"/>
      <c r="J399" s="222"/>
      <c r="K399" s="140"/>
      <c r="L399" s="196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30.0" customHeight="1">
      <c r="A400" s="79" t="s">
        <v>1544</v>
      </c>
      <c r="B400" s="219"/>
      <c r="C400" s="135"/>
      <c r="D400" s="135"/>
      <c r="E400" s="195"/>
      <c r="F400" s="221"/>
      <c r="G400" s="195"/>
      <c r="H400" s="138"/>
      <c r="I400" s="138"/>
      <c r="J400" s="222"/>
      <c r="K400" s="140"/>
      <c r="L400" s="196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30.0" customHeight="1">
      <c r="A401" s="79" t="s">
        <v>1547</v>
      </c>
      <c r="B401" s="219"/>
      <c r="C401" s="135"/>
      <c r="D401" s="135"/>
      <c r="E401" s="195"/>
      <c r="F401" s="221"/>
      <c r="G401" s="195"/>
      <c r="H401" s="138"/>
      <c r="I401" s="138"/>
      <c r="J401" s="222"/>
      <c r="K401" s="140"/>
      <c r="L401" s="196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30.0" customHeight="1">
      <c r="A402" s="79" t="s">
        <v>1549</v>
      </c>
      <c r="B402" s="219"/>
      <c r="C402" s="135"/>
      <c r="D402" s="135"/>
      <c r="E402" s="195"/>
      <c r="F402" s="221"/>
      <c r="G402" s="195"/>
      <c r="H402" s="138"/>
      <c r="I402" s="138"/>
      <c r="J402" s="222"/>
      <c r="K402" s="140"/>
      <c r="L402" s="196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30.0" customHeight="1">
      <c r="A403" s="79" t="s">
        <v>1551</v>
      </c>
      <c r="B403" s="219"/>
      <c r="C403" s="135"/>
      <c r="D403" s="135"/>
      <c r="E403" s="195"/>
      <c r="F403" s="221"/>
      <c r="G403" s="195"/>
      <c r="H403" s="138"/>
      <c r="I403" s="138"/>
      <c r="J403" s="222"/>
      <c r="K403" s="140"/>
      <c r="L403" s="196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30.0" customHeight="1">
      <c r="A404" s="79" t="s">
        <v>1555</v>
      </c>
      <c r="B404" s="219"/>
      <c r="C404" s="135"/>
      <c r="D404" s="135"/>
      <c r="E404" s="195"/>
      <c r="F404" s="221"/>
      <c r="G404" s="195"/>
      <c r="H404" s="138"/>
      <c r="I404" s="138"/>
      <c r="J404" s="222"/>
      <c r="K404" s="140"/>
      <c r="L404" s="196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30.0" customHeight="1">
      <c r="A405" s="79" t="s">
        <v>1559</v>
      </c>
      <c r="B405" s="219"/>
      <c r="C405" s="135"/>
      <c r="D405" s="135"/>
      <c r="E405" s="195"/>
      <c r="F405" s="221"/>
      <c r="G405" s="195"/>
      <c r="H405" s="138"/>
      <c r="I405" s="138"/>
      <c r="J405" s="222"/>
      <c r="K405" s="140"/>
      <c r="L405" s="196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30.0" customHeight="1">
      <c r="A406" s="79" t="s">
        <v>1563</v>
      </c>
      <c r="B406" s="219"/>
      <c r="C406" s="135"/>
      <c r="D406" s="135"/>
      <c r="E406" s="195"/>
      <c r="F406" s="221"/>
      <c r="G406" s="195"/>
      <c r="H406" s="138"/>
      <c r="I406" s="138"/>
      <c r="J406" s="222"/>
      <c r="K406" s="140"/>
      <c r="L406" s="196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30.0" customHeight="1">
      <c r="A407" s="79" t="s">
        <v>1564</v>
      </c>
      <c r="B407" s="219"/>
      <c r="C407" s="135"/>
      <c r="D407" s="135"/>
      <c r="E407" s="195"/>
      <c r="F407" s="221"/>
      <c r="G407" s="195"/>
      <c r="H407" s="138"/>
      <c r="I407" s="138"/>
      <c r="J407" s="222"/>
      <c r="K407" s="140"/>
      <c r="L407" s="196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30.0" customHeight="1">
      <c r="A408" s="79" t="s">
        <v>1567</v>
      </c>
      <c r="B408" s="219"/>
      <c r="C408" s="135"/>
      <c r="D408" s="135"/>
      <c r="E408" s="195"/>
      <c r="F408" s="221"/>
      <c r="G408" s="195"/>
      <c r="H408" s="138"/>
      <c r="I408" s="138"/>
      <c r="J408" s="222"/>
      <c r="K408" s="140"/>
      <c r="L408" s="196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30.0" customHeight="1">
      <c r="A409" s="79" t="s">
        <v>1570</v>
      </c>
      <c r="B409" s="219"/>
      <c r="C409" s="135"/>
      <c r="D409" s="135"/>
      <c r="E409" s="195"/>
      <c r="F409" s="221"/>
      <c r="G409" s="195"/>
      <c r="H409" s="138"/>
      <c r="I409" s="138"/>
      <c r="J409" s="222"/>
      <c r="K409" s="140"/>
      <c r="L409" s="196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30.0" customHeight="1">
      <c r="A410" s="79" t="s">
        <v>1572</v>
      </c>
      <c r="B410" s="219"/>
      <c r="C410" s="135"/>
      <c r="D410" s="135"/>
      <c r="E410" s="195"/>
      <c r="F410" s="221"/>
      <c r="G410" s="195"/>
      <c r="H410" s="138"/>
      <c r="I410" s="138"/>
      <c r="J410" s="222"/>
      <c r="K410" s="140"/>
      <c r="L410" s="196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30.0" customHeight="1">
      <c r="A411" s="79" t="s">
        <v>1577</v>
      </c>
      <c r="B411" s="219"/>
      <c r="C411" s="135"/>
      <c r="D411" s="135"/>
      <c r="E411" s="195"/>
      <c r="F411" s="221"/>
      <c r="G411" s="195"/>
      <c r="H411" s="138"/>
      <c r="I411" s="138"/>
      <c r="J411" s="222"/>
      <c r="K411" s="140"/>
      <c r="L411" s="196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30.0" customHeight="1">
      <c r="A412" s="79" t="s">
        <v>1580</v>
      </c>
      <c r="B412" s="219"/>
      <c r="C412" s="135"/>
      <c r="D412" s="135"/>
      <c r="E412" s="195"/>
      <c r="F412" s="221"/>
      <c r="G412" s="195"/>
      <c r="H412" s="138"/>
      <c r="I412" s="138"/>
      <c r="J412" s="222"/>
      <c r="K412" s="140"/>
      <c r="L412" s="196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30.0" customHeight="1">
      <c r="A413" s="79" t="s">
        <v>1583</v>
      </c>
      <c r="B413" s="219"/>
      <c r="C413" s="135"/>
      <c r="D413" s="135"/>
      <c r="E413" s="195"/>
      <c r="F413" s="221"/>
      <c r="G413" s="195"/>
      <c r="H413" s="138"/>
      <c r="I413" s="138"/>
      <c r="J413" s="222"/>
      <c r="K413" s="140"/>
      <c r="L413" s="196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30.0" customHeight="1">
      <c r="A414" s="79" t="s">
        <v>1584</v>
      </c>
      <c r="B414" s="219"/>
      <c r="C414" s="135"/>
      <c r="D414" s="135"/>
      <c r="E414" s="195"/>
      <c r="F414" s="221"/>
      <c r="G414" s="195"/>
      <c r="H414" s="138"/>
      <c r="I414" s="138"/>
      <c r="J414" s="222"/>
      <c r="K414" s="140"/>
      <c r="L414" s="196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30.0" customHeight="1">
      <c r="A415" s="79" t="s">
        <v>1586</v>
      </c>
      <c r="B415" s="219"/>
      <c r="C415" s="135"/>
      <c r="D415" s="135"/>
      <c r="E415" s="195"/>
      <c r="F415" s="221"/>
      <c r="G415" s="195"/>
      <c r="H415" s="138"/>
      <c r="I415" s="138"/>
      <c r="J415" s="222"/>
      <c r="K415" s="140"/>
      <c r="L415" s="196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30.0" customHeight="1">
      <c r="A416" s="79" t="s">
        <v>1589</v>
      </c>
      <c r="B416" s="219"/>
      <c r="C416" s="135"/>
      <c r="D416" s="135"/>
      <c r="E416" s="195"/>
      <c r="F416" s="221"/>
      <c r="G416" s="195"/>
      <c r="H416" s="138"/>
      <c r="I416" s="138"/>
      <c r="J416" s="222"/>
      <c r="K416" s="140"/>
      <c r="L416" s="196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30.0" customHeight="1">
      <c r="A417" s="79" t="s">
        <v>1593</v>
      </c>
      <c r="B417" s="219"/>
      <c r="C417" s="135"/>
      <c r="D417" s="135"/>
      <c r="E417" s="195"/>
      <c r="F417" s="221"/>
      <c r="G417" s="195"/>
      <c r="H417" s="138"/>
      <c r="I417" s="138"/>
      <c r="J417" s="222"/>
      <c r="K417" s="140"/>
      <c r="L417" s="196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30.0" customHeight="1">
      <c r="A418" s="79" t="s">
        <v>1596</v>
      </c>
      <c r="B418" s="219"/>
      <c r="C418" s="135"/>
      <c r="D418" s="135"/>
      <c r="E418" s="195"/>
      <c r="F418" s="221"/>
      <c r="G418" s="195"/>
      <c r="H418" s="138"/>
      <c r="I418" s="138"/>
      <c r="J418" s="222"/>
      <c r="K418" s="140"/>
      <c r="L418" s="196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30.0" customHeight="1">
      <c r="A419" s="79" t="s">
        <v>1601</v>
      </c>
      <c r="B419" s="219"/>
      <c r="C419" s="135"/>
      <c r="D419" s="135"/>
      <c r="E419" s="195"/>
      <c r="F419" s="221"/>
      <c r="G419" s="195"/>
      <c r="H419" s="138"/>
      <c r="I419" s="138"/>
      <c r="J419" s="222"/>
      <c r="K419" s="140"/>
      <c r="L419" s="196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30.0" customHeight="1">
      <c r="A420" s="79" t="s">
        <v>1603</v>
      </c>
      <c r="B420" s="219"/>
      <c r="C420" s="135"/>
      <c r="D420" s="135"/>
      <c r="E420" s="195"/>
      <c r="F420" s="221"/>
      <c r="G420" s="195"/>
      <c r="H420" s="138"/>
      <c r="I420" s="138"/>
      <c r="J420" s="222"/>
      <c r="K420" s="140"/>
      <c r="L420" s="196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30.0" customHeight="1">
      <c r="A421" s="79" t="s">
        <v>1606</v>
      </c>
      <c r="B421" s="219"/>
      <c r="C421" s="131"/>
      <c r="D421" s="131"/>
      <c r="E421" s="63"/>
      <c r="F421" s="223"/>
      <c r="G421" s="63"/>
      <c r="H421" s="133"/>
      <c r="I421" s="133"/>
      <c r="J421" s="224"/>
      <c r="K421" s="70"/>
      <c r="L421" s="72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30.0" customHeight="1">
      <c r="A422" s="79" t="s">
        <v>1610</v>
      </c>
      <c r="B422" s="219"/>
      <c r="C422" s="131"/>
      <c r="D422" s="131"/>
      <c r="E422" s="63"/>
      <c r="F422" s="223"/>
      <c r="G422" s="63"/>
      <c r="H422" s="133"/>
      <c r="I422" s="133"/>
      <c r="J422" s="224"/>
      <c r="K422" s="70"/>
      <c r="L422" s="72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30.0" customHeight="1">
      <c r="A423" s="79" t="s">
        <v>1613</v>
      </c>
      <c r="B423" s="219"/>
      <c r="C423" s="131"/>
      <c r="D423" s="131"/>
      <c r="E423" s="63"/>
      <c r="F423" s="223"/>
      <c r="G423" s="63"/>
      <c r="H423" s="133"/>
      <c r="I423" s="133"/>
      <c r="J423" s="224"/>
      <c r="K423" s="70"/>
      <c r="L423" s="72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30.0" customHeight="1">
      <c r="A424" s="79" t="s">
        <v>1617</v>
      </c>
      <c r="B424" s="219"/>
      <c r="C424" s="131"/>
      <c r="D424" s="131"/>
      <c r="E424" s="63"/>
      <c r="F424" s="223"/>
      <c r="G424" s="63"/>
      <c r="H424" s="133"/>
      <c r="I424" s="133"/>
      <c r="J424" s="224"/>
      <c r="K424" s="70"/>
      <c r="L424" s="72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30.0" customHeight="1">
      <c r="A425" s="79" t="s">
        <v>1620</v>
      </c>
      <c r="B425" s="219"/>
      <c r="C425" s="131"/>
      <c r="D425" s="131"/>
      <c r="E425" s="63"/>
      <c r="F425" s="223"/>
      <c r="G425" s="63"/>
      <c r="H425" s="133"/>
      <c r="I425" s="133"/>
      <c r="J425" s="224"/>
      <c r="K425" s="70"/>
      <c r="L425" s="72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30.0" customHeight="1">
      <c r="A426" s="79" t="s">
        <v>1623</v>
      </c>
      <c r="B426" s="219"/>
      <c r="C426" s="131"/>
      <c r="D426" s="131"/>
      <c r="E426" s="63"/>
      <c r="F426" s="223"/>
      <c r="G426" s="63"/>
      <c r="H426" s="133"/>
      <c r="I426" s="133"/>
      <c r="J426" s="224"/>
      <c r="K426" s="70"/>
      <c r="L426" s="72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30.0" customHeight="1">
      <c r="A427" s="79" t="s">
        <v>1626</v>
      </c>
      <c r="B427" s="219"/>
      <c r="C427" s="131"/>
      <c r="D427" s="131"/>
      <c r="E427" s="63"/>
      <c r="F427" s="223"/>
      <c r="G427" s="63"/>
      <c r="H427" s="133"/>
      <c r="I427" s="133"/>
      <c r="J427" s="224"/>
      <c r="K427" s="70"/>
      <c r="L427" s="72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30.0" customHeight="1">
      <c r="A428" s="79" t="s">
        <v>1629</v>
      </c>
      <c r="B428" s="219"/>
      <c r="C428" s="131"/>
      <c r="D428" s="131"/>
      <c r="E428" s="63"/>
      <c r="F428" s="223"/>
      <c r="G428" s="63"/>
      <c r="H428" s="133"/>
      <c r="I428" s="133"/>
      <c r="J428" s="224"/>
      <c r="K428" s="70"/>
      <c r="L428" s="72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30.0" customHeight="1">
      <c r="A429" s="79" t="s">
        <v>1631</v>
      </c>
      <c r="B429" s="219"/>
      <c r="C429" s="131"/>
      <c r="D429" s="131"/>
      <c r="E429" s="63"/>
      <c r="F429" s="223"/>
      <c r="G429" s="63"/>
      <c r="H429" s="133"/>
      <c r="I429" s="133"/>
      <c r="J429" s="224"/>
      <c r="K429" s="70"/>
      <c r="L429" s="72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30.0" customHeight="1">
      <c r="A430" s="79" t="s">
        <v>1635</v>
      </c>
      <c r="B430" s="219"/>
      <c r="C430" s="131"/>
      <c r="D430" s="131"/>
      <c r="E430" s="63"/>
      <c r="F430" s="223"/>
      <c r="G430" s="63"/>
      <c r="H430" s="133"/>
      <c r="I430" s="133"/>
      <c r="J430" s="224"/>
      <c r="K430" s="70"/>
      <c r="L430" s="72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30.0" customHeight="1">
      <c r="A431" s="79" t="s">
        <v>1637</v>
      </c>
      <c r="B431" s="219"/>
      <c r="C431" s="131"/>
      <c r="D431" s="131"/>
      <c r="E431" s="63"/>
      <c r="F431" s="223"/>
      <c r="G431" s="63"/>
      <c r="H431" s="133"/>
      <c r="I431" s="133"/>
      <c r="J431" s="224"/>
      <c r="K431" s="70"/>
      <c r="L431" s="72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30.0" customHeight="1">
      <c r="A432" s="79" t="s">
        <v>1639</v>
      </c>
      <c r="B432" s="219"/>
      <c r="C432" s="131"/>
      <c r="D432" s="131"/>
      <c r="E432" s="63"/>
      <c r="F432" s="223"/>
      <c r="G432" s="63"/>
      <c r="H432" s="133"/>
      <c r="I432" s="133"/>
      <c r="J432" s="224"/>
      <c r="K432" s="70"/>
      <c r="L432" s="72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30.0" customHeight="1">
      <c r="A433" s="79" t="s">
        <v>1646</v>
      </c>
      <c r="B433" s="219"/>
      <c r="C433" s="131"/>
      <c r="D433" s="131"/>
      <c r="E433" s="63"/>
      <c r="F433" s="223"/>
      <c r="G433" s="63"/>
      <c r="H433" s="133"/>
      <c r="I433" s="133"/>
      <c r="J433" s="224"/>
      <c r="K433" s="70"/>
      <c r="L433" s="72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30.0" customHeight="1">
      <c r="A434" s="79" t="s">
        <v>1649</v>
      </c>
      <c r="B434" s="219"/>
      <c r="C434" s="131"/>
      <c r="D434" s="131"/>
      <c r="E434" s="63"/>
      <c r="F434" s="223"/>
      <c r="G434" s="63"/>
      <c r="H434" s="133"/>
      <c r="I434" s="133"/>
      <c r="J434" s="224"/>
      <c r="K434" s="70"/>
      <c r="L434" s="72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30.0" customHeight="1">
      <c r="A435" s="79" t="s">
        <v>1652</v>
      </c>
      <c r="B435" s="225"/>
      <c r="C435" s="226"/>
      <c r="D435" s="226"/>
      <c r="E435" s="227"/>
      <c r="F435" s="228"/>
      <c r="G435" s="227"/>
      <c r="H435" s="229"/>
      <c r="I435" s="229"/>
      <c r="J435" s="230"/>
      <c r="K435" s="231"/>
      <c r="L435" s="232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30.0" customHeight="1">
      <c r="A436" s="79" t="s">
        <v>1654</v>
      </c>
      <c r="B436" s="225"/>
      <c r="C436" s="226"/>
      <c r="D436" s="226"/>
      <c r="E436" s="227"/>
      <c r="F436" s="228"/>
      <c r="G436" s="227"/>
      <c r="H436" s="229"/>
      <c r="I436" s="229"/>
      <c r="J436" s="230"/>
      <c r="K436" s="231"/>
      <c r="L436" s="232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30.0" customHeight="1">
      <c r="A437" s="79" t="s">
        <v>1656</v>
      </c>
      <c r="B437" s="225"/>
      <c r="C437" s="226"/>
      <c r="D437" s="226"/>
      <c r="E437" s="227"/>
      <c r="F437" s="228"/>
      <c r="G437" s="227"/>
      <c r="H437" s="229"/>
      <c r="I437" s="229"/>
      <c r="J437" s="230"/>
      <c r="K437" s="231"/>
      <c r="L437" s="232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30.0" customHeight="1">
      <c r="A438" s="79" t="s">
        <v>1658</v>
      </c>
      <c r="B438" s="225"/>
      <c r="C438" s="226"/>
      <c r="D438" s="226"/>
      <c r="E438" s="227"/>
      <c r="F438" s="228"/>
      <c r="G438" s="227"/>
      <c r="H438" s="229"/>
      <c r="I438" s="229"/>
      <c r="J438" s="230"/>
      <c r="K438" s="231"/>
      <c r="L438" s="232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30.0" customHeight="1">
      <c r="A439" s="79" t="s">
        <v>1661</v>
      </c>
      <c r="B439" s="225"/>
      <c r="C439" s="226"/>
      <c r="D439" s="226"/>
      <c r="E439" s="227"/>
      <c r="F439" s="228"/>
      <c r="G439" s="227"/>
      <c r="H439" s="229"/>
      <c r="I439" s="229"/>
      <c r="J439" s="230"/>
      <c r="K439" s="231"/>
      <c r="L439" s="232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30.0" customHeight="1">
      <c r="A440" s="79" t="s">
        <v>1665</v>
      </c>
      <c r="B440" s="225"/>
      <c r="C440" s="226"/>
      <c r="D440" s="226"/>
      <c r="E440" s="227"/>
      <c r="F440" s="228"/>
      <c r="G440" s="227"/>
      <c r="H440" s="229"/>
      <c r="I440" s="229"/>
      <c r="J440" s="230"/>
      <c r="K440" s="231"/>
      <c r="L440" s="232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30.0" customHeight="1">
      <c r="A441" s="79" t="s">
        <v>1668</v>
      </c>
      <c r="B441" s="225"/>
      <c r="C441" s="226"/>
      <c r="D441" s="226"/>
      <c r="E441" s="227"/>
      <c r="F441" s="228"/>
      <c r="G441" s="227"/>
      <c r="H441" s="229"/>
      <c r="I441" s="229"/>
      <c r="J441" s="230"/>
      <c r="K441" s="231"/>
      <c r="L441" s="232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30.0" customHeight="1">
      <c r="A442" s="79" t="s">
        <v>1672</v>
      </c>
      <c r="B442" s="225"/>
      <c r="C442" s="226"/>
      <c r="D442" s="226"/>
      <c r="E442" s="227"/>
      <c r="F442" s="228"/>
      <c r="G442" s="227"/>
      <c r="H442" s="229"/>
      <c r="I442" s="229"/>
      <c r="J442" s="230"/>
      <c r="K442" s="231"/>
      <c r="L442" s="232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30.0" customHeight="1">
      <c r="A443" s="79" t="s">
        <v>1676</v>
      </c>
      <c r="B443" s="225"/>
      <c r="C443" s="226"/>
      <c r="D443" s="226"/>
      <c r="E443" s="227"/>
      <c r="F443" s="228"/>
      <c r="G443" s="227"/>
      <c r="H443" s="229"/>
      <c r="I443" s="229"/>
      <c r="J443" s="230"/>
      <c r="K443" s="231"/>
      <c r="L443" s="232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30.0" customHeight="1">
      <c r="A444" s="79" t="s">
        <v>1679</v>
      </c>
      <c r="B444" s="225"/>
      <c r="C444" s="226"/>
      <c r="D444" s="226"/>
      <c r="E444" s="227"/>
      <c r="F444" s="228"/>
      <c r="G444" s="227"/>
      <c r="H444" s="229"/>
      <c r="I444" s="229"/>
      <c r="J444" s="230"/>
      <c r="K444" s="231"/>
      <c r="L444" s="232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30.0" customHeight="1">
      <c r="A445" s="79" t="s">
        <v>1683</v>
      </c>
      <c r="B445" s="225"/>
      <c r="C445" s="226"/>
      <c r="D445" s="226"/>
      <c r="E445" s="227"/>
      <c r="F445" s="228"/>
      <c r="G445" s="227"/>
      <c r="H445" s="229"/>
      <c r="I445" s="229"/>
      <c r="J445" s="230"/>
      <c r="K445" s="231"/>
      <c r="L445" s="232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30.0" customHeight="1">
      <c r="A446" s="79" t="s">
        <v>1686</v>
      </c>
      <c r="B446" s="225"/>
      <c r="C446" s="226"/>
      <c r="D446" s="226"/>
      <c r="E446" s="227"/>
      <c r="F446" s="228"/>
      <c r="G446" s="227"/>
      <c r="H446" s="229"/>
      <c r="I446" s="229"/>
      <c r="J446" s="230"/>
      <c r="K446" s="231"/>
      <c r="L446" s="232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30.0" customHeight="1">
      <c r="A447" s="79" t="s">
        <v>1687</v>
      </c>
      <c r="B447" s="225"/>
      <c r="C447" s="226"/>
      <c r="D447" s="226"/>
      <c r="E447" s="227"/>
      <c r="F447" s="228"/>
      <c r="G447" s="227"/>
      <c r="H447" s="229"/>
      <c r="I447" s="229"/>
      <c r="J447" s="230"/>
      <c r="K447" s="231"/>
      <c r="L447" s="232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30.0" customHeight="1">
      <c r="A448" s="79" t="s">
        <v>1690</v>
      </c>
      <c r="B448" s="225"/>
      <c r="C448" s="226"/>
      <c r="D448" s="226"/>
      <c r="E448" s="227"/>
      <c r="F448" s="228"/>
      <c r="G448" s="227"/>
      <c r="H448" s="229"/>
      <c r="I448" s="229"/>
      <c r="J448" s="230"/>
      <c r="K448" s="231"/>
      <c r="L448" s="232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30.0" customHeight="1">
      <c r="A449" s="79" t="s">
        <v>1692</v>
      </c>
      <c r="B449" s="225"/>
      <c r="C449" s="226"/>
      <c r="D449" s="226"/>
      <c r="E449" s="227"/>
      <c r="F449" s="228"/>
      <c r="G449" s="227"/>
      <c r="H449" s="229"/>
      <c r="I449" s="229"/>
      <c r="J449" s="230"/>
      <c r="K449" s="231"/>
      <c r="L449" s="232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30.0" customHeight="1">
      <c r="A450" s="79" t="s">
        <v>1696</v>
      </c>
      <c r="B450" s="225"/>
      <c r="C450" s="226"/>
      <c r="D450" s="226"/>
      <c r="E450" s="227"/>
      <c r="F450" s="228"/>
      <c r="G450" s="227"/>
      <c r="H450" s="229"/>
      <c r="I450" s="229"/>
      <c r="J450" s="230"/>
      <c r="K450" s="231"/>
      <c r="L450" s="232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30.0" customHeight="1">
      <c r="A451" s="79" t="s">
        <v>1700</v>
      </c>
      <c r="B451" s="225"/>
      <c r="C451" s="226"/>
      <c r="D451" s="226"/>
      <c r="E451" s="227"/>
      <c r="F451" s="228"/>
      <c r="G451" s="227"/>
      <c r="H451" s="229"/>
      <c r="I451" s="229"/>
      <c r="J451" s="230"/>
      <c r="K451" s="231"/>
      <c r="L451" s="232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30.0" customHeight="1">
      <c r="A452" s="79" t="s">
        <v>1703</v>
      </c>
      <c r="B452" s="225"/>
      <c r="C452" s="226"/>
      <c r="D452" s="226"/>
      <c r="E452" s="227"/>
      <c r="F452" s="228"/>
      <c r="G452" s="227"/>
      <c r="H452" s="229"/>
      <c r="I452" s="229"/>
      <c r="J452" s="230"/>
      <c r="K452" s="231"/>
      <c r="L452" s="232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30.0" customHeight="1">
      <c r="A453" s="79" t="s">
        <v>1706</v>
      </c>
      <c r="B453" s="225"/>
      <c r="C453" s="226"/>
      <c r="D453" s="226"/>
      <c r="E453" s="227"/>
      <c r="F453" s="228"/>
      <c r="G453" s="227"/>
      <c r="H453" s="229"/>
      <c r="I453" s="229"/>
      <c r="J453" s="230"/>
      <c r="K453" s="231"/>
      <c r="L453" s="232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30.0" customHeight="1">
      <c r="A454" s="79" t="s">
        <v>1708</v>
      </c>
      <c r="B454" s="225"/>
      <c r="C454" s="226"/>
      <c r="D454" s="226"/>
      <c r="E454" s="227"/>
      <c r="F454" s="228"/>
      <c r="G454" s="227"/>
      <c r="H454" s="229"/>
      <c r="I454" s="229"/>
      <c r="J454" s="230"/>
      <c r="K454" s="231"/>
      <c r="L454" s="232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30.0" customHeight="1">
      <c r="A455" s="79" t="s">
        <v>1710</v>
      </c>
      <c r="B455" s="225"/>
      <c r="C455" s="226"/>
      <c r="D455" s="226"/>
      <c r="E455" s="227"/>
      <c r="F455" s="228"/>
      <c r="G455" s="227"/>
      <c r="H455" s="229"/>
      <c r="I455" s="229"/>
      <c r="J455" s="230"/>
      <c r="K455" s="231"/>
      <c r="L455" s="232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30.0" customHeight="1">
      <c r="A456" s="79" t="s">
        <v>1713</v>
      </c>
      <c r="B456" s="225"/>
      <c r="C456" s="226"/>
      <c r="D456" s="226"/>
      <c r="E456" s="227"/>
      <c r="F456" s="228"/>
      <c r="G456" s="227"/>
      <c r="H456" s="229"/>
      <c r="I456" s="229"/>
      <c r="J456" s="230"/>
      <c r="K456" s="231"/>
      <c r="L456" s="232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30.0" customHeight="1">
      <c r="A457" s="79" t="s">
        <v>1717</v>
      </c>
      <c r="B457" s="225"/>
      <c r="C457" s="226"/>
      <c r="D457" s="226"/>
      <c r="E457" s="227"/>
      <c r="F457" s="228"/>
      <c r="G457" s="227"/>
      <c r="H457" s="229"/>
      <c r="I457" s="229"/>
      <c r="J457" s="230"/>
      <c r="K457" s="231"/>
      <c r="L457" s="232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30.0" customHeight="1">
      <c r="A458" s="79" t="s">
        <v>1719</v>
      </c>
      <c r="B458" s="225"/>
      <c r="C458" s="226"/>
      <c r="D458" s="226"/>
      <c r="E458" s="227"/>
      <c r="F458" s="228"/>
      <c r="G458" s="227"/>
      <c r="H458" s="229"/>
      <c r="I458" s="229"/>
      <c r="J458" s="230"/>
      <c r="K458" s="231"/>
      <c r="L458" s="232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30.0" customHeight="1">
      <c r="A459" s="79" t="s">
        <v>1721</v>
      </c>
      <c r="B459" s="225"/>
      <c r="C459" s="226"/>
      <c r="D459" s="226"/>
      <c r="E459" s="227"/>
      <c r="F459" s="228"/>
      <c r="G459" s="227"/>
      <c r="H459" s="229"/>
      <c r="I459" s="229"/>
      <c r="J459" s="230"/>
      <c r="K459" s="231"/>
      <c r="L459" s="232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30.0" customHeight="1">
      <c r="A460" s="79" t="s">
        <v>1724</v>
      </c>
      <c r="B460" s="225"/>
      <c r="C460" s="226"/>
      <c r="D460" s="226"/>
      <c r="E460" s="227"/>
      <c r="F460" s="228"/>
      <c r="G460" s="227"/>
      <c r="H460" s="229"/>
      <c r="I460" s="229"/>
      <c r="J460" s="230"/>
      <c r="K460" s="231"/>
      <c r="L460" s="232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30.0" customHeight="1">
      <c r="A461" s="233"/>
      <c r="B461" s="225"/>
      <c r="C461" s="226"/>
      <c r="D461" s="226"/>
      <c r="E461" s="227"/>
      <c r="F461" s="228"/>
      <c r="G461" s="227"/>
      <c r="H461" s="229"/>
      <c r="I461" s="229"/>
      <c r="J461" s="230"/>
      <c r="K461" s="231"/>
      <c r="L461" s="232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30.0" customHeight="1">
      <c r="A462" s="233"/>
      <c r="B462" s="225"/>
      <c r="C462" s="226"/>
      <c r="D462" s="226"/>
      <c r="E462" s="227"/>
      <c r="F462" s="228"/>
      <c r="G462" s="227"/>
      <c r="H462" s="229"/>
      <c r="I462" s="229"/>
      <c r="J462" s="230"/>
      <c r="K462" s="231"/>
      <c r="L462" s="232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30.0" customHeight="1">
      <c r="A463" s="233"/>
      <c r="B463" s="225"/>
      <c r="C463" s="226"/>
      <c r="D463" s="226"/>
      <c r="E463" s="227"/>
      <c r="F463" s="228"/>
      <c r="G463" s="227"/>
      <c r="H463" s="229"/>
      <c r="I463" s="229"/>
      <c r="J463" s="230"/>
      <c r="K463" s="231"/>
      <c r="L463" s="232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30.0" customHeight="1">
      <c r="A464" s="233"/>
      <c r="B464" s="225"/>
      <c r="C464" s="226"/>
      <c r="D464" s="226"/>
      <c r="E464" s="227"/>
      <c r="F464" s="228"/>
      <c r="G464" s="227"/>
      <c r="H464" s="229"/>
      <c r="I464" s="229"/>
      <c r="J464" s="230"/>
      <c r="K464" s="231"/>
      <c r="L464" s="232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30.0" customHeight="1">
      <c r="A465" s="233"/>
      <c r="B465" s="225"/>
      <c r="C465" s="226"/>
      <c r="D465" s="226"/>
      <c r="E465" s="227"/>
      <c r="F465" s="228"/>
      <c r="G465" s="227"/>
      <c r="H465" s="229"/>
      <c r="I465" s="229"/>
      <c r="J465" s="230"/>
      <c r="K465" s="231"/>
      <c r="L465" s="232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30.0" customHeight="1">
      <c r="A466" s="233"/>
      <c r="B466" s="225"/>
      <c r="C466" s="226"/>
      <c r="D466" s="226"/>
      <c r="E466" s="227"/>
      <c r="F466" s="228"/>
      <c r="G466" s="227"/>
      <c r="H466" s="229"/>
      <c r="I466" s="229"/>
      <c r="J466" s="230"/>
      <c r="K466" s="231"/>
      <c r="L466" s="232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30.0" customHeight="1">
      <c r="A467" s="233"/>
      <c r="B467" s="225"/>
      <c r="C467" s="226"/>
      <c r="D467" s="226"/>
      <c r="E467" s="227"/>
      <c r="F467" s="228"/>
      <c r="G467" s="227"/>
      <c r="H467" s="229"/>
      <c r="I467" s="229"/>
      <c r="J467" s="230"/>
      <c r="K467" s="231"/>
      <c r="L467" s="232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30.0" customHeight="1">
      <c r="A468" s="233"/>
      <c r="B468" s="225"/>
      <c r="C468" s="226"/>
      <c r="D468" s="226"/>
      <c r="E468" s="227"/>
      <c r="F468" s="228"/>
      <c r="G468" s="227"/>
      <c r="H468" s="229"/>
      <c r="I468" s="229"/>
      <c r="J468" s="230"/>
      <c r="K468" s="231"/>
      <c r="L468" s="232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30.0" customHeight="1">
      <c r="A469" s="233"/>
      <c r="B469" s="225"/>
      <c r="C469" s="226"/>
      <c r="D469" s="226"/>
      <c r="E469" s="227"/>
      <c r="F469" s="228"/>
      <c r="G469" s="227"/>
      <c r="H469" s="229"/>
      <c r="I469" s="229"/>
      <c r="J469" s="230"/>
      <c r="K469" s="231"/>
      <c r="L469" s="232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30.0" customHeight="1">
      <c r="A470" s="233"/>
      <c r="B470" s="225"/>
      <c r="C470" s="226"/>
      <c r="D470" s="226"/>
      <c r="E470" s="227"/>
      <c r="F470" s="228"/>
      <c r="G470" s="227"/>
      <c r="H470" s="229"/>
      <c r="I470" s="229"/>
      <c r="J470" s="230"/>
      <c r="K470" s="231"/>
      <c r="L470" s="232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30.0" customHeight="1">
      <c r="A471" s="233"/>
      <c r="B471" s="225"/>
      <c r="C471" s="226"/>
      <c r="D471" s="226"/>
      <c r="E471" s="227"/>
      <c r="F471" s="228"/>
      <c r="G471" s="227"/>
      <c r="H471" s="229"/>
      <c r="I471" s="229"/>
      <c r="J471" s="230"/>
      <c r="K471" s="231"/>
      <c r="L471" s="232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30.0" customHeight="1">
      <c r="A472" s="233"/>
      <c r="B472" s="225"/>
      <c r="C472" s="226"/>
      <c r="D472" s="226"/>
      <c r="E472" s="227"/>
      <c r="F472" s="228"/>
      <c r="G472" s="227"/>
      <c r="H472" s="229"/>
      <c r="I472" s="229"/>
      <c r="J472" s="230"/>
      <c r="K472" s="231"/>
      <c r="L472" s="232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30.0" customHeight="1">
      <c r="A473" s="233"/>
      <c r="B473" s="225"/>
      <c r="C473" s="226"/>
      <c r="D473" s="226"/>
      <c r="E473" s="227"/>
      <c r="F473" s="228"/>
      <c r="G473" s="227"/>
      <c r="H473" s="229"/>
      <c r="I473" s="229"/>
      <c r="J473" s="230"/>
      <c r="K473" s="231"/>
      <c r="L473" s="232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30.0" customHeight="1">
      <c r="A474" s="233"/>
      <c r="B474" s="225"/>
      <c r="C474" s="226"/>
      <c r="D474" s="226"/>
      <c r="E474" s="227"/>
      <c r="F474" s="228"/>
      <c r="G474" s="227"/>
      <c r="H474" s="229"/>
      <c r="I474" s="229"/>
      <c r="J474" s="230"/>
      <c r="K474" s="231"/>
      <c r="L474" s="232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30.0" customHeight="1">
      <c r="A475" s="233"/>
      <c r="B475" s="225"/>
      <c r="C475" s="226"/>
      <c r="D475" s="226"/>
      <c r="E475" s="227"/>
      <c r="F475" s="228"/>
      <c r="G475" s="227"/>
      <c r="H475" s="229"/>
      <c r="I475" s="229"/>
      <c r="J475" s="230"/>
      <c r="K475" s="231"/>
      <c r="L475" s="232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30.0" customHeight="1">
      <c r="A476" s="233"/>
      <c r="B476" s="225"/>
      <c r="C476" s="226"/>
      <c r="D476" s="226"/>
      <c r="E476" s="227"/>
      <c r="F476" s="228"/>
      <c r="G476" s="227"/>
      <c r="H476" s="229"/>
      <c r="I476" s="229"/>
      <c r="J476" s="230"/>
      <c r="K476" s="231"/>
      <c r="L476" s="232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30.0" customHeight="1">
      <c r="A477" s="233"/>
      <c r="B477" s="225"/>
      <c r="C477" s="226"/>
      <c r="D477" s="226"/>
      <c r="E477" s="227"/>
      <c r="F477" s="228"/>
      <c r="G477" s="227"/>
      <c r="H477" s="229"/>
      <c r="I477" s="229"/>
      <c r="J477" s="230"/>
      <c r="K477" s="231"/>
      <c r="L477" s="232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30.0" customHeight="1">
      <c r="A478" s="233"/>
      <c r="B478" s="225"/>
      <c r="C478" s="226"/>
      <c r="D478" s="226"/>
      <c r="E478" s="227"/>
      <c r="F478" s="228"/>
      <c r="G478" s="227"/>
      <c r="H478" s="229"/>
      <c r="I478" s="229"/>
      <c r="J478" s="230"/>
      <c r="K478" s="231"/>
      <c r="L478" s="232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30.0" customHeight="1">
      <c r="A479" s="233"/>
      <c r="B479" s="225"/>
      <c r="C479" s="226"/>
      <c r="D479" s="226"/>
      <c r="E479" s="227"/>
      <c r="F479" s="228"/>
      <c r="G479" s="227"/>
      <c r="H479" s="229"/>
      <c r="I479" s="229"/>
      <c r="J479" s="230"/>
      <c r="K479" s="231"/>
      <c r="L479" s="232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30.0" customHeight="1">
      <c r="A480" s="233"/>
      <c r="B480" s="225"/>
      <c r="C480" s="226"/>
      <c r="D480" s="226"/>
      <c r="E480" s="227"/>
      <c r="F480" s="228"/>
      <c r="G480" s="227"/>
      <c r="H480" s="229"/>
      <c r="I480" s="229"/>
      <c r="J480" s="230"/>
      <c r="K480" s="231"/>
      <c r="L480" s="232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30.0" customHeight="1">
      <c r="A481" s="233"/>
      <c r="B481" s="225"/>
      <c r="C481" s="226"/>
      <c r="D481" s="226"/>
      <c r="E481" s="227"/>
      <c r="F481" s="228"/>
      <c r="G481" s="227"/>
      <c r="H481" s="229"/>
      <c r="I481" s="229"/>
      <c r="J481" s="230"/>
      <c r="K481" s="231"/>
      <c r="L481" s="232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30.0" customHeight="1">
      <c r="A482" s="233"/>
      <c r="B482" s="225"/>
      <c r="C482" s="226"/>
      <c r="D482" s="226"/>
      <c r="E482" s="227"/>
      <c r="F482" s="228"/>
      <c r="G482" s="227"/>
      <c r="H482" s="229"/>
      <c r="I482" s="229"/>
      <c r="J482" s="230"/>
      <c r="K482" s="231"/>
      <c r="L482" s="232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30.0" customHeight="1">
      <c r="A483" s="233"/>
      <c r="B483" s="225"/>
      <c r="C483" s="226"/>
      <c r="D483" s="226"/>
      <c r="E483" s="227"/>
      <c r="F483" s="228"/>
      <c r="G483" s="227"/>
      <c r="H483" s="229"/>
      <c r="I483" s="229"/>
      <c r="J483" s="230"/>
      <c r="K483" s="231"/>
      <c r="L483" s="232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30.0" customHeight="1">
      <c r="A484" s="233"/>
      <c r="B484" s="225"/>
      <c r="C484" s="226"/>
      <c r="D484" s="226"/>
      <c r="E484" s="227"/>
      <c r="F484" s="228"/>
      <c r="G484" s="227"/>
      <c r="H484" s="229"/>
      <c r="I484" s="229"/>
      <c r="J484" s="230"/>
      <c r="K484" s="231"/>
      <c r="L484" s="232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30.0" customHeight="1">
      <c r="A485" s="233"/>
      <c r="B485" s="225"/>
      <c r="C485" s="226"/>
      <c r="D485" s="226"/>
      <c r="E485" s="227"/>
      <c r="F485" s="228"/>
      <c r="G485" s="227"/>
      <c r="H485" s="229"/>
      <c r="I485" s="229"/>
      <c r="J485" s="230"/>
      <c r="K485" s="231"/>
      <c r="L485" s="232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30.0" customHeight="1">
      <c r="A486" s="233"/>
      <c r="B486" s="225"/>
      <c r="C486" s="226"/>
      <c r="D486" s="226"/>
      <c r="E486" s="227"/>
      <c r="F486" s="228"/>
      <c r="G486" s="227"/>
      <c r="H486" s="229"/>
      <c r="I486" s="229"/>
      <c r="J486" s="230"/>
      <c r="K486" s="231"/>
      <c r="L486" s="232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30.0" customHeight="1">
      <c r="A487" s="233"/>
      <c r="B487" s="225"/>
      <c r="C487" s="226"/>
      <c r="D487" s="226"/>
      <c r="E487" s="227"/>
      <c r="F487" s="228"/>
      <c r="G487" s="227"/>
      <c r="H487" s="229"/>
      <c r="I487" s="229"/>
      <c r="J487" s="230"/>
      <c r="K487" s="231"/>
      <c r="L487" s="232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30.0" customHeight="1">
      <c r="A488" s="233"/>
      <c r="B488" s="225"/>
      <c r="C488" s="226"/>
      <c r="D488" s="226"/>
      <c r="E488" s="227"/>
      <c r="F488" s="228"/>
      <c r="G488" s="227"/>
      <c r="H488" s="229"/>
      <c r="I488" s="229"/>
      <c r="J488" s="230"/>
      <c r="K488" s="231"/>
      <c r="L488" s="232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30.0" customHeight="1">
      <c r="A489" s="233"/>
      <c r="B489" s="225"/>
      <c r="C489" s="226"/>
      <c r="D489" s="226"/>
      <c r="E489" s="227"/>
      <c r="F489" s="228"/>
      <c r="G489" s="227"/>
      <c r="H489" s="229"/>
      <c r="I489" s="229"/>
      <c r="J489" s="230"/>
      <c r="K489" s="231"/>
      <c r="L489" s="232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30.0" customHeight="1">
      <c r="A490" s="233"/>
      <c r="B490" s="225"/>
      <c r="C490" s="226"/>
      <c r="D490" s="226"/>
      <c r="E490" s="227"/>
      <c r="F490" s="228"/>
      <c r="G490" s="227"/>
      <c r="H490" s="229"/>
      <c r="I490" s="229"/>
      <c r="J490" s="230"/>
      <c r="K490" s="231"/>
      <c r="L490" s="232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30.0" customHeight="1">
      <c r="A491" s="233"/>
      <c r="B491" s="225"/>
      <c r="C491" s="226"/>
      <c r="D491" s="226"/>
      <c r="E491" s="227"/>
      <c r="F491" s="228"/>
      <c r="G491" s="227"/>
      <c r="H491" s="229"/>
      <c r="I491" s="229"/>
      <c r="J491" s="230"/>
      <c r="K491" s="231"/>
      <c r="L491" s="232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30.0" customHeight="1">
      <c r="A492" s="233"/>
      <c r="B492" s="225"/>
      <c r="C492" s="226"/>
      <c r="D492" s="226"/>
      <c r="E492" s="227"/>
      <c r="F492" s="228"/>
      <c r="G492" s="227"/>
      <c r="H492" s="229"/>
      <c r="I492" s="229"/>
      <c r="J492" s="230"/>
      <c r="K492" s="231"/>
      <c r="L492" s="232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30.0" customHeight="1">
      <c r="A493" s="233"/>
      <c r="B493" s="225"/>
      <c r="C493" s="226"/>
      <c r="D493" s="226"/>
      <c r="E493" s="227"/>
      <c r="F493" s="228"/>
      <c r="G493" s="227"/>
      <c r="H493" s="229"/>
      <c r="I493" s="229"/>
      <c r="J493" s="230"/>
      <c r="K493" s="231"/>
      <c r="L493" s="232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30.0" customHeight="1">
      <c r="A494" s="233"/>
      <c r="B494" s="225"/>
      <c r="C494" s="226"/>
      <c r="D494" s="226"/>
      <c r="E494" s="227"/>
      <c r="F494" s="228"/>
      <c r="G494" s="227"/>
      <c r="H494" s="229"/>
      <c r="I494" s="229"/>
      <c r="J494" s="230"/>
      <c r="K494" s="231"/>
      <c r="L494" s="232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30.0" customHeight="1">
      <c r="A495" s="233"/>
      <c r="B495" s="225"/>
      <c r="C495" s="226"/>
      <c r="D495" s="226"/>
      <c r="E495" s="227"/>
      <c r="F495" s="228"/>
      <c r="G495" s="227"/>
      <c r="H495" s="229"/>
      <c r="I495" s="229"/>
      <c r="J495" s="230"/>
      <c r="K495" s="231"/>
      <c r="L495" s="232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30.0" customHeight="1">
      <c r="A496" s="233"/>
      <c r="B496" s="225"/>
      <c r="C496" s="226"/>
      <c r="D496" s="226"/>
      <c r="E496" s="227"/>
      <c r="F496" s="228"/>
      <c r="G496" s="227"/>
      <c r="H496" s="229"/>
      <c r="I496" s="229"/>
      <c r="J496" s="230"/>
      <c r="K496" s="231"/>
      <c r="L496" s="232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30.0" customHeight="1">
      <c r="A497" s="233"/>
      <c r="B497" s="225"/>
      <c r="C497" s="226"/>
      <c r="D497" s="226"/>
      <c r="E497" s="227"/>
      <c r="F497" s="228"/>
      <c r="G497" s="227"/>
      <c r="H497" s="229"/>
      <c r="I497" s="229"/>
      <c r="J497" s="230"/>
      <c r="K497" s="231"/>
      <c r="L497" s="232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30.0" customHeight="1">
      <c r="A498" s="233"/>
      <c r="B498" s="225"/>
      <c r="C498" s="226"/>
      <c r="D498" s="226"/>
      <c r="E498" s="227"/>
      <c r="F498" s="228"/>
      <c r="G498" s="227"/>
      <c r="H498" s="229"/>
      <c r="I498" s="229"/>
      <c r="J498" s="230"/>
      <c r="K498" s="231"/>
      <c r="L498" s="232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30.0" customHeight="1">
      <c r="A499" s="233"/>
      <c r="B499" s="225"/>
      <c r="C499" s="226"/>
      <c r="D499" s="226"/>
      <c r="E499" s="227"/>
      <c r="F499" s="228"/>
      <c r="G499" s="227"/>
      <c r="H499" s="229"/>
      <c r="I499" s="229"/>
      <c r="J499" s="230"/>
      <c r="K499" s="231"/>
      <c r="L499" s="232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30.0" customHeight="1">
      <c r="A500" s="233"/>
      <c r="B500" s="225"/>
      <c r="C500" s="226"/>
      <c r="D500" s="226"/>
      <c r="E500" s="227"/>
      <c r="F500" s="228"/>
      <c r="G500" s="227"/>
      <c r="H500" s="229"/>
      <c r="I500" s="229"/>
      <c r="J500" s="230"/>
      <c r="K500" s="231"/>
      <c r="L500" s="232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30.0" customHeight="1">
      <c r="A501" s="233"/>
      <c r="B501" s="225"/>
      <c r="C501" s="226"/>
      <c r="D501" s="226"/>
      <c r="E501" s="227"/>
      <c r="F501" s="228"/>
      <c r="G501" s="227"/>
      <c r="H501" s="229"/>
      <c r="I501" s="229"/>
      <c r="J501" s="230"/>
      <c r="K501" s="231"/>
      <c r="L501" s="232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30.0" customHeight="1">
      <c r="A502" s="233"/>
      <c r="B502" s="225"/>
      <c r="C502" s="226"/>
      <c r="D502" s="226"/>
      <c r="E502" s="227"/>
      <c r="F502" s="228"/>
      <c r="G502" s="227"/>
      <c r="H502" s="229"/>
      <c r="I502" s="229"/>
      <c r="J502" s="230"/>
      <c r="K502" s="231"/>
      <c r="L502" s="232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30.0" customHeight="1">
      <c r="A503" s="233"/>
      <c r="B503" s="225"/>
      <c r="C503" s="226"/>
      <c r="D503" s="226"/>
      <c r="E503" s="227"/>
      <c r="F503" s="228"/>
      <c r="G503" s="227"/>
      <c r="H503" s="229"/>
      <c r="I503" s="229"/>
      <c r="J503" s="230"/>
      <c r="K503" s="231"/>
      <c r="L503" s="232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30.0" customHeight="1">
      <c r="A504" s="233"/>
      <c r="B504" s="225"/>
      <c r="C504" s="226"/>
      <c r="D504" s="226"/>
      <c r="E504" s="227"/>
      <c r="F504" s="228"/>
      <c r="G504" s="227"/>
      <c r="H504" s="229"/>
      <c r="I504" s="229"/>
      <c r="J504" s="230"/>
      <c r="K504" s="231"/>
      <c r="L504" s="232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30.0" customHeight="1">
      <c r="A505" s="233"/>
      <c r="B505" s="225"/>
      <c r="C505" s="226"/>
      <c r="D505" s="226"/>
      <c r="E505" s="227"/>
      <c r="F505" s="228"/>
      <c r="G505" s="227"/>
      <c r="H505" s="229"/>
      <c r="I505" s="229"/>
      <c r="J505" s="230"/>
      <c r="K505" s="231"/>
      <c r="L505" s="232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30.0" customHeight="1">
      <c r="A506" s="233"/>
      <c r="B506" s="225"/>
      <c r="C506" s="226"/>
      <c r="D506" s="226"/>
      <c r="E506" s="227"/>
      <c r="F506" s="228"/>
      <c r="G506" s="227"/>
      <c r="H506" s="229"/>
      <c r="I506" s="229"/>
      <c r="J506" s="230"/>
      <c r="K506" s="231"/>
      <c r="L506" s="232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30.0" customHeight="1">
      <c r="A507" s="233"/>
      <c r="B507" s="225"/>
      <c r="C507" s="226"/>
      <c r="D507" s="226"/>
      <c r="E507" s="227"/>
      <c r="F507" s="228"/>
      <c r="G507" s="227"/>
      <c r="H507" s="229"/>
      <c r="I507" s="229"/>
      <c r="J507" s="230"/>
      <c r="K507" s="231"/>
      <c r="L507" s="232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30.0" customHeight="1">
      <c r="A508" s="233"/>
      <c r="B508" s="225"/>
      <c r="C508" s="226"/>
      <c r="D508" s="226"/>
      <c r="E508" s="227"/>
      <c r="F508" s="228"/>
      <c r="G508" s="227"/>
      <c r="H508" s="229"/>
      <c r="I508" s="229"/>
      <c r="J508" s="230"/>
      <c r="K508" s="231"/>
      <c r="L508" s="232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30.0" customHeight="1">
      <c r="A509" s="233"/>
      <c r="B509" s="225"/>
      <c r="C509" s="226"/>
      <c r="D509" s="226"/>
      <c r="E509" s="227"/>
      <c r="F509" s="228"/>
      <c r="G509" s="227"/>
      <c r="H509" s="229"/>
      <c r="I509" s="229"/>
      <c r="J509" s="230"/>
      <c r="K509" s="231"/>
      <c r="L509" s="232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30.0" customHeight="1">
      <c r="A510" s="233"/>
      <c r="B510" s="225"/>
      <c r="C510" s="226"/>
      <c r="D510" s="226"/>
      <c r="E510" s="227"/>
      <c r="F510" s="228"/>
      <c r="G510" s="227"/>
      <c r="H510" s="229"/>
      <c r="I510" s="229"/>
      <c r="J510" s="230"/>
      <c r="K510" s="231"/>
      <c r="L510" s="232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30.0" customHeight="1">
      <c r="A511" s="233"/>
      <c r="B511" s="225"/>
      <c r="C511" s="226"/>
      <c r="D511" s="226"/>
      <c r="E511" s="227"/>
      <c r="F511" s="228"/>
      <c r="G511" s="227"/>
      <c r="H511" s="229"/>
      <c r="I511" s="229"/>
      <c r="J511" s="230"/>
      <c r="K511" s="231"/>
      <c r="L511" s="232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30.0" customHeight="1">
      <c r="A512" s="233"/>
      <c r="B512" s="225"/>
      <c r="C512" s="226"/>
      <c r="D512" s="226"/>
      <c r="E512" s="227"/>
      <c r="F512" s="228"/>
      <c r="G512" s="227"/>
      <c r="H512" s="229"/>
      <c r="I512" s="229"/>
      <c r="J512" s="230"/>
      <c r="K512" s="231"/>
      <c r="L512" s="232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30.0" customHeight="1">
      <c r="A513" s="233"/>
      <c r="B513" s="225"/>
      <c r="C513" s="226"/>
      <c r="D513" s="226"/>
      <c r="E513" s="227"/>
      <c r="F513" s="228"/>
      <c r="G513" s="227"/>
      <c r="H513" s="229"/>
      <c r="I513" s="229"/>
      <c r="J513" s="230"/>
      <c r="K513" s="231"/>
      <c r="L513" s="232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30.0" customHeight="1">
      <c r="A514" s="233"/>
      <c r="B514" s="225"/>
      <c r="C514" s="226"/>
      <c r="D514" s="226"/>
      <c r="E514" s="227"/>
      <c r="F514" s="228"/>
      <c r="G514" s="227"/>
      <c r="H514" s="229"/>
      <c r="I514" s="229"/>
      <c r="J514" s="230"/>
      <c r="K514" s="231"/>
      <c r="L514" s="232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30.0" customHeight="1">
      <c r="A515" s="233"/>
      <c r="B515" s="225"/>
      <c r="C515" s="226"/>
      <c r="D515" s="226"/>
      <c r="E515" s="227"/>
      <c r="F515" s="228"/>
      <c r="G515" s="227"/>
      <c r="H515" s="229"/>
      <c r="I515" s="229"/>
      <c r="J515" s="230"/>
      <c r="K515" s="231"/>
      <c r="L515" s="232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30.0" customHeight="1">
      <c r="A516" s="233"/>
      <c r="B516" s="225"/>
      <c r="C516" s="226"/>
      <c r="D516" s="226"/>
      <c r="E516" s="227"/>
      <c r="F516" s="228"/>
      <c r="G516" s="227"/>
      <c r="H516" s="229"/>
      <c r="I516" s="229"/>
      <c r="J516" s="230"/>
      <c r="K516" s="231"/>
      <c r="L516" s="232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30.0" customHeight="1">
      <c r="A517" s="233"/>
      <c r="B517" s="225"/>
      <c r="C517" s="226"/>
      <c r="D517" s="226"/>
      <c r="E517" s="227"/>
      <c r="F517" s="228"/>
      <c r="G517" s="227"/>
      <c r="H517" s="229"/>
      <c r="I517" s="229"/>
      <c r="J517" s="230"/>
      <c r="K517" s="231"/>
      <c r="L517" s="232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30.0" customHeight="1">
      <c r="A518" s="233"/>
      <c r="B518" s="225"/>
      <c r="C518" s="226"/>
      <c r="D518" s="226"/>
      <c r="E518" s="227"/>
      <c r="F518" s="228"/>
      <c r="G518" s="227"/>
      <c r="H518" s="229"/>
      <c r="I518" s="229"/>
      <c r="J518" s="230"/>
      <c r="K518" s="231"/>
      <c r="L518" s="232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30.0" customHeight="1">
      <c r="A519" s="233"/>
      <c r="B519" s="225"/>
      <c r="C519" s="226"/>
      <c r="D519" s="226"/>
      <c r="E519" s="227"/>
      <c r="F519" s="228"/>
      <c r="G519" s="227"/>
      <c r="H519" s="229"/>
      <c r="I519" s="229"/>
      <c r="J519" s="230"/>
      <c r="K519" s="231"/>
      <c r="L519" s="232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30.0" customHeight="1">
      <c r="A520" s="233"/>
      <c r="B520" s="225"/>
      <c r="C520" s="226"/>
      <c r="D520" s="226"/>
      <c r="E520" s="227"/>
      <c r="F520" s="228"/>
      <c r="G520" s="227"/>
      <c r="H520" s="229"/>
      <c r="I520" s="229"/>
      <c r="J520" s="230"/>
      <c r="K520" s="231"/>
      <c r="L520" s="232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30.0" customHeight="1">
      <c r="A521" s="233"/>
      <c r="B521" s="225"/>
      <c r="C521" s="226"/>
      <c r="D521" s="226"/>
      <c r="E521" s="227"/>
      <c r="F521" s="228"/>
      <c r="G521" s="227"/>
      <c r="H521" s="229"/>
      <c r="I521" s="229"/>
      <c r="J521" s="230"/>
      <c r="K521" s="231"/>
      <c r="L521" s="232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30.0" customHeight="1">
      <c r="A522" s="233"/>
      <c r="B522" s="225"/>
      <c r="C522" s="226"/>
      <c r="D522" s="226"/>
      <c r="E522" s="227"/>
      <c r="F522" s="228"/>
      <c r="G522" s="227"/>
      <c r="H522" s="229"/>
      <c r="I522" s="229"/>
      <c r="J522" s="230"/>
      <c r="K522" s="231"/>
      <c r="L522" s="232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30.0" customHeight="1">
      <c r="A523" s="233"/>
      <c r="B523" s="225"/>
      <c r="C523" s="226"/>
      <c r="D523" s="226"/>
      <c r="E523" s="227"/>
      <c r="F523" s="228"/>
      <c r="G523" s="227"/>
      <c r="H523" s="229"/>
      <c r="I523" s="229"/>
      <c r="J523" s="230"/>
      <c r="K523" s="231"/>
      <c r="L523" s="232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30.0" customHeight="1">
      <c r="A524" s="233"/>
      <c r="B524" s="225"/>
      <c r="C524" s="226"/>
      <c r="D524" s="226"/>
      <c r="E524" s="227"/>
      <c r="F524" s="228"/>
      <c r="G524" s="227"/>
      <c r="H524" s="229"/>
      <c r="I524" s="229"/>
      <c r="J524" s="230"/>
      <c r="K524" s="231"/>
      <c r="L524" s="232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30.0" customHeight="1">
      <c r="A525" s="233"/>
      <c r="B525" s="225"/>
      <c r="C525" s="226"/>
      <c r="D525" s="226"/>
      <c r="E525" s="227"/>
      <c r="F525" s="228"/>
      <c r="G525" s="227"/>
      <c r="H525" s="229"/>
      <c r="I525" s="229"/>
      <c r="J525" s="230"/>
      <c r="K525" s="231"/>
      <c r="L525" s="232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30.0" customHeight="1">
      <c r="A526" s="233"/>
      <c r="B526" s="225"/>
      <c r="C526" s="226"/>
      <c r="D526" s="226"/>
      <c r="E526" s="227"/>
      <c r="F526" s="228"/>
      <c r="G526" s="227"/>
      <c r="H526" s="229"/>
      <c r="I526" s="229"/>
      <c r="J526" s="230"/>
      <c r="K526" s="231"/>
      <c r="L526" s="232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30.0" customHeight="1">
      <c r="A527" s="233"/>
      <c r="B527" s="225"/>
      <c r="C527" s="226"/>
      <c r="D527" s="226"/>
      <c r="E527" s="227"/>
      <c r="F527" s="228"/>
      <c r="G527" s="227"/>
      <c r="H527" s="229"/>
      <c r="I527" s="229"/>
      <c r="J527" s="230"/>
      <c r="K527" s="231"/>
      <c r="L527" s="232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30.0" customHeight="1">
      <c r="A528" s="233"/>
      <c r="B528" s="225"/>
      <c r="C528" s="226"/>
      <c r="D528" s="226"/>
      <c r="E528" s="227"/>
      <c r="F528" s="228"/>
      <c r="G528" s="227"/>
      <c r="H528" s="229"/>
      <c r="I528" s="229"/>
      <c r="J528" s="230"/>
      <c r="K528" s="231"/>
      <c r="L528" s="232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30.0" customHeight="1">
      <c r="A529" s="233"/>
      <c r="B529" s="225"/>
      <c r="C529" s="226"/>
      <c r="D529" s="226"/>
      <c r="E529" s="227"/>
      <c r="F529" s="228"/>
      <c r="G529" s="227"/>
      <c r="H529" s="229"/>
      <c r="I529" s="229"/>
      <c r="J529" s="230"/>
      <c r="K529" s="231"/>
      <c r="L529" s="232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30.0" customHeight="1">
      <c r="A530" s="233"/>
      <c r="B530" s="225"/>
      <c r="C530" s="226"/>
      <c r="D530" s="226"/>
      <c r="E530" s="227"/>
      <c r="F530" s="228"/>
      <c r="G530" s="227"/>
      <c r="H530" s="229"/>
      <c r="I530" s="229"/>
      <c r="J530" s="230"/>
      <c r="K530" s="231"/>
      <c r="L530" s="232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30.0" customHeight="1">
      <c r="A531" s="233"/>
      <c r="B531" s="225"/>
      <c r="C531" s="226"/>
      <c r="D531" s="226"/>
      <c r="E531" s="227"/>
      <c r="F531" s="228"/>
      <c r="G531" s="227"/>
      <c r="H531" s="229"/>
      <c r="I531" s="229"/>
      <c r="J531" s="230"/>
      <c r="K531" s="231"/>
      <c r="L531" s="232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30.0" customHeight="1">
      <c r="A532" s="233"/>
      <c r="B532" s="225"/>
      <c r="C532" s="226"/>
      <c r="D532" s="226"/>
      <c r="E532" s="227"/>
      <c r="F532" s="228"/>
      <c r="G532" s="227"/>
      <c r="H532" s="229"/>
      <c r="I532" s="229"/>
      <c r="J532" s="230"/>
      <c r="K532" s="231"/>
      <c r="L532" s="232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30.0" customHeight="1">
      <c r="A533" s="233"/>
      <c r="B533" s="225"/>
      <c r="C533" s="226"/>
      <c r="D533" s="226"/>
      <c r="E533" s="227"/>
      <c r="F533" s="228"/>
      <c r="G533" s="227"/>
      <c r="H533" s="229"/>
      <c r="I533" s="229"/>
      <c r="J533" s="230"/>
      <c r="K533" s="231"/>
      <c r="L533" s="232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30.0" customHeight="1">
      <c r="A534" s="233"/>
      <c r="B534" s="225"/>
      <c r="C534" s="226"/>
      <c r="D534" s="226"/>
      <c r="E534" s="227"/>
      <c r="F534" s="228"/>
      <c r="G534" s="227"/>
      <c r="H534" s="229"/>
      <c r="I534" s="229"/>
      <c r="J534" s="230"/>
      <c r="K534" s="231"/>
      <c r="L534" s="232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30.0" customHeight="1">
      <c r="A535" s="233"/>
      <c r="B535" s="225"/>
      <c r="C535" s="226"/>
      <c r="D535" s="226"/>
      <c r="E535" s="227"/>
      <c r="F535" s="228"/>
      <c r="G535" s="227"/>
      <c r="H535" s="229"/>
      <c r="I535" s="229"/>
      <c r="J535" s="230"/>
      <c r="K535" s="231"/>
      <c r="L535" s="232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30.0" customHeight="1">
      <c r="A536" s="233"/>
      <c r="B536" s="225"/>
      <c r="C536" s="226"/>
      <c r="D536" s="226"/>
      <c r="E536" s="227"/>
      <c r="F536" s="228"/>
      <c r="G536" s="227"/>
      <c r="H536" s="229"/>
      <c r="I536" s="229"/>
      <c r="J536" s="230"/>
      <c r="K536" s="231"/>
      <c r="L536" s="232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30.0" customHeight="1">
      <c r="A537" s="233"/>
      <c r="B537" s="225"/>
      <c r="C537" s="226"/>
      <c r="D537" s="226"/>
      <c r="E537" s="227"/>
      <c r="F537" s="228"/>
      <c r="G537" s="227"/>
      <c r="H537" s="229"/>
      <c r="I537" s="229"/>
      <c r="J537" s="230"/>
      <c r="K537" s="231"/>
      <c r="L537" s="232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30.0" customHeight="1">
      <c r="A538" s="233"/>
      <c r="B538" s="225"/>
      <c r="C538" s="226"/>
      <c r="D538" s="226"/>
      <c r="E538" s="227"/>
      <c r="F538" s="228"/>
      <c r="G538" s="227"/>
      <c r="H538" s="229"/>
      <c r="I538" s="229"/>
      <c r="J538" s="230"/>
      <c r="K538" s="231"/>
      <c r="L538" s="232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30.0" customHeight="1">
      <c r="A539" s="233"/>
      <c r="B539" s="225"/>
      <c r="C539" s="226"/>
      <c r="D539" s="226"/>
      <c r="E539" s="227"/>
      <c r="F539" s="228"/>
      <c r="G539" s="227"/>
      <c r="H539" s="229"/>
      <c r="I539" s="229"/>
      <c r="J539" s="230"/>
      <c r="K539" s="231"/>
      <c r="L539" s="232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30.0" customHeight="1">
      <c r="A540" s="233"/>
      <c r="B540" s="225"/>
      <c r="C540" s="226"/>
      <c r="D540" s="226"/>
      <c r="E540" s="227"/>
      <c r="F540" s="228"/>
      <c r="G540" s="227"/>
      <c r="H540" s="229"/>
      <c r="I540" s="229"/>
      <c r="J540" s="230"/>
      <c r="K540" s="231"/>
      <c r="L540" s="232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30.0" customHeight="1">
      <c r="A541" s="233"/>
      <c r="B541" s="225"/>
      <c r="C541" s="226"/>
      <c r="D541" s="226"/>
      <c r="E541" s="227"/>
      <c r="F541" s="228"/>
      <c r="G541" s="227"/>
      <c r="H541" s="229"/>
      <c r="I541" s="229"/>
      <c r="J541" s="230"/>
      <c r="K541" s="231"/>
      <c r="L541" s="232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30.0" customHeight="1">
      <c r="A542" s="233"/>
      <c r="B542" s="225"/>
      <c r="C542" s="226"/>
      <c r="D542" s="226"/>
      <c r="E542" s="227"/>
      <c r="F542" s="228"/>
      <c r="G542" s="227"/>
      <c r="H542" s="229"/>
      <c r="I542" s="229"/>
      <c r="J542" s="230"/>
      <c r="K542" s="231"/>
      <c r="L542" s="232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30.0" customHeight="1">
      <c r="A543" s="233"/>
      <c r="B543" s="225"/>
      <c r="C543" s="226"/>
      <c r="D543" s="226"/>
      <c r="E543" s="227"/>
      <c r="F543" s="228"/>
      <c r="G543" s="227"/>
      <c r="H543" s="229"/>
      <c r="I543" s="229"/>
      <c r="J543" s="230"/>
      <c r="K543" s="231"/>
      <c r="L543" s="232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30.0" customHeight="1">
      <c r="A544" s="233"/>
      <c r="B544" s="225"/>
      <c r="C544" s="226"/>
      <c r="D544" s="226"/>
      <c r="E544" s="227"/>
      <c r="F544" s="228"/>
      <c r="G544" s="227"/>
      <c r="H544" s="229"/>
      <c r="I544" s="229"/>
      <c r="J544" s="230"/>
      <c r="K544" s="231"/>
      <c r="L544" s="232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30.0" customHeight="1">
      <c r="A545" s="233"/>
      <c r="B545" s="225"/>
      <c r="C545" s="226"/>
      <c r="D545" s="226"/>
      <c r="E545" s="227"/>
      <c r="F545" s="228"/>
      <c r="G545" s="227"/>
      <c r="H545" s="229"/>
      <c r="I545" s="229"/>
      <c r="J545" s="230"/>
      <c r="K545" s="231"/>
      <c r="L545" s="232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30.0" customHeight="1">
      <c r="A546" s="233"/>
      <c r="B546" s="225"/>
      <c r="C546" s="226"/>
      <c r="D546" s="226"/>
      <c r="E546" s="227"/>
      <c r="F546" s="228"/>
      <c r="G546" s="227"/>
      <c r="H546" s="229"/>
      <c r="I546" s="229"/>
      <c r="J546" s="230"/>
      <c r="K546" s="231"/>
      <c r="L546" s="232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30.0" customHeight="1">
      <c r="A547" s="233"/>
      <c r="B547" s="225"/>
      <c r="C547" s="226"/>
      <c r="D547" s="226"/>
      <c r="E547" s="227"/>
      <c r="F547" s="228"/>
      <c r="G547" s="227"/>
      <c r="H547" s="229"/>
      <c r="I547" s="229"/>
      <c r="J547" s="230"/>
      <c r="K547" s="231"/>
      <c r="L547" s="232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30.0" customHeight="1">
      <c r="A548" s="233"/>
      <c r="B548" s="225"/>
      <c r="C548" s="226"/>
      <c r="D548" s="226"/>
      <c r="E548" s="227"/>
      <c r="F548" s="228"/>
      <c r="G548" s="227"/>
      <c r="H548" s="229"/>
      <c r="I548" s="229"/>
      <c r="J548" s="230"/>
      <c r="K548" s="231"/>
      <c r="L548" s="232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30.0" customHeight="1">
      <c r="A549" s="233"/>
      <c r="B549" s="225"/>
      <c r="C549" s="226"/>
      <c r="D549" s="226"/>
      <c r="E549" s="227"/>
      <c r="F549" s="228"/>
      <c r="G549" s="227"/>
      <c r="H549" s="229"/>
      <c r="I549" s="229"/>
      <c r="J549" s="230"/>
      <c r="K549" s="231"/>
      <c r="L549" s="232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30.0" customHeight="1">
      <c r="A550" s="233"/>
      <c r="B550" s="225"/>
      <c r="C550" s="226"/>
      <c r="D550" s="226"/>
      <c r="E550" s="227"/>
      <c r="F550" s="228"/>
      <c r="G550" s="227"/>
      <c r="H550" s="229"/>
      <c r="I550" s="229"/>
      <c r="J550" s="230"/>
      <c r="K550" s="231"/>
      <c r="L550" s="232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30.0" customHeight="1">
      <c r="A551" s="233"/>
      <c r="B551" s="225"/>
      <c r="C551" s="226"/>
      <c r="D551" s="226"/>
      <c r="E551" s="227"/>
      <c r="F551" s="228"/>
      <c r="G551" s="227"/>
      <c r="H551" s="229"/>
      <c r="I551" s="229"/>
      <c r="J551" s="230"/>
      <c r="K551" s="231"/>
      <c r="L551" s="232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30.0" customHeight="1">
      <c r="A552" s="233"/>
      <c r="B552" s="225"/>
      <c r="C552" s="226"/>
      <c r="D552" s="226"/>
      <c r="E552" s="227"/>
      <c r="F552" s="228"/>
      <c r="G552" s="227"/>
      <c r="H552" s="229"/>
      <c r="I552" s="229"/>
      <c r="J552" s="230"/>
      <c r="K552" s="231"/>
      <c r="L552" s="232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30.0" customHeight="1">
      <c r="A553" s="233"/>
      <c r="B553" s="225"/>
      <c r="C553" s="226"/>
      <c r="D553" s="226"/>
      <c r="E553" s="227"/>
      <c r="F553" s="228"/>
      <c r="G553" s="227"/>
      <c r="H553" s="229"/>
      <c r="I553" s="229"/>
      <c r="J553" s="230"/>
      <c r="K553" s="231"/>
      <c r="L553" s="232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30.0" customHeight="1">
      <c r="A554" s="233"/>
      <c r="B554" s="225"/>
      <c r="C554" s="226"/>
      <c r="D554" s="226"/>
      <c r="E554" s="227"/>
      <c r="F554" s="228"/>
      <c r="G554" s="227"/>
      <c r="H554" s="229"/>
      <c r="I554" s="229"/>
      <c r="J554" s="230"/>
      <c r="K554" s="231"/>
      <c r="L554" s="232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30.0" customHeight="1">
      <c r="A555" s="233"/>
      <c r="B555" s="225"/>
      <c r="C555" s="226"/>
      <c r="D555" s="226"/>
      <c r="E555" s="227"/>
      <c r="F555" s="228"/>
      <c r="G555" s="227"/>
      <c r="H555" s="229"/>
      <c r="I555" s="229"/>
      <c r="J555" s="230"/>
      <c r="K555" s="231"/>
      <c r="L555" s="232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30.0" customHeight="1">
      <c r="A556" s="233"/>
      <c r="B556" s="225"/>
      <c r="C556" s="226"/>
      <c r="D556" s="226"/>
      <c r="E556" s="227"/>
      <c r="F556" s="228"/>
      <c r="G556" s="227"/>
      <c r="H556" s="229"/>
      <c r="I556" s="229"/>
      <c r="J556" s="230"/>
      <c r="K556" s="231"/>
      <c r="L556" s="232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30.0" customHeight="1">
      <c r="A557" s="233"/>
      <c r="B557" s="225"/>
      <c r="C557" s="226"/>
      <c r="D557" s="226"/>
      <c r="E557" s="227"/>
      <c r="F557" s="228"/>
      <c r="G557" s="227"/>
      <c r="H557" s="229"/>
      <c r="I557" s="229"/>
      <c r="J557" s="230"/>
      <c r="K557" s="231"/>
      <c r="L557" s="232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30.0" customHeight="1">
      <c r="A558" s="233"/>
      <c r="B558" s="225"/>
      <c r="C558" s="226"/>
      <c r="D558" s="226"/>
      <c r="E558" s="227"/>
      <c r="F558" s="228"/>
      <c r="G558" s="227"/>
      <c r="H558" s="229"/>
      <c r="I558" s="229"/>
      <c r="J558" s="230"/>
      <c r="K558" s="231"/>
      <c r="L558" s="232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30.0" customHeight="1">
      <c r="A559" s="233"/>
      <c r="B559" s="225"/>
      <c r="C559" s="226"/>
      <c r="D559" s="226"/>
      <c r="E559" s="227"/>
      <c r="F559" s="228"/>
      <c r="G559" s="227"/>
      <c r="H559" s="229"/>
      <c r="I559" s="229"/>
      <c r="J559" s="230"/>
      <c r="K559" s="231"/>
      <c r="L559" s="232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30.0" customHeight="1">
      <c r="A560" s="233"/>
      <c r="B560" s="225"/>
      <c r="C560" s="226"/>
      <c r="D560" s="226"/>
      <c r="E560" s="227"/>
      <c r="F560" s="228"/>
      <c r="G560" s="227"/>
      <c r="H560" s="229"/>
      <c r="I560" s="229"/>
      <c r="J560" s="230"/>
      <c r="K560" s="231"/>
      <c r="L560" s="232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30.0" customHeight="1">
      <c r="A561" s="233"/>
      <c r="B561" s="225"/>
      <c r="C561" s="226"/>
      <c r="D561" s="226"/>
      <c r="E561" s="227"/>
      <c r="F561" s="228"/>
      <c r="G561" s="227"/>
      <c r="H561" s="229"/>
      <c r="I561" s="229"/>
      <c r="J561" s="230"/>
      <c r="K561" s="231"/>
      <c r="L561" s="232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30.0" customHeight="1">
      <c r="A562" s="233"/>
      <c r="B562" s="225"/>
      <c r="C562" s="226"/>
      <c r="D562" s="226"/>
      <c r="E562" s="227"/>
      <c r="F562" s="228"/>
      <c r="G562" s="227"/>
      <c r="H562" s="229"/>
      <c r="I562" s="229"/>
      <c r="J562" s="230"/>
      <c r="K562" s="231"/>
      <c r="L562" s="232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30.0" customHeight="1">
      <c r="A563" s="233"/>
      <c r="B563" s="225"/>
      <c r="C563" s="226"/>
      <c r="D563" s="226"/>
      <c r="E563" s="227"/>
      <c r="F563" s="228"/>
      <c r="G563" s="227"/>
      <c r="H563" s="229"/>
      <c r="I563" s="229"/>
      <c r="J563" s="230"/>
      <c r="K563" s="231"/>
      <c r="L563" s="232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30.0" customHeight="1">
      <c r="A564" s="233"/>
      <c r="B564" s="225"/>
      <c r="C564" s="226"/>
      <c r="D564" s="226"/>
      <c r="E564" s="227"/>
      <c r="F564" s="228"/>
      <c r="G564" s="227"/>
      <c r="H564" s="229"/>
      <c r="I564" s="229"/>
      <c r="J564" s="230"/>
      <c r="K564" s="231"/>
      <c r="L564" s="232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30.0" customHeight="1">
      <c r="A565" s="233"/>
      <c r="B565" s="225"/>
      <c r="C565" s="226"/>
      <c r="D565" s="226"/>
      <c r="E565" s="227"/>
      <c r="F565" s="228"/>
      <c r="G565" s="227"/>
      <c r="H565" s="229"/>
      <c r="I565" s="229"/>
      <c r="J565" s="230"/>
      <c r="K565" s="231"/>
      <c r="L565" s="232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30.0" customHeight="1">
      <c r="A566" s="233"/>
      <c r="B566" s="225"/>
      <c r="C566" s="226"/>
      <c r="D566" s="226"/>
      <c r="E566" s="227"/>
      <c r="F566" s="228"/>
      <c r="G566" s="227"/>
      <c r="H566" s="229"/>
      <c r="I566" s="229"/>
      <c r="J566" s="230"/>
      <c r="K566" s="231"/>
      <c r="L566" s="232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30.0" customHeight="1">
      <c r="A567" s="233"/>
      <c r="B567" s="225"/>
      <c r="C567" s="226"/>
      <c r="D567" s="226"/>
      <c r="E567" s="227"/>
      <c r="F567" s="228"/>
      <c r="G567" s="227"/>
      <c r="H567" s="229"/>
      <c r="I567" s="229"/>
      <c r="J567" s="230"/>
      <c r="K567" s="231"/>
      <c r="L567" s="232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30.0" customHeight="1">
      <c r="A568" s="233"/>
      <c r="B568" s="225"/>
      <c r="C568" s="226"/>
      <c r="D568" s="226"/>
      <c r="E568" s="227"/>
      <c r="F568" s="228"/>
      <c r="G568" s="227"/>
      <c r="H568" s="229"/>
      <c r="I568" s="229"/>
      <c r="J568" s="230"/>
      <c r="K568" s="231"/>
      <c r="L568" s="232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30.0" customHeight="1">
      <c r="A569" s="233"/>
      <c r="B569" s="225"/>
      <c r="C569" s="226"/>
      <c r="D569" s="226"/>
      <c r="E569" s="227"/>
      <c r="F569" s="228"/>
      <c r="G569" s="227"/>
      <c r="H569" s="229"/>
      <c r="I569" s="229"/>
      <c r="J569" s="230"/>
      <c r="K569" s="231"/>
      <c r="L569" s="232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30.0" customHeight="1">
      <c r="A570" s="233"/>
      <c r="B570" s="225"/>
      <c r="C570" s="226"/>
      <c r="D570" s="226"/>
      <c r="E570" s="227"/>
      <c r="F570" s="228"/>
      <c r="G570" s="227"/>
      <c r="H570" s="229"/>
      <c r="I570" s="229"/>
      <c r="J570" s="230"/>
      <c r="K570" s="231"/>
      <c r="L570" s="232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30.0" customHeight="1">
      <c r="A571" s="233"/>
      <c r="B571" s="225"/>
      <c r="C571" s="226"/>
      <c r="D571" s="226"/>
      <c r="E571" s="227"/>
      <c r="F571" s="228"/>
      <c r="G571" s="227"/>
      <c r="H571" s="229"/>
      <c r="I571" s="229"/>
      <c r="J571" s="230"/>
      <c r="K571" s="231"/>
      <c r="L571" s="232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30.0" customHeight="1">
      <c r="A572" s="233"/>
      <c r="B572" s="225"/>
      <c r="C572" s="226"/>
      <c r="D572" s="226"/>
      <c r="E572" s="227"/>
      <c r="F572" s="228"/>
      <c r="G572" s="227"/>
      <c r="H572" s="229"/>
      <c r="I572" s="229"/>
      <c r="J572" s="230"/>
      <c r="K572" s="231"/>
      <c r="L572" s="232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30.0" customHeight="1">
      <c r="A573" s="233"/>
      <c r="B573" s="225"/>
      <c r="C573" s="226"/>
      <c r="D573" s="226"/>
      <c r="E573" s="227"/>
      <c r="F573" s="228"/>
      <c r="G573" s="227"/>
      <c r="H573" s="229"/>
      <c r="I573" s="229"/>
      <c r="J573" s="230"/>
      <c r="K573" s="231"/>
      <c r="L573" s="232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30.0" customHeight="1">
      <c r="A574" s="233"/>
      <c r="B574" s="225"/>
      <c r="C574" s="226"/>
      <c r="D574" s="226"/>
      <c r="E574" s="227"/>
      <c r="F574" s="228"/>
      <c r="G574" s="227"/>
      <c r="H574" s="229"/>
      <c r="I574" s="229"/>
      <c r="J574" s="230"/>
      <c r="K574" s="231"/>
      <c r="L574" s="232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30.0" customHeight="1">
      <c r="A575" s="233"/>
      <c r="B575" s="225"/>
      <c r="C575" s="226"/>
      <c r="D575" s="226"/>
      <c r="E575" s="227"/>
      <c r="F575" s="228"/>
      <c r="G575" s="227"/>
      <c r="H575" s="229"/>
      <c r="I575" s="229"/>
      <c r="J575" s="230"/>
      <c r="K575" s="231"/>
      <c r="L575" s="232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30.0" customHeight="1">
      <c r="A576" s="233"/>
      <c r="B576" s="225"/>
      <c r="C576" s="226"/>
      <c r="D576" s="226"/>
      <c r="E576" s="227"/>
      <c r="F576" s="228"/>
      <c r="G576" s="227"/>
      <c r="H576" s="229"/>
      <c r="I576" s="229"/>
      <c r="J576" s="230"/>
      <c r="K576" s="231"/>
      <c r="L576" s="232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30.0" customHeight="1">
      <c r="A577" s="233"/>
      <c r="B577" s="225"/>
      <c r="C577" s="226"/>
      <c r="D577" s="226"/>
      <c r="E577" s="227"/>
      <c r="F577" s="228"/>
      <c r="G577" s="227"/>
      <c r="H577" s="229"/>
      <c r="I577" s="229"/>
      <c r="J577" s="230"/>
      <c r="K577" s="231"/>
      <c r="L577" s="232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30.0" customHeight="1">
      <c r="A578" s="233"/>
      <c r="B578" s="225"/>
      <c r="C578" s="226"/>
      <c r="D578" s="226"/>
      <c r="E578" s="227"/>
      <c r="F578" s="228"/>
      <c r="G578" s="227"/>
      <c r="H578" s="229"/>
      <c r="I578" s="229"/>
      <c r="J578" s="230"/>
      <c r="K578" s="231"/>
      <c r="L578" s="232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30.0" customHeight="1">
      <c r="A579" s="233"/>
      <c r="B579" s="225"/>
      <c r="C579" s="226"/>
      <c r="D579" s="226"/>
      <c r="E579" s="227"/>
      <c r="F579" s="228"/>
      <c r="G579" s="227"/>
      <c r="H579" s="229"/>
      <c r="I579" s="229"/>
      <c r="J579" s="230"/>
      <c r="K579" s="231"/>
      <c r="L579" s="232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30.0" customHeight="1">
      <c r="A580" s="233"/>
      <c r="B580" s="225"/>
      <c r="C580" s="226"/>
      <c r="D580" s="226"/>
      <c r="E580" s="227"/>
      <c r="F580" s="228"/>
      <c r="G580" s="227"/>
      <c r="H580" s="229"/>
      <c r="I580" s="229"/>
      <c r="J580" s="230"/>
      <c r="K580" s="231"/>
      <c r="L580" s="232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30.0" customHeight="1">
      <c r="A581" s="233"/>
      <c r="B581" s="225"/>
      <c r="C581" s="226"/>
      <c r="D581" s="226"/>
      <c r="E581" s="227"/>
      <c r="F581" s="228"/>
      <c r="G581" s="227"/>
      <c r="H581" s="229"/>
      <c r="I581" s="229"/>
      <c r="J581" s="230"/>
      <c r="K581" s="231"/>
      <c r="L581" s="232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30.0" customHeight="1">
      <c r="A582" s="233"/>
      <c r="B582" s="225"/>
      <c r="C582" s="226"/>
      <c r="D582" s="226"/>
      <c r="E582" s="227"/>
      <c r="F582" s="228"/>
      <c r="G582" s="227"/>
      <c r="H582" s="229"/>
      <c r="I582" s="229"/>
      <c r="J582" s="230"/>
      <c r="K582" s="231"/>
      <c r="L582" s="232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30.0" customHeight="1">
      <c r="A583" s="233"/>
      <c r="B583" s="225"/>
      <c r="C583" s="226"/>
      <c r="D583" s="226"/>
      <c r="E583" s="227"/>
      <c r="F583" s="228"/>
      <c r="G583" s="227"/>
      <c r="H583" s="229"/>
      <c r="I583" s="229"/>
      <c r="J583" s="230"/>
      <c r="K583" s="231"/>
      <c r="L583" s="232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30.0" customHeight="1">
      <c r="A584" s="233"/>
      <c r="B584" s="225"/>
      <c r="C584" s="226"/>
      <c r="D584" s="226"/>
      <c r="E584" s="227"/>
      <c r="F584" s="228"/>
      <c r="G584" s="227"/>
      <c r="H584" s="229"/>
      <c r="I584" s="229"/>
      <c r="J584" s="230"/>
      <c r="K584" s="231"/>
      <c r="L584" s="232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30.0" customHeight="1">
      <c r="A585" s="233"/>
      <c r="B585" s="225"/>
      <c r="C585" s="226"/>
      <c r="D585" s="226"/>
      <c r="E585" s="227"/>
      <c r="F585" s="228"/>
      <c r="G585" s="227"/>
      <c r="H585" s="229"/>
      <c r="I585" s="229"/>
      <c r="J585" s="230"/>
      <c r="K585" s="231"/>
      <c r="L585" s="232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30.0" customHeight="1">
      <c r="A586" s="233"/>
      <c r="B586" s="225"/>
      <c r="C586" s="226"/>
      <c r="D586" s="226"/>
      <c r="E586" s="227"/>
      <c r="F586" s="228"/>
      <c r="G586" s="227"/>
      <c r="H586" s="229"/>
      <c r="I586" s="229"/>
      <c r="J586" s="230"/>
      <c r="K586" s="231"/>
      <c r="L586" s="232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30.0" customHeight="1">
      <c r="A587" s="233"/>
      <c r="B587" s="225"/>
      <c r="C587" s="226"/>
      <c r="D587" s="226"/>
      <c r="E587" s="227"/>
      <c r="F587" s="228"/>
      <c r="G587" s="227"/>
      <c r="H587" s="229"/>
      <c r="I587" s="229"/>
      <c r="J587" s="230"/>
      <c r="K587" s="231"/>
      <c r="L587" s="232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30.0" customHeight="1">
      <c r="A588" s="233"/>
      <c r="B588" s="225"/>
      <c r="C588" s="226"/>
      <c r="D588" s="226"/>
      <c r="E588" s="227"/>
      <c r="F588" s="228"/>
      <c r="G588" s="227"/>
      <c r="H588" s="229"/>
      <c r="I588" s="229"/>
      <c r="J588" s="230"/>
      <c r="K588" s="231"/>
      <c r="L588" s="232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30.0" customHeight="1">
      <c r="A589" s="233"/>
      <c r="B589" s="225"/>
      <c r="C589" s="226"/>
      <c r="D589" s="226"/>
      <c r="E589" s="227"/>
      <c r="F589" s="228"/>
      <c r="G589" s="227"/>
      <c r="H589" s="229"/>
      <c r="I589" s="229"/>
      <c r="J589" s="230"/>
      <c r="K589" s="231"/>
      <c r="L589" s="232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30.0" customHeight="1">
      <c r="A590" s="233"/>
      <c r="B590" s="225"/>
      <c r="C590" s="226"/>
      <c r="D590" s="226"/>
      <c r="E590" s="227"/>
      <c r="F590" s="228"/>
      <c r="G590" s="227"/>
      <c r="H590" s="229"/>
      <c r="I590" s="229"/>
      <c r="J590" s="230"/>
      <c r="K590" s="231"/>
      <c r="L590" s="232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30.0" customHeight="1">
      <c r="A591" s="233"/>
      <c r="B591" s="225"/>
      <c r="C591" s="226"/>
      <c r="D591" s="226"/>
      <c r="E591" s="227"/>
      <c r="F591" s="228"/>
      <c r="G591" s="227"/>
      <c r="H591" s="229"/>
      <c r="I591" s="229"/>
      <c r="J591" s="230"/>
      <c r="K591" s="231"/>
      <c r="L591" s="232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30.0" customHeight="1">
      <c r="A592" s="233"/>
      <c r="B592" s="225"/>
      <c r="C592" s="226"/>
      <c r="D592" s="226"/>
      <c r="E592" s="227"/>
      <c r="F592" s="228"/>
      <c r="G592" s="227"/>
      <c r="H592" s="229"/>
      <c r="I592" s="229"/>
      <c r="J592" s="230"/>
      <c r="K592" s="231"/>
      <c r="L592" s="232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30.0" customHeight="1">
      <c r="A593" s="233"/>
      <c r="B593" s="225"/>
      <c r="C593" s="226"/>
      <c r="D593" s="226"/>
      <c r="E593" s="227"/>
      <c r="F593" s="228"/>
      <c r="G593" s="227"/>
      <c r="H593" s="229"/>
      <c r="I593" s="229"/>
      <c r="J593" s="230"/>
      <c r="K593" s="231"/>
      <c r="L593" s="232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30.0" customHeight="1">
      <c r="A594" s="233"/>
      <c r="B594" s="225"/>
      <c r="C594" s="226"/>
      <c r="D594" s="226"/>
      <c r="E594" s="227"/>
      <c r="F594" s="228"/>
      <c r="G594" s="227"/>
      <c r="H594" s="229"/>
      <c r="I594" s="229"/>
      <c r="J594" s="230"/>
      <c r="K594" s="231"/>
      <c r="L594" s="232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30.0" customHeight="1">
      <c r="A595" s="233"/>
      <c r="B595" s="225"/>
      <c r="C595" s="226"/>
      <c r="D595" s="226"/>
      <c r="E595" s="227"/>
      <c r="F595" s="228"/>
      <c r="G595" s="227"/>
      <c r="H595" s="229"/>
      <c r="I595" s="229"/>
      <c r="J595" s="230"/>
      <c r="K595" s="231"/>
      <c r="L595" s="232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30.0" customHeight="1">
      <c r="A596" s="233"/>
      <c r="B596" s="225"/>
      <c r="C596" s="226"/>
      <c r="D596" s="226"/>
      <c r="E596" s="227"/>
      <c r="F596" s="228"/>
      <c r="G596" s="227"/>
      <c r="H596" s="229"/>
      <c r="I596" s="229"/>
      <c r="J596" s="230"/>
      <c r="K596" s="231"/>
      <c r="L596" s="232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30.0" customHeight="1">
      <c r="A597" s="233"/>
      <c r="B597" s="225"/>
      <c r="C597" s="226"/>
      <c r="D597" s="226"/>
      <c r="E597" s="227"/>
      <c r="F597" s="228"/>
      <c r="G597" s="227"/>
      <c r="H597" s="229"/>
      <c r="I597" s="229"/>
      <c r="J597" s="230"/>
      <c r="K597" s="231"/>
      <c r="L597" s="232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30.0" customHeight="1">
      <c r="A598" s="233"/>
      <c r="B598" s="225"/>
      <c r="C598" s="226"/>
      <c r="D598" s="226"/>
      <c r="E598" s="227"/>
      <c r="F598" s="228"/>
      <c r="G598" s="227"/>
      <c r="H598" s="229"/>
      <c r="I598" s="229"/>
      <c r="J598" s="230"/>
      <c r="K598" s="231"/>
      <c r="L598" s="232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30.0" customHeight="1">
      <c r="A599" s="233"/>
      <c r="B599" s="225"/>
      <c r="C599" s="226"/>
      <c r="D599" s="226"/>
      <c r="E599" s="227"/>
      <c r="F599" s="228"/>
      <c r="G599" s="227"/>
      <c r="H599" s="229"/>
      <c r="I599" s="229"/>
      <c r="J599" s="230"/>
      <c r="K599" s="231"/>
      <c r="L599" s="232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30.0" customHeight="1">
      <c r="A600" s="233"/>
      <c r="B600" s="225"/>
      <c r="C600" s="226"/>
      <c r="D600" s="226"/>
      <c r="E600" s="227"/>
      <c r="F600" s="228"/>
      <c r="G600" s="227"/>
      <c r="H600" s="229"/>
      <c r="I600" s="229"/>
      <c r="J600" s="230"/>
      <c r="K600" s="231"/>
      <c r="L600" s="232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30.0" customHeight="1">
      <c r="A601" s="233"/>
      <c r="B601" s="225"/>
      <c r="C601" s="226"/>
      <c r="D601" s="226"/>
      <c r="E601" s="227"/>
      <c r="F601" s="228"/>
      <c r="G601" s="227"/>
      <c r="H601" s="229"/>
      <c r="I601" s="229"/>
      <c r="J601" s="230"/>
      <c r="K601" s="231"/>
      <c r="L601" s="232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30.0" customHeight="1">
      <c r="A602" s="233"/>
      <c r="B602" s="225"/>
      <c r="C602" s="226"/>
      <c r="D602" s="226"/>
      <c r="E602" s="227"/>
      <c r="F602" s="228"/>
      <c r="G602" s="227"/>
      <c r="H602" s="229"/>
      <c r="I602" s="229"/>
      <c r="J602" s="230"/>
      <c r="K602" s="231"/>
      <c r="L602" s="232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30.0" customHeight="1">
      <c r="A603" s="233"/>
      <c r="B603" s="225"/>
      <c r="C603" s="226"/>
      <c r="D603" s="226"/>
      <c r="E603" s="227"/>
      <c r="F603" s="228"/>
      <c r="G603" s="227"/>
      <c r="H603" s="229"/>
      <c r="I603" s="229"/>
      <c r="J603" s="230"/>
      <c r="K603" s="231"/>
      <c r="L603" s="232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30.0" customHeight="1">
      <c r="A604" s="233"/>
      <c r="B604" s="225"/>
      <c r="C604" s="226"/>
      <c r="D604" s="226"/>
      <c r="E604" s="227"/>
      <c r="F604" s="228"/>
      <c r="G604" s="227"/>
      <c r="H604" s="229"/>
      <c r="I604" s="229"/>
      <c r="J604" s="230"/>
      <c r="K604" s="231"/>
      <c r="L604" s="232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30.0" customHeight="1">
      <c r="A605" s="233"/>
      <c r="B605" s="225"/>
      <c r="C605" s="226"/>
      <c r="D605" s="226"/>
      <c r="E605" s="227"/>
      <c r="F605" s="228"/>
      <c r="G605" s="227"/>
      <c r="H605" s="229"/>
      <c r="I605" s="229"/>
      <c r="J605" s="230"/>
      <c r="K605" s="231"/>
      <c r="L605" s="232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30.0" customHeight="1">
      <c r="A606" s="233"/>
      <c r="B606" s="225"/>
      <c r="C606" s="226"/>
      <c r="D606" s="226"/>
      <c r="E606" s="227"/>
      <c r="F606" s="228"/>
      <c r="G606" s="227"/>
      <c r="H606" s="229"/>
      <c r="I606" s="229"/>
      <c r="J606" s="230"/>
      <c r="K606" s="231"/>
      <c r="L606" s="232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30.0" customHeight="1">
      <c r="A607" s="233"/>
      <c r="B607" s="225"/>
      <c r="C607" s="226"/>
      <c r="D607" s="226"/>
      <c r="E607" s="227"/>
      <c r="F607" s="228"/>
      <c r="G607" s="227"/>
      <c r="H607" s="229"/>
      <c r="I607" s="229"/>
      <c r="J607" s="230"/>
      <c r="K607" s="231"/>
      <c r="L607" s="232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30.0" customHeight="1">
      <c r="A608" s="233"/>
      <c r="B608" s="225"/>
      <c r="C608" s="226"/>
      <c r="D608" s="226"/>
      <c r="E608" s="227"/>
      <c r="F608" s="228"/>
      <c r="G608" s="227"/>
      <c r="H608" s="229"/>
      <c r="I608" s="229"/>
      <c r="J608" s="230"/>
      <c r="K608" s="231"/>
      <c r="L608" s="232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30.0" customHeight="1">
      <c r="A609" s="233"/>
      <c r="B609" s="225"/>
      <c r="C609" s="226"/>
      <c r="D609" s="226"/>
      <c r="E609" s="227"/>
      <c r="F609" s="228"/>
      <c r="G609" s="227"/>
      <c r="H609" s="229"/>
      <c r="I609" s="229"/>
      <c r="J609" s="230"/>
      <c r="K609" s="231"/>
      <c r="L609" s="232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30.0" customHeight="1">
      <c r="A610" s="233"/>
      <c r="B610" s="225"/>
      <c r="C610" s="226"/>
      <c r="D610" s="226"/>
      <c r="E610" s="227"/>
      <c r="F610" s="228"/>
      <c r="G610" s="227"/>
      <c r="H610" s="229"/>
      <c r="I610" s="229"/>
      <c r="J610" s="230"/>
      <c r="K610" s="231"/>
      <c r="L610" s="232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30.0" customHeight="1">
      <c r="A611" s="233"/>
      <c r="B611" s="225"/>
      <c r="C611" s="226"/>
      <c r="D611" s="226"/>
      <c r="E611" s="227"/>
      <c r="F611" s="228"/>
      <c r="G611" s="227"/>
      <c r="H611" s="229"/>
      <c r="I611" s="229"/>
      <c r="J611" s="230"/>
      <c r="K611" s="231"/>
      <c r="L611" s="232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30.0" customHeight="1">
      <c r="A612" s="233"/>
      <c r="B612" s="225"/>
      <c r="C612" s="226"/>
      <c r="D612" s="226"/>
      <c r="E612" s="227"/>
      <c r="F612" s="228"/>
      <c r="G612" s="227"/>
      <c r="H612" s="229"/>
      <c r="I612" s="229"/>
      <c r="J612" s="230"/>
      <c r="K612" s="231"/>
      <c r="L612" s="232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30.0" customHeight="1">
      <c r="A613" s="233"/>
      <c r="B613" s="225"/>
      <c r="C613" s="226"/>
      <c r="D613" s="226"/>
      <c r="E613" s="227"/>
      <c r="F613" s="228"/>
      <c r="G613" s="227"/>
      <c r="H613" s="229"/>
      <c r="I613" s="229"/>
      <c r="J613" s="230"/>
      <c r="K613" s="231"/>
      <c r="L613" s="232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30.0" customHeight="1">
      <c r="A614" s="233"/>
      <c r="B614" s="225"/>
      <c r="C614" s="226"/>
      <c r="D614" s="226"/>
      <c r="E614" s="227"/>
      <c r="F614" s="228"/>
      <c r="G614" s="227"/>
      <c r="H614" s="229"/>
      <c r="I614" s="229"/>
      <c r="J614" s="230"/>
      <c r="K614" s="231"/>
      <c r="L614" s="232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30.0" customHeight="1">
      <c r="A615" s="233"/>
      <c r="B615" s="225"/>
      <c r="C615" s="226"/>
      <c r="D615" s="226"/>
      <c r="E615" s="227"/>
      <c r="F615" s="228"/>
      <c r="G615" s="227"/>
      <c r="H615" s="229"/>
      <c r="I615" s="229"/>
      <c r="J615" s="230"/>
      <c r="K615" s="231"/>
      <c r="L615" s="232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30.0" customHeight="1">
      <c r="A616" s="233"/>
      <c r="B616" s="225"/>
      <c r="C616" s="226"/>
      <c r="D616" s="226"/>
      <c r="E616" s="227"/>
      <c r="F616" s="228"/>
      <c r="G616" s="227"/>
      <c r="H616" s="229"/>
      <c r="I616" s="229"/>
      <c r="J616" s="230"/>
      <c r="K616" s="231"/>
      <c r="L616" s="232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30.0" customHeight="1">
      <c r="A617" s="233"/>
      <c r="B617" s="225"/>
      <c r="C617" s="226"/>
      <c r="D617" s="226"/>
      <c r="E617" s="227"/>
      <c r="F617" s="228"/>
      <c r="G617" s="227"/>
      <c r="H617" s="229"/>
      <c r="I617" s="229"/>
      <c r="J617" s="230"/>
      <c r="K617" s="231"/>
      <c r="L617" s="232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30.0" customHeight="1">
      <c r="A618" s="233"/>
      <c r="B618" s="225"/>
      <c r="C618" s="226"/>
      <c r="D618" s="226"/>
      <c r="E618" s="227"/>
      <c r="F618" s="228"/>
      <c r="G618" s="227"/>
      <c r="H618" s="229"/>
      <c r="I618" s="229"/>
      <c r="J618" s="230"/>
      <c r="K618" s="231"/>
      <c r="L618" s="232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30.0" customHeight="1">
      <c r="A619" s="233"/>
      <c r="B619" s="225"/>
      <c r="C619" s="226"/>
      <c r="D619" s="226"/>
      <c r="E619" s="227"/>
      <c r="F619" s="228"/>
      <c r="G619" s="227"/>
      <c r="H619" s="229"/>
      <c r="I619" s="229"/>
      <c r="J619" s="230"/>
      <c r="K619" s="231"/>
      <c r="L619" s="232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30.0" customHeight="1">
      <c r="A620" s="233"/>
      <c r="B620" s="225"/>
      <c r="C620" s="226"/>
      <c r="D620" s="226"/>
      <c r="E620" s="227"/>
      <c r="F620" s="228"/>
      <c r="G620" s="227"/>
      <c r="H620" s="229"/>
      <c r="I620" s="229"/>
      <c r="J620" s="230"/>
      <c r="K620" s="231"/>
      <c r="L620" s="232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30.0" customHeight="1">
      <c r="A621" s="233"/>
      <c r="B621" s="225"/>
      <c r="C621" s="226"/>
      <c r="D621" s="226"/>
      <c r="E621" s="227"/>
      <c r="F621" s="228"/>
      <c r="G621" s="227"/>
      <c r="H621" s="229"/>
      <c r="I621" s="229"/>
      <c r="J621" s="230"/>
      <c r="K621" s="231"/>
      <c r="L621" s="232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30.0" customHeight="1">
      <c r="A622" s="233"/>
      <c r="B622" s="225"/>
      <c r="C622" s="226"/>
      <c r="D622" s="226"/>
      <c r="E622" s="227"/>
      <c r="F622" s="228"/>
      <c r="G622" s="227"/>
      <c r="H622" s="229"/>
      <c r="I622" s="229"/>
      <c r="J622" s="230"/>
      <c r="K622" s="231"/>
      <c r="L622" s="232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30.0" customHeight="1">
      <c r="A623" s="233"/>
      <c r="B623" s="225"/>
      <c r="C623" s="226"/>
      <c r="D623" s="226"/>
      <c r="E623" s="227"/>
      <c r="F623" s="228"/>
      <c r="G623" s="227"/>
      <c r="H623" s="229"/>
      <c r="I623" s="229"/>
      <c r="J623" s="230"/>
      <c r="K623" s="231"/>
      <c r="L623" s="232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30.0" customHeight="1">
      <c r="A624" s="233"/>
      <c r="B624" s="225"/>
      <c r="C624" s="226"/>
      <c r="D624" s="226"/>
      <c r="E624" s="227"/>
      <c r="F624" s="228"/>
      <c r="G624" s="227"/>
      <c r="H624" s="229"/>
      <c r="I624" s="229"/>
      <c r="J624" s="230"/>
      <c r="K624" s="231"/>
      <c r="L624" s="232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30.0" customHeight="1">
      <c r="A625" s="233"/>
      <c r="B625" s="225"/>
      <c r="C625" s="226"/>
      <c r="D625" s="226"/>
      <c r="E625" s="227"/>
      <c r="F625" s="228"/>
      <c r="G625" s="227"/>
      <c r="H625" s="229"/>
      <c r="I625" s="229"/>
      <c r="J625" s="230"/>
      <c r="K625" s="231"/>
      <c r="L625" s="232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30.0" customHeight="1">
      <c r="A626" s="233"/>
      <c r="B626" s="225"/>
      <c r="C626" s="226"/>
      <c r="D626" s="226"/>
      <c r="E626" s="227"/>
      <c r="F626" s="228"/>
      <c r="G626" s="227"/>
      <c r="H626" s="229"/>
      <c r="I626" s="229"/>
      <c r="J626" s="230"/>
      <c r="K626" s="231"/>
      <c r="L626" s="232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30.0" customHeight="1">
      <c r="A627" s="233"/>
      <c r="B627" s="225"/>
      <c r="C627" s="226"/>
      <c r="D627" s="226"/>
      <c r="E627" s="227"/>
      <c r="F627" s="228"/>
      <c r="G627" s="227"/>
      <c r="H627" s="229"/>
      <c r="I627" s="229"/>
      <c r="J627" s="230"/>
      <c r="K627" s="231"/>
      <c r="L627" s="232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30.0" customHeight="1">
      <c r="A628" s="233"/>
      <c r="B628" s="225"/>
      <c r="C628" s="226"/>
      <c r="D628" s="226"/>
      <c r="E628" s="227"/>
      <c r="F628" s="228"/>
      <c r="G628" s="227"/>
      <c r="H628" s="229"/>
      <c r="I628" s="229"/>
      <c r="J628" s="230"/>
      <c r="K628" s="231"/>
      <c r="L628" s="232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30.0" customHeight="1">
      <c r="A629" s="233"/>
      <c r="B629" s="225"/>
      <c r="C629" s="226"/>
      <c r="D629" s="226"/>
      <c r="E629" s="227"/>
      <c r="F629" s="228"/>
      <c r="G629" s="227"/>
      <c r="H629" s="229"/>
      <c r="I629" s="229"/>
      <c r="J629" s="230"/>
      <c r="K629" s="231"/>
      <c r="L629" s="232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30.0" customHeight="1">
      <c r="A630" s="233"/>
      <c r="B630" s="225"/>
      <c r="C630" s="226"/>
      <c r="D630" s="226"/>
      <c r="E630" s="227"/>
      <c r="F630" s="228"/>
      <c r="G630" s="227"/>
      <c r="H630" s="229"/>
      <c r="I630" s="229"/>
      <c r="J630" s="230"/>
      <c r="K630" s="231"/>
      <c r="L630" s="232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30.0" customHeight="1">
      <c r="A631" s="233"/>
      <c r="B631" s="225"/>
      <c r="C631" s="226"/>
      <c r="D631" s="226"/>
      <c r="E631" s="227"/>
      <c r="F631" s="228"/>
      <c r="G631" s="227"/>
      <c r="H631" s="229"/>
      <c r="I631" s="229"/>
      <c r="J631" s="230"/>
      <c r="K631" s="231"/>
      <c r="L631" s="232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30.0" customHeight="1">
      <c r="A632" s="233"/>
      <c r="B632" s="225"/>
      <c r="C632" s="226"/>
      <c r="D632" s="226"/>
      <c r="E632" s="227"/>
      <c r="F632" s="228"/>
      <c r="G632" s="227"/>
      <c r="H632" s="229"/>
      <c r="I632" s="229"/>
      <c r="J632" s="230"/>
      <c r="K632" s="231"/>
      <c r="L632" s="232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30.0" customHeight="1">
      <c r="A633" s="233"/>
      <c r="B633" s="225"/>
      <c r="C633" s="226"/>
      <c r="D633" s="226"/>
      <c r="E633" s="227"/>
      <c r="F633" s="228"/>
      <c r="G633" s="227"/>
      <c r="H633" s="229"/>
      <c r="I633" s="229"/>
      <c r="J633" s="230"/>
      <c r="K633" s="231"/>
      <c r="L633" s="232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30.0" customHeight="1">
      <c r="A634" s="233"/>
      <c r="B634" s="225"/>
      <c r="C634" s="226"/>
      <c r="D634" s="226"/>
      <c r="E634" s="227"/>
      <c r="F634" s="228"/>
      <c r="G634" s="227"/>
      <c r="H634" s="229"/>
      <c r="I634" s="229"/>
      <c r="J634" s="230"/>
      <c r="K634" s="231"/>
      <c r="L634" s="232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30.0" customHeight="1">
      <c r="A635" s="233"/>
      <c r="B635" s="225"/>
      <c r="C635" s="226"/>
      <c r="D635" s="226"/>
      <c r="E635" s="227"/>
      <c r="F635" s="228"/>
      <c r="G635" s="227"/>
      <c r="H635" s="229"/>
      <c r="I635" s="229"/>
      <c r="J635" s="230"/>
      <c r="K635" s="231"/>
      <c r="L635" s="232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30.0" customHeight="1">
      <c r="A636" s="233"/>
      <c r="B636" s="225"/>
      <c r="C636" s="226"/>
      <c r="D636" s="226"/>
      <c r="E636" s="227"/>
      <c r="F636" s="228"/>
      <c r="G636" s="227"/>
      <c r="H636" s="229"/>
      <c r="I636" s="229"/>
      <c r="J636" s="230"/>
      <c r="K636" s="231"/>
      <c r="L636" s="232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30.0" customHeight="1">
      <c r="A637" s="233"/>
      <c r="B637" s="225"/>
      <c r="C637" s="226"/>
      <c r="D637" s="226"/>
      <c r="E637" s="227"/>
      <c r="F637" s="228"/>
      <c r="G637" s="227"/>
      <c r="H637" s="229"/>
      <c r="I637" s="229"/>
      <c r="J637" s="230"/>
      <c r="K637" s="231"/>
      <c r="L637" s="232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30.0" customHeight="1">
      <c r="A638" s="233"/>
      <c r="B638" s="225"/>
      <c r="C638" s="226"/>
      <c r="D638" s="226"/>
      <c r="E638" s="227"/>
      <c r="F638" s="228"/>
      <c r="G638" s="227"/>
      <c r="H638" s="229"/>
      <c r="I638" s="229"/>
      <c r="J638" s="230"/>
      <c r="K638" s="231"/>
      <c r="L638" s="232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30.0" customHeight="1">
      <c r="A639" s="233"/>
      <c r="B639" s="225"/>
      <c r="C639" s="226"/>
      <c r="D639" s="226"/>
      <c r="E639" s="227"/>
      <c r="F639" s="228"/>
      <c r="G639" s="227"/>
      <c r="H639" s="229"/>
      <c r="I639" s="229"/>
      <c r="J639" s="230"/>
      <c r="K639" s="231"/>
      <c r="L639" s="232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30.0" customHeight="1">
      <c r="A640" s="233"/>
      <c r="B640" s="225"/>
      <c r="C640" s="226"/>
      <c r="D640" s="226"/>
      <c r="E640" s="227"/>
      <c r="F640" s="228"/>
      <c r="G640" s="227"/>
      <c r="H640" s="229"/>
      <c r="I640" s="229"/>
      <c r="J640" s="230"/>
      <c r="K640" s="231"/>
      <c r="L640" s="232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30.0" customHeight="1">
      <c r="A641" s="233"/>
      <c r="B641" s="225"/>
      <c r="C641" s="226"/>
      <c r="D641" s="226"/>
      <c r="E641" s="227"/>
      <c r="F641" s="228"/>
      <c r="G641" s="227"/>
      <c r="H641" s="229"/>
      <c r="I641" s="229"/>
      <c r="J641" s="230"/>
      <c r="K641" s="231"/>
      <c r="L641" s="232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30.0" customHeight="1">
      <c r="A642" s="233"/>
      <c r="B642" s="225"/>
      <c r="C642" s="226"/>
      <c r="D642" s="226"/>
      <c r="E642" s="227"/>
      <c r="F642" s="228"/>
      <c r="G642" s="227"/>
      <c r="H642" s="229"/>
      <c r="I642" s="229"/>
      <c r="J642" s="230"/>
      <c r="K642" s="231"/>
      <c r="L642" s="232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30.0" customHeight="1">
      <c r="A643" s="233"/>
      <c r="B643" s="225"/>
      <c r="C643" s="226"/>
      <c r="D643" s="226"/>
      <c r="E643" s="227"/>
      <c r="F643" s="228"/>
      <c r="G643" s="227"/>
      <c r="H643" s="229"/>
      <c r="I643" s="229"/>
      <c r="J643" s="230"/>
      <c r="K643" s="231"/>
      <c r="L643" s="232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30.0" customHeight="1">
      <c r="A644" s="233"/>
      <c r="B644" s="225"/>
      <c r="C644" s="226"/>
      <c r="D644" s="226"/>
      <c r="E644" s="227"/>
      <c r="F644" s="228"/>
      <c r="G644" s="227"/>
      <c r="H644" s="229"/>
      <c r="I644" s="229"/>
      <c r="J644" s="230"/>
      <c r="K644" s="231"/>
      <c r="L644" s="232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30.0" customHeight="1">
      <c r="A645" s="233"/>
      <c r="B645" s="225"/>
      <c r="C645" s="226"/>
      <c r="D645" s="226"/>
      <c r="E645" s="227"/>
      <c r="F645" s="228"/>
      <c r="G645" s="227"/>
      <c r="H645" s="229"/>
      <c r="I645" s="229"/>
      <c r="J645" s="230"/>
      <c r="K645" s="231"/>
      <c r="L645" s="232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30.0" customHeight="1">
      <c r="A646" s="233"/>
      <c r="B646" s="225"/>
      <c r="C646" s="226"/>
      <c r="D646" s="226"/>
      <c r="E646" s="227"/>
      <c r="F646" s="228"/>
      <c r="G646" s="227"/>
      <c r="H646" s="229"/>
      <c r="I646" s="229"/>
      <c r="J646" s="230"/>
      <c r="K646" s="231"/>
      <c r="L646" s="232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30.0" customHeight="1">
      <c r="A647" s="233"/>
      <c r="B647" s="225"/>
      <c r="C647" s="226"/>
      <c r="D647" s="226"/>
      <c r="E647" s="227"/>
      <c r="F647" s="228"/>
      <c r="G647" s="227"/>
      <c r="H647" s="229"/>
      <c r="I647" s="229"/>
      <c r="J647" s="230"/>
      <c r="K647" s="231"/>
      <c r="L647" s="232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30.0" customHeight="1">
      <c r="A648" s="233"/>
      <c r="B648" s="225"/>
      <c r="C648" s="226"/>
      <c r="D648" s="226"/>
      <c r="E648" s="227"/>
      <c r="F648" s="228"/>
      <c r="G648" s="227"/>
      <c r="H648" s="229"/>
      <c r="I648" s="229"/>
      <c r="J648" s="230"/>
      <c r="K648" s="231"/>
      <c r="L648" s="232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30.0" customHeight="1">
      <c r="A649" s="233"/>
      <c r="B649" s="225"/>
      <c r="C649" s="226"/>
      <c r="D649" s="226"/>
      <c r="E649" s="227"/>
      <c r="F649" s="228"/>
      <c r="G649" s="227"/>
      <c r="H649" s="229"/>
      <c r="I649" s="229"/>
      <c r="J649" s="230"/>
      <c r="K649" s="231"/>
      <c r="L649" s="232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30.0" customHeight="1">
      <c r="A650" s="233"/>
      <c r="B650" s="225"/>
      <c r="C650" s="226"/>
      <c r="D650" s="226"/>
      <c r="E650" s="227"/>
      <c r="F650" s="228"/>
      <c r="G650" s="227"/>
      <c r="H650" s="229"/>
      <c r="I650" s="229"/>
      <c r="J650" s="230"/>
      <c r="K650" s="231"/>
      <c r="L650" s="232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30.0" customHeight="1">
      <c r="A651" s="233"/>
      <c r="B651" s="225"/>
      <c r="C651" s="226"/>
      <c r="D651" s="226"/>
      <c r="E651" s="227"/>
      <c r="F651" s="228"/>
      <c r="G651" s="227"/>
      <c r="H651" s="229"/>
      <c r="I651" s="229"/>
      <c r="J651" s="230"/>
      <c r="K651" s="231"/>
      <c r="L651" s="232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30.0" customHeight="1">
      <c r="A652" s="233"/>
      <c r="B652" s="225"/>
      <c r="C652" s="226"/>
      <c r="D652" s="226"/>
      <c r="E652" s="227"/>
      <c r="F652" s="228"/>
      <c r="G652" s="227"/>
      <c r="H652" s="229"/>
      <c r="I652" s="229"/>
      <c r="J652" s="230"/>
      <c r="K652" s="231"/>
      <c r="L652" s="232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30.0" customHeight="1">
      <c r="A653" s="233"/>
      <c r="B653" s="225"/>
      <c r="C653" s="226"/>
      <c r="D653" s="226"/>
      <c r="E653" s="227"/>
      <c r="F653" s="228"/>
      <c r="G653" s="227"/>
      <c r="H653" s="229"/>
      <c r="I653" s="229"/>
      <c r="J653" s="230"/>
      <c r="K653" s="231"/>
      <c r="L653" s="232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30.0" customHeight="1">
      <c r="A654" s="233"/>
      <c r="B654" s="225"/>
      <c r="C654" s="226"/>
      <c r="D654" s="226"/>
      <c r="E654" s="227"/>
      <c r="F654" s="228"/>
      <c r="G654" s="227"/>
      <c r="H654" s="229"/>
      <c r="I654" s="229"/>
      <c r="J654" s="230"/>
      <c r="K654" s="231"/>
      <c r="L654" s="232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30.0" customHeight="1">
      <c r="A655" s="233"/>
      <c r="B655" s="225"/>
      <c r="C655" s="226"/>
      <c r="D655" s="226"/>
      <c r="E655" s="227"/>
      <c r="F655" s="228"/>
      <c r="G655" s="227"/>
      <c r="H655" s="229"/>
      <c r="I655" s="229"/>
      <c r="J655" s="230"/>
      <c r="K655" s="231"/>
      <c r="L655" s="232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30.0" customHeight="1">
      <c r="A656" s="233"/>
      <c r="B656" s="225"/>
      <c r="C656" s="226"/>
      <c r="D656" s="226"/>
      <c r="E656" s="227"/>
      <c r="F656" s="228"/>
      <c r="G656" s="227"/>
      <c r="H656" s="229"/>
      <c r="I656" s="229"/>
      <c r="J656" s="230"/>
      <c r="K656" s="231"/>
      <c r="L656" s="232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30.0" customHeight="1">
      <c r="A657" s="233"/>
      <c r="B657" s="225"/>
      <c r="C657" s="226"/>
      <c r="D657" s="226"/>
      <c r="E657" s="227"/>
      <c r="F657" s="228"/>
      <c r="G657" s="227"/>
      <c r="H657" s="229"/>
      <c r="I657" s="229"/>
      <c r="J657" s="230"/>
      <c r="K657" s="231"/>
      <c r="L657" s="232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30.0" customHeight="1">
      <c r="A658" s="233"/>
      <c r="B658" s="225"/>
      <c r="C658" s="226"/>
      <c r="D658" s="226"/>
      <c r="E658" s="227"/>
      <c r="F658" s="228"/>
      <c r="G658" s="227"/>
      <c r="H658" s="229"/>
      <c r="I658" s="229"/>
      <c r="J658" s="230"/>
      <c r="K658" s="231"/>
      <c r="L658" s="232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30.0" customHeight="1">
      <c r="A659" s="233"/>
      <c r="B659" s="225"/>
      <c r="C659" s="226"/>
      <c r="D659" s="226"/>
      <c r="E659" s="227"/>
      <c r="F659" s="228"/>
      <c r="G659" s="227"/>
      <c r="H659" s="229"/>
      <c r="I659" s="229"/>
      <c r="J659" s="230"/>
      <c r="K659" s="231"/>
      <c r="L659" s="232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30.0" customHeight="1">
      <c r="A660" s="233"/>
      <c r="B660" s="225"/>
      <c r="C660" s="226"/>
      <c r="D660" s="226"/>
      <c r="E660" s="227"/>
      <c r="F660" s="228"/>
      <c r="G660" s="227"/>
      <c r="H660" s="229"/>
      <c r="I660" s="229"/>
      <c r="J660" s="230"/>
      <c r="K660" s="231"/>
      <c r="L660" s="232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30.0" customHeight="1">
      <c r="A661" s="233"/>
      <c r="B661" s="225"/>
      <c r="C661" s="226"/>
      <c r="D661" s="226"/>
      <c r="E661" s="227"/>
      <c r="F661" s="228"/>
      <c r="G661" s="227"/>
      <c r="H661" s="229"/>
      <c r="I661" s="229"/>
      <c r="J661" s="230"/>
      <c r="K661" s="231"/>
      <c r="L661" s="232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30.0" customHeight="1">
      <c r="A662" s="233"/>
      <c r="B662" s="225"/>
      <c r="C662" s="226"/>
      <c r="D662" s="226"/>
      <c r="E662" s="227"/>
      <c r="F662" s="228"/>
      <c r="G662" s="227"/>
      <c r="H662" s="229"/>
      <c r="I662" s="229"/>
      <c r="J662" s="230"/>
      <c r="K662" s="231"/>
      <c r="L662" s="232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30.0" customHeight="1">
      <c r="A663" s="233"/>
      <c r="B663" s="225"/>
      <c r="C663" s="226"/>
      <c r="D663" s="226"/>
      <c r="E663" s="227"/>
      <c r="F663" s="228"/>
      <c r="G663" s="227"/>
      <c r="H663" s="229"/>
      <c r="I663" s="229"/>
      <c r="J663" s="230"/>
      <c r="K663" s="231"/>
      <c r="L663" s="232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30.0" customHeight="1">
      <c r="A664" s="233"/>
      <c r="B664" s="225"/>
      <c r="C664" s="226"/>
      <c r="D664" s="226"/>
      <c r="E664" s="227"/>
      <c r="F664" s="228"/>
      <c r="G664" s="227"/>
      <c r="H664" s="229"/>
      <c r="I664" s="229"/>
      <c r="J664" s="230"/>
      <c r="K664" s="231"/>
      <c r="L664" s="232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30.0" customHeight="1">
      <c r="A665" s="233"/>
      <c r="B665" s="225"/>
      <c r="C665" s="226"/>
      <c r="D665" s="226"/>
      <c r="E665" s="227"/>
      <c r="F665" s="228"/>
      <c r="G665" s="227"/>
      <c r="H665" s="229"/>
      <c r="I665" s="229"/>
      <c r="J665" s="230"/>
      <c r="K665" s="231"/>
      <c r="L665" s="232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30.0" customHeight="1">
      <c r="A666" s="233"/>
      <c r="B666" s="225"/>
      <c r="C666" s="226"/>
      <c r="D666" s="226"/>
      <c r="E666" s="227"/>
      <c r="F666" s="228"/>
      <c r="G666" s="227"/>
      <c r="H666" s="229"/>
      <c r="I666" s="229"/>
      <c r="J666" s="230"/>
      <c r="K666" s="231"/>
      <c r="L666" s="232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30.0" customHeight="1">
      <c r="A667" s="233"/>
      <c r="B667" s="225"/>
      <c r="C667" s="226"/>
      <c r="D667" s="226"/>
      <c r="E667" s="227"/>
      <c r="F667" s="228"/>
      <c r="G667" s="227"/>
      <c r="H667" s="229"/>
      <c r="I667" s="229"/>
      <c r="J667" s="230"/>
      <c r="K667" s="231"/>
      <c r="L667" s="232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30.0" customHeight="1">
      <c r="A668" s="233"/>
      <c r="B668" s="225"/>
      <c r="C668" s="226"/>
      <c r="D668" s="226"/>
      <c r="E668" s="227"/>
      <c r="F668" s="228"/>
      <c r="G668" s="227"/>
      <c r="H668" s="229"/>
      <c r="I668" s="229"/>
      <c r="J668" s="230"/>
      <c r="K668" s="231"/>
      <c r="L668" s="232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30.0" customHeight="1">
      <c r="A669" s="233"/>
      <c r="B669" s="225"/>
      <c r="C669" s="226"/>
      <c r="D669" s="226"/>
      <c r="E669" s="227"/>
      <c r="F669" s="228"/>
      <c r="G669" s="227"/>
      <c r="H669" s="229"/>
      <c r="I669" s="229"/>
      <c r="J669" s="230"/>
      <c r="K669" s="231"/>
      <c r="L669" s="232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30.0" customHeight="1">
      <c r="A670" s="233"/>
      <c r="B670" s="225"/>
      <c r="C670" s="226"/>
      <c r="D670" s="226"/>
      <c r="E670" s="227"/>
      <c r="F670" s="228"/>
      <c r="G670" s="227"/>
      <c r="H670" s="229"/>
      <c r="I670" s="229"/>
      <c r="J670" s="230"/>
      <c r="K670" s="231"/>
      <c r="L670" s="232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30.0" customHeight="1">
      <c r="A671" s="233"/>
      <c r="B671" s="225"/>
      <c r="C671" s="226"/>
      <c r="D671" s="226"/>
      <c r="E671" s="227"/>
      <c r="F671" s="228"/>
      <c r="G671" s="227"/>
      <c r="H671" s="229"/>
      <c r="I671" s="229"/>
      <c r="J671" s="230"/>
      <c r="K671" s="231"/>
      <c r="L671" s="232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30.0" customHeight="1">
      <c r="A672" s="233"/>
      <c r="B672" s="225"/>
      <c r="C672" s="226"/>
      <c r="D672" s="226"/>
      <c r="E672" s="227"/>
      <c r="F672" s="228"/>
      <c r="G672" s="227"/>
      <c r="H672" s="229"/>
      <c r="I672" s="229"/>
      <c r="J672" s="230"/>
      <c r="K672" s="231"/>
      <c r="L672" s="232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30.0" customHeight="1">
      <c r="A673" s="233"/>
      <c r="B673" s="225"/>
      <c r="C673" s="226"/>
      <c r="D673" s="226"/>
      <c r="E673" s="227"/>
      <c r="F673" s="228"/>
      <c r="G673" s="227"/>
      <c r="H673" s="229"/>
      <c r="I673" s="229"/>
      <c r="J673" s="230"/>
      <c r="K673" s="231"/>
      <c r="L673" s="232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30.0" customHeight="1">
      <c r="A674" s="233"/>
      <c r="B674" s="225"/>
      <c r="C674" s="226"/>
      <c r="D674" s="226"/>
      <c r="E674" s="227"/>
      <c r="F674" s="228"/>
      <c r="G674" s="227"/>
      <c r="H674" s="229"/>
      <c r="I674" s="229"/>
      <c r="J674" s="230"/>
      <c r="K674" s="231"/>
      <c r="L674" s="232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30.0" customHeight="1">
      <c r="A675" s="233"/>
      <c r="B675" s="225"/>
      <c r="C675" s="226"/>
      <c r="D675" s="226"/>
      <c r="E675" s="227"/>
      <c r="F675" s="228"/>
      <c r="G675" s="227"/>
      <c r="H675" s="229"/>
      <c r="I675" s="229"/>
      <c r="J675" s="230"/>
      <c r="K675" s="231"/>
      <c r="L675" s="232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30.0" customHeight="1">
      <c r="A676" s="233"/>
      <c r="B676" s="225"/>
      <c r="C676" s="226"/>
      <c r="D676" s="226"/>
      <c r="E676" s="227"/>
      <c r="F676" s="228"/>
      <c r="G676" s="227"/>
      <c r="H676" s="229"/>
      <c r="I676" s="229"/>
      <c r="J676" s="230"/>
      <c r="K676" s="231"/>
      <c r="L676" s="232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30.0" customHeight="1">
      <c r="A677" s="233"/>
      <c r="B677" s="225"/>
      <c r="C677" s="226"/>
      <c r="D677" s="226"/>
      <c r="E677" s="227"/>
      <c r="F677" s="228"/>
      <c r="G677" s="227"/>
      <c r="H677" s="229"/>
      <c r="I677" s="229"/>
      <c r="J677" s="230"/>
      <c r="K677" s="231"/>
      <c r="L677" s="232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30.0" customHeight="1">
      <c r="A678" s="233"/>
      <c r="B678" s="225"/>
      <c r="C678" s="226"/>
      <c r="D678" s="226"/>
      <c r="E678" s="227"/>
      <c r="F678" s="228"/>
      <c r="G678" s="227"/>
      <c r="H678" s="229"/>
      <c r="I678" s="229"/>
      <c r="J678" s="230"/>
      <c r="K678" s="231"/>
      <c r="L678" s="232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30.0" customHeight="1">
      <c r="A679" s="233"/>
      <c r="B679" s="225"/>
      <c r="C679" s="226"/>
      <c r="D679" s="226"/>
      <c r="E679" s="227"/>
      <c r="F679" s="228"/>
      <c r="G679" s="227"/>
      <c r="H679" s="229"/>
      <c r="I679" s="229"/>
      <c r="J679" s="230"/>
      <c r="K679" s="231"/>
      <c r="L679" s="232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30.0" customHeight="1">
      <c r="A680" s="233"/>
      <c r="B680" s="225"/>
      <c r="C680" s="226"/>
      <c r="D680" s="226"/>
      <c r="E680" s="227"/>
      <c r="F680" s="228"/>
      <c r="G680" s="227"/>
      <c r="H680" s="229"/>
      <c r="I680" s="229"/>
      <c r="J680" s="230"/>
      <c r="K680" s="231"/>
      <c r="L680" s="232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30.0" customHeight="1">
      <c r="A681" s="233"/>
      <c r="B681" s="225"/>
      <c r="C681" s="226"/>
      <c r="D681" s="226"/>
      <c r="E681" s="227"/>
      <c r="F681" s="228"/>
      <c r="G681" s="227"/>
      <c r="H681" s="229"/>
      <c r="I681" s="229"/>
      <c r="J681" s="230"/>
      <c r="K681" s="231"/>
      <c r="L681" s="232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30.0" customHeight="1">
      <c r="A682" s="233"/>
      <c r="B682" s="225"/>
      <c r="C682" s="226"/>
      <c r="D682" s="226"/>
      <c r="E682" s="227"/>
      <c r="F682" s="228"/>
      <c r="G682" s="227"/>
      <c r="H682" s="229"/>
      <c r="I682" s="229"/>
      <c r="J682" s="230"/>
      <c r="K682" s="231"/>
      <c r="L682" s="232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30.0" customHeight="1">
      <c r="A683" s="233"/>
      <c r="B683" s="225"/>
      <c r="C683" s="226"/>
      <c r="D683" s="226"/>
      <c r="E683" s="227"/>
      <c r="F683" s="228"/>
      <c r="G683" s="227"/>
      <c r="H683" s="229"/>
      <c r="I683" s="229"/>
      <c r="J683" s="230"/>
      <c r="K683" s="231"/>
      <c r="L683" s="232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30.0" customHeight="1">
      <c r="A684" s="233"/>
      <c r="B684" s="225"/>
      <c r="C684" s="226"/>
      <c r="D684" s="226"/>
      <c r="E684" s="227"/>
      <c r="F684" s="228"/>
      <c r="G684" s="227"/>
      <c r="H684" s="229"/>
      <c r="I684" s="229"/>
      <c r="J684" s="230"/>
      <c r="K684" s="231"/>
      <c r="L684" s="232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30.0" customHeight="1">
      <c r="A685" s="233"/>
      <c r="B685" s="225"/>
      <c r="C685" s="226"/>
      <c r="D685" s="226"/>
      <c r="E685" s="227"/>
      <c r="F685" s="228"/>
      <c r="G685" s="227"/>
      <c r="H685" s="229"/>
      <c r="I685" s="229"/>
      <c r="J685" s="230"/>
      <c r="K685" s="231"/>
      <c r="L685" s="232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30.0" customHeight="1">
      <c r="A686" s="233"/>
      <c r="B686" s="225"/>
      <c r="C686" s="226"/>
      <c r="D686" s="226"/>
      <c r="E686" s="227"/>
      <c r="F686" s="228"/>
      <c r="G686" s="227"/>
      <c r="H686" s="229"/>
      <c r="I686" s="229"/>
      <c r="J686" s="230"/>
      <c r="K686" s="231"/>
      <c r="L686" s="232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30.0" customHeight="1">
      <c r="A687" s="233"/>
      <c r="B687" s="225"/>
      <c r="C687" s="226"/>
      <c r="D687" s="226"/>
      <c r="E687" s="227"/>
      <c r="F687" s="228"/>
      <c r="G687" s="227"/>
      <c r="H687" s="229"/>
      <c r="I687" s="229"/>
      <c r="J687" s="230"/>
      <c r="K687" s="231"/>
      <c r="L687" s="232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30.0" customHeight="1">
      <c r="A688" s="233"/>
      <c r="B688" s="225"/>
      <c r="C688" s="226"/>
      <c r="D688" s="226"/>
      <c r="E688" s="227"/>
      <c r="F688" s="228"/>
      <c r="G688" s="227"/>
      <c r="H688" s="229"/>
      <c r="I688" s="229"/>
      <c r="J688" s="230"/>
      <c r="K688" s="231"/>
      <c r="L688" s="232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30.0" customHeight="1">
      <c r="A689" s="233"/>
      <c r="B689" s="225"/>
      <c r="C689" s="226"/>
      <c r="D689" s="226"/>
      <c r="E689" s="227"/>
      <c r="F689" s="228"/>
      <c r="G689" s="227"/>
      <c r="H689" s="229"/>
      <c r="I689" s="229"/>
      <c r="J689" s="230"/>
      <c r="K689" s="231"/>
      <c r="L689" s="232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30.0" customHeight="1">
      <c r="A690" s="233"/>
      <c r="B690" s="225"/>
      <c r="C690" s="226"/>
      <c r="D690" s="226"/>
      <c r="E690" s="227"/>
      <c r="F690" s="228"/>
      <c r="G690" s="227"/>
      <c r="H690" s="229"/>
      <c r="I690" s="229"/>
      <c r="J690" s="230"/>
      <c r="K690" s="231"/>
      <c r="L690" s="232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30.0" customHeight="1">
      <c r="A691" s="233"/>
      <c r="B691" s="225"/>
      <c r="C691" s="226"/>
      <c r="D691" s="226"/>
      <c r="E691" s="227"/>
      <c r="F691" s="228"/>
      <c r="G691" s="227"/>
      <c r="H691" s="229"/>
      <c r="I691" s="229"/>
      <c r="J691" s="230"/>
      <c r="K691" s="231"/>
      <c r="L691" s="232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30.0" customHeight="1">
      <c r="A692" s="233"/>
      <c r="B692" s="225"/>
      <c r="C692" s="226"/>
      <c r="D692" s="226"/>
      <c r="E692" s="227"/>
      <c r="F692" s="228"/>
      <c r="G692" s="227"/>
      <c r="H692" s="229"/>
      <c r="I692" s="229"/>
      <c r="J692" s="230"/>
      <c r="K692" s="231"/>
      <c r="L692" s="232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30.0" customHeight="1">
      <c r="A693" s="233"/>
      <c r="B693" s="225"/>
      <c r="C693" s="226"/>
      <c r="D693" s="226"/>
      <c r="E693" s="227"/>
      <c r="F693" s="228"/>
      <c r="G693" s="227"/>
      <c r="H693" s="229"/>
      <c r="I693" s="229"/>
      <c r="J693" s="230"/>
      <c r="K693" s="231"/>
      <c r="L693" s="232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30.0" customHeight="1">
      <c r="A694" s="233"/>
      <c r="B694" s="225"/>
      <c r="C694" s="226"/>
      <c r="D694" s="226"/>
      <c r="E694" s="227"/>
      <c r="F694" s="228"/>
      <c r="G694" s="227"/>
      <c r="H694" s="229"/>
      <c r="I694" s="229"/>
      <c r="J694" s="230"/>
      <c r="K694" s="231"/>
      <c r="L694" s="232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30.0" customHeight="1">
      <c r="A695" s="233"/>
      <c r="B695" s="225"/>
      <c r="C695" s="226"/>
      <c r="D695" s="226"/>
      <c r="E695" s="227"/>
      <c r="F695" s="228"/>
      <c r="G695" s="227"/>
      <c r="H695" s="229"/>
      <c r="I695" s="229"/>
      <c r="J695" s="230"/>
      <c r="K695" s="231"/>
      <c r="L695" s="232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30.0" customHeight="1">
      <c r="A696" s="233"/>
      <c r="B696" s="225"/>
      <c r="C696" s="226"/>
      <c r="D696" s="226"/>
      <c r="E696" s="227"/>
      <c r="F696" s="228"/>
      <c r="G696" s="227"/>
      <c r="H696" s="229"/>
      <c r="I696" s="229"/>
      <c r="J696" s="230"/>
      <c r="K696" s="231"/>
      <c r="L696" s="232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30.0" customHeight="1">
      <c r="A697" s="233"/>
      <c r="B697" s="225"/>
      <c r="C697" s="226"/>
      <c r="D697" s="226"/>
      <c r="E697" s="227"/>
      <c r="F697" s="228"/>
      <c r="G697" s="227"/>
      <c r="H697" s="229"/>
      <c r="I697" s="229"/>
      <c r="J697" s="230"/>
      <c r="K697" s="231"/>
      <c r="L697" s="232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30.0" customHeight="1">
      <c r="A698" s="233"/>
      <c r="B698" s="225"/>
      <c r="C698" s="226"/>
      <c r="D698" s="226"/>
      <c r="E698" s="227"/>
      <c r="F698" s="228"/>
      <c r="G698" s="227"/>
      <c r="H698" s="229"/>
      <c r="I698" s="229"/>
      <c r="J698" s="230"/>
      <c r="K698" s="231"/>
      <c r="L698" s="232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30.0" customHeight="1">
      <c r="A699" s="233"/>
      <c r="B699" s="225"/>
      <c r="C699" s="226"/>
      <c r="D699" s="226"/>
      <c r="E699" s="227"/>
      <c r="F699" s="228"/>
      <c r="G699" s="227"/>
      <c r="H699" s="229"/>
      <c r="I699" s="229"/>
      <c r="J699" s="230"/>
      <c r="K699" s="231"/>
      <c r="L699" s="232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30.0" customHeight="1">
      <c r="A700" s="233"/>
      <c r="B700" s="225"/>
      <c r="C700" s="226"/>
      <c r="D700" s="226"/>
      <c r="E700" s="227"/>
      <c r="F700" s="228"/>
      <c r="G700" s="227"/>
      <c r="H700" s="229"/>
      <c r="I700" s="229"/>
      <c r="J700" s="230"/>
      <c r="K700" s="231"/>
      <c r="L700" s="232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30.0" customHeight="1">
      <c r="A701" s="233"/>
      <c r="B701" s="225"/>
      <c r="C701" s="226"/>
      <c r="D701" s="226"/>
      <c r="E701" s="227"/>
      <c r="F701" s="228"/>
      <c r="G701" s="227"/>
      <c r="H701" s="229"/>
      <c r="I701" s="229"/>
      <c r="J701" s="230"/>
      <c r="K701" s="231"/>
      <c r="L701" s="232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30.0" customHeight="1">
      <c r="A702" s="233"/>
      <c r="B702" s="225"/>
      <c r="C702" s="226"/>
      <c r="D702" s="226"/>
      <c r="E702" s="227"/>
      <c r="F702" s="228"/>
      <c r="G702" s="227"/>
      <c r="H702" s="229"/>
      <c r="I702" s="229"/>
      <c r="J702" s="230"/>
      <c r="K702" s="231"/>
      <c r="L702" s="232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30.0" customHeight="1">
      <c r="A703" s="233"/>
      <c r="B703" s="225"/>
      <c r="C703" s="226"/>
      <c r="D703" s="226"/>
      <c r="E703" s="227"/>
      <c r="F703" s="228"/>
      <c r="G703" s="227"/>
      <c r="H703" s="229"/>
      <c r="I703" s="229"/>
      <c r="J703" s="230"/>
      <c r="K703" s="231"/>
      <c r="L703" s="232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30.0" customHeight="1">
      <c r="A704" s="233"/>
      <c r="B704" s="225"/>
      <c r="C704" s="226"/>
      <c r="D704" s="226"/>
      <c r="E704" s="227"/>
      <c r="F704" s="228"/>
      <c r="G704" s="227"/>
      <c r="H704" s="229"/>
      <c r="I704" s="229"/>
      <c r="J704" s="230"/>
      <c r="K704" s="231"/>
      <c r="L704" s="232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30.0" customHeight="1">
      <c r="A705" s="233"/>
      <c r="B705" s="225"/>
      <c r="C705" s="226"/>
      <c r="D705" s="226"/>
      <c r="E705" s="227"/>
      <c r="F705" s="228"/>
      <c r="G705" s="227"/>
      <c r="H705" s="229"/>
      <c r="I705" s="229"/>
      <c r="J705" s="230"/>
      <c r="K705" s="231"/>
      <c r="L705" s="232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30.0" customHeight="1">
      <c r="A706" s="233"/>
      <c r="B706" s="225"/>
      <c r="C706" s="226"/>
      <c r="D706" s="226"/>
      <c r="E706" s="227"/>
      <c r="F706" s="228"/>
      <c r="G706" s="227"/>
      <c r="H706" s="229"/>
      <c r="I706" s="229"/>
      <c r="J706" s="230"/>
      <c r="K706" s="231"/>
      <c r="L706" s="232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30.0" customHeight="1">
      <c r="A707" s="233"/>
      <c r="B707" s="225"/>
      <c r="C707" s="226"/>
      <c r="D707" s="226"/>
      <c r="E707" s="227"/>
      <c r="F707" s="228"/>
      <c r="G707" s="227"/>
      <c r="H707" s="229"/>
      <c r="I707" s="229"/>
      <c r="J707" s="230"/>
      <c r="K707" s="231"/>
      <c r="L707" s="232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30.0" customHeight="1">
      <c r="A708" s="233"/>
      <c r="B708" s="225"/>
      <c r="C708" s="226"/>
      <c r="D708" s="226"/>
      <c r="E708" s="227"/>
      <c r="F708" s="228"/>
      <c r="G708" s="227"/>
      <c r="H708" s="229"/>
      <c r="I708" s="229"/>
      <c r="J708" s="230"/>
      <c r="K708" s="231"/>
      <c r="L708" s="232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30.0" customHeight="1">
      <c r="A709" s="233"/>
      <c r="B709" s="225"/>
      <c r="C709" s="226"/>
      <c r="D709" s="226"/>
      <c r="E709" s="227"/>
      <c r="F709" s="228"/>
      <c r="G709" s="227"/>
      <c r="H709" s="229"/>
      <c r="I709" s="229"/>
      <c r="J709" s="230"/>
      <c r="K709" s="231"/>
      <c r="L709" s="232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30.0" customHeight="1">
      <c r="A710" s="233"/>
      <c r="B710" s="225"/>
      <c r="C710" s="226"/>
      <c r="D710" s="226"/>
      <c r="E710" s="227"/>
      <c r="F710" s="228"/>
      <c r="G710" s="227"/>
      <c r="H710" s="229"/>
      <c r="I710" s="229"/>
      <c r="J710" s="230"/>
      <c r="K710" s="231"/>
      <c r="L710" s="232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30.0" customHeight="1">
      <c r="A711" s="233"/>
      <c r="B711" s="225"/>
      <c r="C711" s="226"/>
      <c r="D711" s="226"/>
      <c r="E711" s="227"/>
      <c r="F711" s="228"/>
      <c r="G711" s="227"/>
      <c r="H711" s="229"/>
      <c r="I711" s="229"/>
      <c r="J711" s="230"/>
      <c r="K711" s="231"/>
      <c r="L711" s="232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30.0" customHeight="1">
      <c r="A712" s="233"/>
      <c r="B712" s="225"/>
      <c r="C712" s="226"/>
      <c r="D712" s="226"/>
      <c r="E712" s="227"/>
      <c r="F712" s="228"/>
      <c r="G712" s="227"/>
      <c r="H712" s="229"/>
      <c r="I712" s="229"/>
      <c r="J712" s="230"/>
      <c r="K712" s="231"/>
      <c r="L712" s="232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30.0" customHeight="1">
      <c r="A713" s="233"/>
      <c r="B713" s="225"/>
      <c r="C713" s="226"/>
      <c r="D713" s="226"/>
      <c r="E713" s="227"/>
      <c r="F713" s="228"/>
      <c r="G713" s="227"/>
      <c r="H713" s="229"/>
      <c r="I713" s="229"/>
      <c r="J713" s="230"/>
      <c r="K713" s="231"/>
      <c r="L713" s="232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30.0" customHeight="1">
      <c r="A714" s="233"/>
      <c r="B714" s="225"/>
      <c r="C714" s="226"/>
      <c r="D714" s="226"/>
      <c r="E714" s="227"/>
      <c r="F714" s="228"/>
      <c r="G714" s="227"/>
      <c r="H714" s="229"/>
      <c r="I714" s="229"/>
      <c r="J714" s="230"/>
      <c r="K714" s="231"/>
      <c r="L714" s="232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30.0" customHeight="1">
      <c r="A715" s="233"/>
      <c r="B715" s="225"/>
      <c r="C715" s="226"/>
      <c r="D715" s="226"/>
      <c r="E715" s="227"/>
      <c r="F715" s="228"/>
      <c r="G715" s="227"/>
      <c r="H715" s="229"/>
      <c r="I715" s="229"/>
      <c r="J715" s="230"/>
      <c r="K715" s="231"/>
      <c r="L715" s="232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30.0" customHeight="1">
      <c r="A716" s="233"/>
      <c r="B716" s="225"/>
      <c r="C716" s="226"/>
      <c r="D716" s="226"/>
      <c r="E716" s="227"/>
      <c r="F716" s="228"/>
      <c r="G716" s="227"/>
      <c r="H716" s="229"/>
      <c r="I716" s="229"/>
      <c r="J716" s="230"/>
      <c r="K716" s="231"/>
      <c r="L716" s="232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30.0" customHeight="1">
      <c r="A717" s="233"/>
      <c r="B717" s="225"/>
      <c r="C717" s="226"/>
      <c r="D717" s="226"/>
      <c r="E717" s="227"/>
      <c r="F717" s="228"/>
      <c r="G717" s="227"/>
      <c r="H717" s="229"/>
      <c r="I717" s="229"/>
      <c r="J717" s="230"/>
      <c r="K717" s="231"/>
      <c r="L717" s="232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30.0" customHeight="1">
      <c r="A718" s="233"/>
      <c r="B718" s="225"/>
      <c r="C718" s="226"/>
      <c r="D718" s="226"/>
      <c r="E718" s="227"/>
      <c r="F718" s="228"/>
      <c r="G718" s="227"/>
      <c r="H718" s="229"/>
      <c r="I718" s="229"/>
      <c r="J718" s="230"/>
      <c r="K718" s="231"/>
      <c r="L718" s="232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30.0" customHeight="1">
      <c r="A719" s="233"/>
      <c r="B719" s="225"/>
      <c r="C719" s="226"/>
      <c r="D719" s="226"/>
      <c r="E719" s="227"/>
      <c r="F719" s="228"/>
      <c r="G719" s="227"/>
      <c r="H719" s="229"/>
      <c r="I719" s="229"/>
      <c r="J719" s="230"/>
      <c r="K719" s="231"/>
      <c r="L719" s="232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30.0" customHeight="1">
      <c r="A720" s="233"/>
      <c r="B720" s="225"/>
      <c r="C720" s="226"/>
      <c r="D720" s="226"/>
      <c r="E720" s="227"/>
      <c r="F720" s="228"/>
      <c r="G720" s="227"/>
      <c r="H720" s="229"/>
      <c r="I720" s="229"/>
      <c r="J720" s="230"/>
      <c r="K720" s="231"/>
      <c r="L720" s="232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30.0" customHeight="1">
      <c r="A721" s="233"/>
      <c r="B721" s="225"/>
      <c r="C721" s="226"/>
      <c r="D721" s="226"/>
      <c r="E721" s="227"/>
      <c r="F721" s="228"/>
      <c r="G721" s="227"/>
      <c r="H721" s="229"/>
      <c r="I721" s="229"/>
      <c r="J721" s="230"/>
      <c r="K721" s="231"/>
      <c r="L721" s="232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30.0" customHeight="1">
      <c r="A722" s="233"/>
      <c r="B722" s="225"/>
      <c r="C722" s="226"/>
      <c r="D722" s="226"/>
      <c r="E722" s="227"/>
      <c r="F722" s="228"/>
      <c r="G722" s="227"/>
      <c r="H722" s="229"/>
      <c r="I722" s="229"/>
      <c r="J722" s="230"/>
      <c r="K722" s="231"/>
      <c r="L722" s="232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30.0" customHeight="1">
      <c r="A723" s="233"/>
      <c r="B723" s="225"/>
      <c r="C723" s="226"/>
      <c r="D723" s="226"/>
      <c r="E723" s="227"/>
      <c r="F723" s="228"/>
      <c r="G723" s="227"/>
      <c r="H723" s="229"/>
      <c r="I723" s="229"/>
      <c r="J723" s="230"/>
      <c r="K723" s="231"/>
      <c r="L723" s="232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30.0" customHeight="1">
      <c r="A724" s="233"/>
      <c r="B724" s="225"/>
      <c r="C724" s="226"/>
      <c r="D724" s="226"/>
      <c r="E724" s="227"/>
      <c r="F724" s="228"/>
      <c r="G724" s="227"/>
      <c r="H724" s="229"/>
      <c r="I724" s="229"/>
      <c r="J724" s="230"/>
      <c r="K724" s="231"/>
      <c r="L724" s="232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30.0" customHeight="1">
      <c r="A725" s="233"/>
      <c r="B725" s="225"/>
      <c r="C725" s="226"/>
      <c r="D725" s="226"/>
      <c r="E725" s="227"/>
      <c r="F725" s="228"/>
      <c r="G725" s="227"/>
      <c r="H725" s="229"/>
      <c r="I725" s="229"/>
      <c r="J725" s="230"/>
      <c r="K725" s="231"/>
      <c r="L725" s="232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30.0" customHeight="1">
      <c r="A726" s="233"/>
      <c r="B726" s="225"/>
      <c r="C726" s="226"/>
      <c r="D726" s="226"/>
      <c r="E726" s="227"/>
      <c r="F726" s="228"/>
      <c r="G726" s="227"/>
      <c r="H726" s="229"/>
      <c r="I726" s="229"/>
      <c r="J726" s="230"/>
      <c r="K726" s="231"/>
      <c r="L726" s="232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30.0" customHeight="1">
      <c r="A727" s="233"/>
      <c r="B727" s="225"/>
      <c r="C727" s="226"/>
      <c r="D727" s="226"/>
      <c r="E727" s="227"/>
      <c r="F727" s="228"/>
      <c r="G727" s="227"/>
      <c r="H727" s="229"/>
      <c r="I727" s="229"/>
      <c r="J727" s="230"/>
      <c r="K727" s="231"/>
      <c r="L727" s="232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30.0" customHeight="1">
      <c r="A728" s="233"/>
      <c r="B728" s="225"/>
      <c r="C728" s="226"/>
      <c r="D728" s="226"/>
      <c r="E728" s="227"/>
      <c r="F728" s="228"/>
      <c r="G728" s="227"/>
      <c r="H728" s="229"/>
      <c r="I728" s="229"/>
      <c r="J728" s="230"/>
      <c r="K728" s="231"/>
      <c r="L728" s="232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30.0" customHeight="1">
      <c r="A729" s="233"/>
      <c r="B729" s="225"/>
      <c r="C729" s="226"/>
      <c r="D729" s="226"/>
      <c r="E729" s="227"/>
      <c r="F729" s="228"/>
      <c r="G729" s="227"/>
      <c r="H729" s="229"/>
      <c r="I729" s="229"/>
      <c r="J729" s="230"/>
      <c r="K729" s="231"/>
      <c r="L729" s="232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30.0" customHeight="1">
      <c r="A730" s="233"/>
      <c r="B730" s="225"/>
      <c r="C730" s="226"/>
      <c r="D730" s="226"/>
      <c r="E730" s="227"/>
      <c r="F730" s="228"/>
      <c r="G730" s="227"/>
      <c r="H730" s="229"/>
      <c r="I730" s="229"/>
      <c r="J730" s="230"/>
      <c r="K730" s="231"/>
      <c r="L730" s="232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30.0" customHeight="1">
      <c r="A731" s="233"/>
      <c r="B731" s="225"/>
      <c r="C731" s="226"/>
      <c r="D731" s="226"/>
      <c r="E731" s="227"/>
      <c r="F731" s="228"/>
      <c r="G731" s="227"/>
      <c r="H731" s="229"/>
      <c r="I731" s="229"/>
      <c r="J731" s="230"/>
      <c r="K731" s="231"/>
      <c r="L731" s="232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30.0" customHeight="1">
      <c r="A732" s="233"/>
      <c r="B732" s="225"/>
      <c r="C732" s="226"/>
      <c r="D732" s="226"/>
      <c r="E732" s="227"/>
      <c r="F732" s="228"/>
      <c r="G732" s="227"/>
      <c r="H732" s="229"/>
      <c r="I732" s="229"/>
      <c r="J732" s="230"/>
      <c r="K732" s="231"/>
      <c r="L732" s="232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30.0" customHeight="1">
      <c r="A733" s="233"/>
      <c r="B733" s="225"/>
      <c r="C733" s="226"/>
      <c r="D733" s="226"/>
      <c r="E733" s="227"/>
      <c r="F733" s="228"/>
      <c r="G733" s="227"/>
      <c r="H733" s="229"/>
      <c r="I733" s="229"/>
      <c r="J733" s="230"/>
      <c r="K733" s="231"/>
      <c r="L733" s="232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30.0" customHeight="1">
      <c r="A734" s="233"/>
      <c r="B734" s="225"/>
      <c r="C734" s="226"/>
      <c r="D734" s="226"/>
      <c r="E734" s="227"/>
      <c r="F734" s="228"/>
      <c r="G734" s="227"/>
      <c r="H734" s="229"/>
      <c r="I734" s="229"/>
      <c r="J734" s="230"/>
      <c r="K734" s="231"/>
      <c r="L734" s="232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30.0" customHeight="1">
      <c r="A735" s="233"/>
      <c r="B735" s="225"/>
      <c r="C735" s="226"/>
      <c r="D735" s="226"/>
      <c r="E735" s="227"/>
      <c r="F735" s="228"/>
      <c r="G735" s="227"/>
      <c r="H735" s="229"/>
      <c r="I735" s="229"/>
      <c r="J735" s="230"/>
      <c r="K735" s="231"/>
      <c r="L735" s="232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30.0" customHeight="1">
      <c r="A736" s="233"/>
      <c r="B736" s="225"/>
      <c r="C736" s="226"/>
      <c r="D736" s="226"/>
      <c r="E736" s="227"/>
      <c r="F736" s="228"/>
      <c r="G736" s="227"/>
      <c r="H736" s="229"/>
      <c r="I736" s="229"/>
      <c r="J736" s="230"/>
      <c r="K736" s="231"/>
      <c r="L736" s="232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30.0" customHeight="1">
      <c r="A737" s="233"/>
      <c r="B737" s="225"/>
      <c r="C737" s="226"/>
      <c r="D737" s="226"/>
      <c r="E737" s="227"/>
      <c r="F737" s="228"/>
      <c r="G737" s="227"/>
      <c r="H737" s="229"/>
      <c r="I737" s="229"/>
      <c r="J737" s="230"/>
      <c r="K737" s="231"/>
      <c r="L737" s="232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30.0" customHeight="1">
      <c r="A738" s="233"/>
      <c r="B738" s="225"/>
      <c r="C738" s="226"/>
      <c r="D738" s="226"/>
      <c r="E738" s="227"/>
      <c r="F738" s="228"/>
      <c r="G738" s="227"/>
      <c r="H738" s="229"/>
      <c r="I738" s="229"/>
      <c r="J738" s="230"/>
      <c r="K738" s="231"/>
      <c r="L738" s="232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30.0" customHeight="1">
      <c r="A739" s="233"/>
      <c r="B739" s="225"/>
      <c r="C739" s="226"/>
      <c r="D739" s="226"/>
      <c r="E739" s="227"/>
      <c r="F739" s="228"/>
      <c r="G739" s="227"/>
      <c r="H739" s="229"/>
      <c r="I739" s="229"/>
      <c r="J739" s="230"/>
      <c r="K739" s="231"/>
      <c r="L739" s="232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30.0" customHeight="1">
      <c r="A740" s="233"/>
      <c r="B740" s="225"/>
      <c r="C740" s="226"/>
      <c r="D740" s="226"/>
      <c r="E740" s="227"/>
      <c r="F740" s="228"/>
      <c r="G740" s="227"/>
      <c r="H740" s="229"/>
      <c r="I740" s="229"/>
      <c r="J740" s="230"/>
      <c r="K740" s="231"/>
      <c r="L740" s="232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30.0" customHeight="1">
      <c r="A741" s="233"/>
      <c r="B741" s="225"/>
      <c r="C741" s="226"/>
      <c r="D741" s="226"/>
      <c r="E741" s="227"/>
      <c r="F741" s="228"/>
      <c r="G741" s="227"/>
      <c r="H741" s="229"/>
      <c r="I741" s="229"/>
      <c r="J741" s="230"/>
      <c r="K741" s="231"/>
      <c r="L741" s="232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30.0" customHeight="1">
      <c r="A742" s="233"/>
      <c r="B742" s="225"/>
      <c r="C742" s="226"/>
      <c r="D742" s="226"/>
      <c r="E742" s="227"/>
      <c r="F742" s="228"/>
      <c r="G742" s="227"/>
      <c r="H742" s="229"/>
      <c r="I742" s="229"/>
      <c r="J742" s="230"/>
      <c r="K742" s="231"/>
      <c r="L742" s="232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30.0" customHeight="1">
      <c r="A743" s="233"/>
      <c r="B743" s="225"/>
      <c r="C743" s="226"/>
      <c r="D743" s="226"/>
      <c r="E743" s="227"/>
      <c r="F743" s="228"/>
      <c r="G743" s="227"/>
      <c r="H743" s="229"/>
      <c r="I743" s="229"/>
      <c r="J743" s="230"/>
      <c r="K743" s="231"/>
      <c r="L743" s="232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30.0" customHeight="1">
      <c r="A744" s="233"/>
      <c r="B744" s="225"/>
      <c r="C744" s="226"/>
      <c r="D744" s="226"/>
      <c r="E744" s="227"/>
      <c r="F744" s="228"/>
      <c r="G744" s="227"/>
      <c r="H744" s="229"/>
      <c r="I744" s="229"/>
      <c r="J744" s="230"/>
      <c r="K744" s="231"/>
      <c r="L744" s="232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30.0" customHeight="1">
      <c r="A745" s="233"/>
      <c r="B745" s="225"/>
      <c r="C745" s="226"/>
      <c r="D745" s="226"/>
      <c r="E745" s="227"/>
      <c r="F745" s="228"/>
      <c r="G745" s="227"/>
      <c r="H745" s="229"/>
      <c r="I745" s="229"/>
      <c r="J745" s="230"/>
      <c r="K745" s="231"/>
      <c r="L745" s="232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30.0" customHeight="1">
      <c r="A746" s="233"/>
      <c r="B746" s="225"/>
      <c r="C746" s="226"/>
      <c r="D746" s="226"/>
      <c r="E746" s="227"/>
      <c r="F746" s="228"/>
      <c r="G746" s="227"/>
      <c r="H746" s="229"/>
      <c r="I746" s="229"/>
      <c r="J746" s="230"/>
      <c r="K746" s="231"/>
      <c r="L746" s="232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30.0" customHeight="1">
      <c r="A747" s="233"/>
      <c r="B747" s="225"/>
      <c r="C747" s="226"/>
      <c r="D747" s="226"/>
      <c r="E747" s="227"/>
      <c r="F747" s="228"/>
      <c r="G747" s="227"/>
      <c r="H747" s="229"/>
      <c r="I747" s="229"/>
      <c r="J747" s="230"/>
      <c r="K747" s="231"/>
      <c r="L747" s="232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30.0" customHeight="1">
      <c r="A748" s="233"/>
      <c r="B748" s="225"/>
      <c r="C748" s="226"/>
      <c r="D748" s="226"/>
      <c r="E748" s="227"/>
      <c r="F748" s="228"/>
      <c r="G748" s="227"/>
      <c r="H748" s="229"/>
      <c r="I748" s="229"/>
      <c r="J748" s="230"/>
      <c r="K748" s="231"/>
      <c r="L748" s="232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30.0" customHeight="1">
      <c r="A749" s="233"/>
      <c r="B749" s="225"/>
      <c r="C749" s="226"/>
      <c r="D749" s="226"/>
      <c r="E749" s="227"/>
      <c r="F749" s="228"/>
      <c r="G749" s="227"/>
      <c r="H749" s="229"/>
      <c r="I749" s="229"/>
      <c r="J749" s="230"/>
      <c r="K749" s="231"/>
      <c r="L749" s="232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30.0" customHeight="1">
      <c r="A750" s="233"/>
      <c r="B750" s="225"/>
      <c r="C750" s="226"/>
      <c r="D750" s="226"/>
      <c r="E750" s="227"/>
      <c r="F750" s="228"/>
      <c r="G750" s="227"/>
      <c r="H750" s="229"/>
      <c r="I750" s="229"/>
      <c r="J750" s="230"/>
      <c r="K750" s="231"/>
      <c r="L750" s="232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30.0" customHeight="1">
      <c r="A751" s="233"/>
      <c r="B751" s="225"/>
      <c r="C751" s="226"/>
      <c r="D751" s="226"/>
      <c r="E751" s="227"/>
      <c r="F751" s="228"/>
      <c r="G751" s="227"/>
      <c r="H751" s="229"/>
      <c r="I751" s="229"/>
      <c r="J751" s="230"/>
      <c r="K751" s="231"/>
      <c r="L751" s="232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30.0" customHeight="1">
      <c r="A752" s="233"/>
      <c r="B752" s="225"/>
      <c r="C752" s="226"/>
      <c r="D752" s="226"/>
      <c r="E752" s="227"/>
      <c r="F752" s="228"/>
      <c r="G752" s="227"/>
      <c r="H752" s="229"/>
      <c r="I752" s="229"/>
      <c r="J752" s="230"/>
      <c r="K752" s="231"/>
      <c r="L752" s="232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30.0" customHeight="1">
      <c r="A753" s="233"/>
      <c r="B753" s="225"/>
      <c r="C753" s="226"/>
      <c r="D753" s="226"/>
      <c r="E753" s="227"/>
      <c r="F753" s="228"/>
      <c r="G753" s="227"/>
      <c r="H753" s="229"/>
      <c r="I753" s="229"/>
      <c r="J753" s="230"/>
      <c r="K753" s="231"/>
      <c r="L753" s="232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30.0" customHeight="1">
      <c r="A754" s="233"/>
      <c r="B754" s="225"/>
      <c r="C754" s="226"/>
      <c r="D754" s="226"/>
      <c r="E754" s="227"/>
      <c r="F754" s="228"/>
      <c r="G754" s="227"/>
      <c r="H754" s="229"/>
      <c r="I754" s="229"/>
      <c r="J754" s="230"/>
      <c r="K754" s="231"/>
      <c r="L754" s="232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30.0" customHeight="1">
      <c r="A755" s="233"/>
      <c r="B755" s="225"/>
      <c r="C755" s="226"/>
      <c r="D755" s="226"/>
      <c r="E755" s="227"/>
      <c r="F755" s="228"/>
      <c r="G755" s="227"/>
      <c r="H755" s="229"/>
      <c r="I755" s="229"/>
      <c r="J755" s="230"/>
      <c r="K755" s="231"/>
      <c r="L755" s="232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30.0" customHeight="1">
      <c r="A756" s="233"/>
      <c r="B756" s="225"/>
      <c r="C756" s="226"/>
      <c r="D756" s="226"/>
      <c r="E756" s="227"/>
      <c r="F756" s="228"/>
      <c r="G756" s="227"/>
      <c r="H756" s="229"/>
      <c r="I756" s="229"/>
      <c r="J756" s="230"/>
      <c r="K756" s="231"/>
      <c r="L756" s="232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30.0" customHeight="1">
      <c r="A757" s="233"/>
      <c r="B757" s="225"/>
      <c r="C757" s="226"/>
      <c r="D757" s="226"/>
      <c r="E757" s="227"/>
      <c r="F757" s="228"/>
      <c r="G757" s="227"/>
      <c r="H757" s="229"/>
      <c r="I757" s="229"/>
      <c r="J757" s="230"/>
      <c r="K757" s="231"/>
      <c r="L757" s="232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30.0" customHeight="1">
      <c r="A758" s="233"/>
      <c r="B758" s="225"/>
      <c r="C758" s="226"/>
      <c r="D758" s="226"/>
      <c r="E758" s="227"/>
      <c r="F758" s="228"/>
      <c r="G758" s="227"/>
      <c r="H758" s="229"/>
      <c r="I758" s="229"/>
      <c r="J758" s="230"/>
      <c r="K758" s="231"/>
      <c r="L758" s="232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30.0" customHeight="1">
      <c r="A759" s="233"/>
      <c r="B759" s="225"/>
      <c r="C759" s="226"/>
      <c r="D759" s="226"/>
      <c r="E759" s="227"/>
      <c r="F759" s="228"/>
      <c r="G759" s="227"/>
      <c r="H759" s="229"/>
      <c r="I759" s="229"/>
      <c r="J759" s="230"/>
      <c r="K759" s="231"/>
      <c r="L759" s="232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30.0" customHeight="1">
      <c r="A760" s="233"/>
      <c r="B760" s="225"/>
      <c r="C760" s="226"/>
      <c r="D760" s="226"/>
      <c r="E760" s="227"/>
      <c r="F760" s="228"/>
      <c r="G760" s="227"/>
      <c r="H760" s="229"/>
      <c r="I760" s="229"/>
      <c r="J760" s="230"/>
      <c r="K760" s="231"/>
      <c r="L760" s="232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30.0" customHeight="1">
      <c r="A761" s="233"/>
      <c r="B761" s="225"/>
      <c r="C761" s="226"/>
      <c r="D761" s="226"/>
      <c r="E761" s="227"/>
      <c r="F761" s="228"/>
      <c r="G761" s="227"/>
      <c r="H761" s="229"/>
      <c r="I761" s="229"/>
      <c r="J761" s="230"/>
      <c r="K761" s="231"/>
      <c r="L761" s="232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30.0" customHeight="1">
      <c r="A762" s="233"/>
      <c r="B762" s="225"/>
      <c r="C762" s="226"/>
      <c r="D762" s="226"/>
      <c r="E762" s="227"/>
      <c r="F762" s="228"/>
      <c r="G762" s="227"/>
      <c r="H762" s="229"/>
      <c r="I762" s="229"/>
      <c r="J762" s="230"/>
      <c r="K762" s="231"/>
      <c r="L762" s="232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30.0" customHeight="1">
      <c r="A763" s="233"/>
      <c r="B763" s="225"/>
      <c r="C763" s="226"/>
      <c r="D763" s="226"/>
      <c r="E763" s="227"/>
      <c r="F763" s="228"/>
      <c r="G763" s="227"/>
      <c r="H763" s="229"/>
      <c r="I763" s="229"/>
      <c r="J763" s="230"/>
      <c r="K763" s="231"/>
      <c r="L763" s="232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30.0" customHeight="1">
      <c r="A764" s="233"/>
      <c r="B764" s="225"/>
      <c r="C764" s="226"/>
      <c r="D764" s="226"/>
      <c r="E764" s="227"/>
      <c r="F764" s="228"/>
      <c r="G764" s="227"/>
      <c r="H764" s="229"/>
      <c r="I764" s="229"/>
      <c r="J764" s="230"/>
      <c r="K764" s="231"/>
      <c r="L764" s="232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30.0" customHeight="1">
      <c r="A765" s="233"/>
      <c r="B765" s="225"/>
      <c r="C765" s="226"/>
      <c r="D765" s="226"/>
      <c r="E765" s="227"/>
      <c r="F765" s="228"/>
      <c r="G765" s="227"/>
      <c r="H765" s="229"/>
      <c r="I765" s="229"/>
      <c r="J765" s="230"/>
      <c r="K765" s="231"/>
      <c r="L765" s="232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30.0" customHeight="1">
      <c r="A766" s="233"/>
      <c r="B766" s="225"/>
      <c r="C766" s="226"/>
      <c r="D766" s="226"/>
      <c r="E766" s="227"/>
      <c r="F766" s="228"/>
      <c r="G766" s="227"/>
      <c r="H766" s="229"/>
      <c r="I766" s="229"/>
      <c r="J766" s="230"/>
      <c r="K766" s="231"/>
      <c r="L766" s="232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30.0" customHeight="1">
      <c r="A767" s="233"/>
      <c r="B767" s="225"/>
      <c r="C767" s="226"/>
      <c r="D767" s="226"/>
      <c r="E767" s="227"/>
      <c r="F767" s="228"/>
      <c r="G767" s="227"/>
      <c r="H767" s="229"/>
      <c r="I767" s="229"/>
      <c r="J767" s="230"/>
      <c r="K767" s="231"/>
      <c r="L767" s="232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30.0" customHeight="1">
      <c r="A768" s="233"/>
      <c r="B768" s="225"/>
      <c r="C768" s="226"/>
      <c r="D768" s="226"/>
      <c r="E768" s="227"/>
      <c r="F768" s="228"/>
      <c r="G768" s="227"/>
      <c r="H768" s="229"/>
      <c r="I768" s="229"/>
      <c r="J768" s="230"/>
      <c r="K768" s="231"/>
      <c r="L768" s="232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30.0" customHeight="1">
      <c r="A769" s="233"/>
      <c r="B769" s="225"/>
      <c r="C769" s="226"/>
      <c r="D769" s="226"/>
      <c r="E769" s="227"/>
      <c r="F769" s="228"/>
      <c r="G769" s="227"/>
      <c r="H769" s="229"/>
      <c r="I769" s="229"/>
      <c r="J769" s="230"/>
      <c r="K769" s="231"/>
      <c r="L769" s="232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30.0" customHeight="1">
      <c r="A770" s="233"/>
      <c r="B770" s="225"/>
      <c r="C770" s="226"/>
      <c r="D770" s="226"/>
      <c r="E770" s="227"/>
      <c r="F770" s="228"/>
      <c r="G770" s="227"/>
      <c r="H770" s="229"/>
      <c r="I770" s="229"/>
      <c r="J770" s="230"/>
      <c r="K770" s="231"/>
      <c r="L770" s="232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30.0" customHeight="1">
      <c r="A771" s="233"/>
      <c r="B771" s="225"/>
      <c r="C771" s="226"/>
      <c r="D771" s="226"/>
      <c r="E771" s="227"/>
      <c r="F771" s="228"/>
      <c r="G771" s="227"/>
      <c r="H771" s="229"/>
      <c r="I771" s="229"/>
      <c r="J771" s="230"/>
      <c r="K771" s="231"/>
      <c r="L771" s="232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30.0" customHeight="1">
      <c r="A772" s="233"/>
      <c r="B772" s="225"/>
      <c r="C772" s="226"/>
      <c r="D772" s="226"/>
      <c r="E772" s="227"/>
      <c r="F772" s="228"/>
      <c r="G772" s="227"/>
      <c r="H772" s="229"/>
      <c r="I772" s="229"/>
      <c r="J772" s="230"/>
      <c r="K772" s="231"/>
      <c r="L772" s="232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30.0" customHeight="1">
      <c r="A773" s="233"/>
      <c r="B773" s="225"/>
      <c r="C773" s="226"/>
      <c r="D773" s="226"/>
      <c r="E773" s="227"/>
      <c r="F773" s="228"/>
      <c r="G773" s="227"/>
      <c r="H773" s="229"/>
      <c r="I773" s="229"/>
      <c r="J773" s="230"/>
      <c r="K773" s="231"/>
      <c r="L773" s="232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30.0" customHeight="1">
      <c r="A774" s="233"/>
      <c r="B774" s="225"/>
      <c r="C774" s="226"/>
      <c r="D774" s="226"/>
      <c r="E774" s="227"/>
      <c r="F774" s="228"/>
      <c r="G774" s="227"/>
      <c r="H774" s="229"/>
      <c r="I774" s="229"/>
      <c r="J774" s="230"/>
      <c r="K774" s="231"/>
      <c r="L774" s="232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30.0" customHeight="1">
      <c r="A775" s="233"/>
      <c r="B775" s="225"/>
      <c r="C775" s="226"/>
      <c r="D775" s="226"/>
      <c r="E775" s="227"/>
      <c r="F775" s="228"/>
      <c r="G775" s="227"/>
      <c r="H775" s="229"/>
      <c r="I775" s="229"/>
      <c r="J775" s="230"/>
      <c r="K775" s="231"/>
      <c r="L775" s="232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30.0" customHeight="1">
      <c r="A776" s="233"/>
      <c r="B776" s="225"/>
      <c r="C776" s="226"/>
      <c r="D776" s="226"/>
      <c r="E776" s="227"/>
      <c r="F776" s="228"/>
      <c r="G776" s="227"/>
      <c r="H776" s="229"/>
      <c r="I776" s="229"/>
      <c r="J776" s="230"/>
      <c r="K776" s="231"/>
      <c r="L776" s="232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30.0" customHeight="1">
      <c r="A777" s="233"/>
      <c r="B777" s="225"/>
      <c r="C777" s="226"/>
      <c r="D777" s="226"/>
      <c r="E777" s="227"/>
      <c r="F777" s="228"/>
      <c r="G777" s="227"/>
      <c r="H777" s="229"/>
      <c r="I777" s="229"/>
      <c r="J777" s="230"/>
      <c r="K777" s="231"/>
      <c r="L777" s="232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30.0" customHeight="1">
      <c r="A778" s="233"/>
      <c r="B778" s="225"/>
      <c r="C778" s="226"/>
      <c r="D778" s="226"/>
      <c r="E778" s="227"/>
      <c r="F778" s="228"/>
      <c r="G778" s="227"/>
      <c r="H778" s="229"/>
      <c r="I778" s="229"/>
      <c r="J778" s="230"/>
      <c r="K778" s="231"/>
      <c r="L778" s="232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30.0" customHeight="1">
      <c r="A779" s="233"/>
      <c r="B779" s="225"/>
      <c r="C779" s="226"/>
      <c r="D779" s="226"/>
      <c r="E779" s="227"/>
      <c r="F779" s="228"/>
      <c r="G779" s="227"/>
      <c r="H779" s="229"/>
      <c r="I779" s="229"/>
      <c r="J779" s="230"/>
      <c r="K779" s="231"/>
      <c r="L779" s="232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30.0" customHeight="1">
      <c r="A780" s="233"/>
      <c r="B780" s="225"/>
      <c r="C780" s="226"/>
      <c r="D780" s="226"/>
      <c r="E780" s="227"/>
      <c r="F780" s="228"/>
      <c r="G780" s="227"/>
      <c r="H780" s="229"/>
      <c r="I780" s="229"/>
      <c r="J780" s="230"/>
      <c r="K780" s="231"/>
      <c r="L780" s="232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30.0" customHeight="1">
      <c r="A781" s="233"/>
      <c r="B781" s="225"/>
      <c r="C781" s="226"/>
      <c r="D781" s="226"/>
      <c r="E781" s="227"/>
      <c r="F781" s="228"/>
      <c r="G781" s="227"/>
      <c r="H781" s="229"/>
      <c r="I781" s="229"/>
      <c r="J781" s="230"/>
      <c r="K781" s="231"/>
      <c r="L781" s="232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30.0" customHeight="1">
      <c r="A782" s="233"/>
      <c r="B782" s="225"/>
      <c r="C782" s="226"/>
      <c r="D782" s="226"/>
      <c r="E782" s="227"/>
      <c r="F782" s="228"/>
      <c r="G782" s="227"/>
      <c r="H782" s="229"/>
      <c r="I782" s="229"/>
      <c r="J782" s="230"/>
      <c r="K782" s="231"/>
      <c r="L782" s="232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30.0" customHeight="1">
      <c r="A783" s="233"/>
      <c r="B783" s="225"/>
      <c r="C783" s="226"/>
      <c r="D783" s="226"/>
      <c r="E783" s="227"/>
      <c r="F783" s="228"/>
      <c r="G783" s="227"/>
      <c r="H783" s="229"/>
      <c r="I783" s="229"/>
      <c r="J783" s="230"/>
      <c r="K783" s="231"/>
      <c r="L783" s="232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30.0" customHeight="1">
      <c r="A784" s="233"/>
      <c r="B784" s="225"/>
      <c r="C784" s="226"/>
      <c r="D784" s="226"/>
      <c r="E784" s="227"/>
      <c r="F784" s="228"/>
      <c r="G784" s="227"/>
      <c r="H784" s="229"/>
      <c r="I784" s="229"/>
      <c r="J784" s="230"/>
      <c r="K784" s="231"/>
      <c r="L784" s="232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30.0" customHeight="1">
      <c r="A785" s="233"/>
      <c r="B785" s="225"/>
      <c r="C785" s="226"/>
      <c r="D785" s="226"/>
      <c r="E785" s="227"/>
      <c r="F785" s="228"/>
      <c r="G785" s="227"/>
      <c r="H785" s="229"/>
      <c r="I785" s="229"/>
      <c r="J785" s="230"/>
      <c r="K785" s="231"/>
      <c r="L785" s="232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30.0" customHeight="1">
      <c r="A786" s="233"/>
      <c r="B786" s="225"/>
      <c r="C786" s="226"/>
      <c r="D786" s="226"/>
      <c r="E786" s="227"/>
      <c r="F786" s="228"/>
      <c r="G786" s="227"/>
      <c r="H786" s="229"/>
      <c r="I786" s="229"/>
      <c r="J786" s="230"/>
      <c r="K786" s="231"/>
      <c r="L786" s="232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30.0" customHeight="1">
      <c r="A787" s="233"/>
      <c r="B787" s="225"/>
      <c r="C787" s="226"/>
      <c r="D787" s="226"/>
      <c r="E787" s="227"/>
      <c r="F787" s="228"/>
      <c r="G787" s="227"/>
      <c r="H787" s="229"/>
      <c r="I787" s="229"/>
      <c r="J787" s="230"/>
      <c r="K787" s="231"/>
      <c r="L787" s="232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30.0" customHeight="1">
      <c r="A788" s="233"/>
      <c r="B788" s="225"/>
      <c r="C788" s="226"/>
      <c r="D788" s="226"/>
      <c r="E788" s="227"/>
      <c r="F788" s="228"/>
      <c r="G788" s="227"/>
      <c r="H788" s="229"/>
      <c r="I788" s="229"/>
      <c r="J788" s="230"/>
      <c r="K788" s="231"/>
      <c r="L788" s="232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30.0" customHeight="1">
      <c r="A789" s="233"/>
      <c r="B789" s="225"/>
      <c r="C789" s="226"/>
      <c r="D789" s="226"/>
      <c r="E789" s="227"/>
      <c r="F789" s="228"/>
      <c r="G789" s="227"/>
      <c r="H789" s="229"/>
      <c r="I789" s="229"/>
      <c r="J789" s="230"/>
      <c r="K789" s="231"/>
      <c r="L789" s="232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30.0" customHeight="1">
      <c r="A790" s="233"/>
      <c r="B790" s="225"/>
      <c r="C790" s="226"/>
      <c r="D790" s="226"/>
      <c r="E790" s="227"/>
      <c r="F790" s="228"/>
      <c r="G790" s="227"/>
      <c r="H790" s="229"/>
      <c r="I790" s="229"/>
      <c r="J790" s="230"/>
      <c r="K790" s="231"/>
      <c r="L790" s="232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30.0" customHeight="1">
      <c r="A791" s="233"/>
      <c r="B791" s="225"/>
      <c r="C791" s="226"/>
      <c r="D791" s="226"/>
      <c r="E791" s="227"/>
      <c r="F791" s="228"/>
      <c r="G791" s="227"/>
      <c r="H791" s="229"/>
      <c r="I791" s="229"/>
      <c r="J791" s="230"/>
      <c r="K791" s="231"/>
      <c r="L791" s="232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30.0" customHeight="1">
      <c r="A792" s="233"/>
      <c r="B792" s="225"/>
      <c r="C792" s="226"/>
      <c r="D792" s="226"/>
      <c r="E792" s="227"/>
      <c r="F792" s="228"/>
      <c r="G792" s="227"/>
      <c r="H792" s="229"/>
      <c r="I792" s="229"/>
      <c r="J792" s="230"/>
      <c r="K792" s="231"/>
      <c r="L792" s="232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30.0" customHeight="1">
      <c r="A793" s="233"/>
      <c r="B793" s="225"/>
      <c r="C793" s="226"/>
      <c r="D793" s="226"/>
      <c r="E793" s="227"/>
      <c r="F793" s="228"/>
      <c r="G793" s="227"/>
      <c r="H793" s="229"/>
      <c r="I793" s="229"/>
      <c r="J793" s="230"/>
      <c r="K793" s="231"/>
      <c r="L793" s="232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30.0" customHeight="1">
      <c r="A794" s="233"/>
      <c r="B794" s="225"/>
      <c r="C794" s="226"/>
      <c r="D794" s="226"/>
      <c r="E794" s="227"/>
      <c r="F794" s="228"/>
      <c r="G794" s="227"/>
      <c r="H794" s="229"/>
      <c r="I794" s="229"/>
      <c r="J794" s="230"/>
      <c r="K794" s="231"/>
      <c r="L794" s="232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30.0" customHeight="1">
      <c r="A795" s="233"/>
      <c r="B795" s="225"/>
      <c r="C795" s="226"/>
      <c r="D795" s="226"/>
      <c r="E795" s="227"/>
      <c r="F795" s="228"/>
      <c r="G795" s="227"/>
      <c r="H795" s="229"/>
      <c r="I795" s="229"/>
      <c r="J795" s="230"/>
      <c r="K795" s="231"/>
      <c r="L795" s="232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30.0" customHeight="1">
      <c r="A796" s="233"/>
      <c r="B796" s="225"/>
      <c r="C796" s="226"/>
      <c r="D796" s="226"/>
      <c r="E796" s="227"/>
      <c r="F796" s="228"/>
      <c r="G796" s="227"/>
      <c r="H796" s="229"/>
      <c r="I796" s="229"/>
      <c r="J796" s="230"/>
      <c r="K796" s="231"/>
      <c r="L796" s="232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30.0" customHeight="1">
      <c r="A797" s="233"/>
      <c r="B797" s="225"/>
      <c r="C797" s="226"/>
      <c r="D797" s="226"/>
      <c r="E797" s="227"/>
      <c r="F797" s="228"/>
      <c r="G797" s="227"/>
      <c r="H797" s="229"/>
      <c r="I797" s="229"/>
      <c r="J797" s="230"/>
      <c r="K797" s="231"/>
      <c r="L797" s="232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30.0" customHeight="1">
      <c r="A798" s="233"/>
      <c r="B798" s="225"/>
      <c r="C798" s="226"/>
      <c r="D798" s="226"/>
      <c r="E798" s="227"/>
      <c r="F798" s="228"/>
      <c r="G798" s="227"/>
      <c r="H798" s="229"/>
      <c r="I798" s="229"/>
      <c r="J798" s="230"/>
      <c r="K798" s="231"/>
      <c r="L798" s="232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30.0" customHeight="1">
      <c r="A799" s="233"/>
      <c r="B799" s="225"/>
      <c r="C799" s="226"/>
      <c r="D799" s="226"/>
      <c r="E799" s="227"/>
      <c r="F799" s="228"/>
      <c r="G799" s="227"/>
      <c r="H799" s="229"/>
      <c r="I799" s="229"/>
      <c r="J799" s="230"/>
      <c r="K799" s="231"/>
      <c r="L799" s="232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30.0" customHeight="1">
      <c r="A800" s="233"/>
      <c r="B800" s="225"/>
      <c r="C800" s="226"/>
      <c r="D800" s="226"/>
      <c r="E800" s="227"/>
      <c r="F800" s="228"/>
      <c r="G800" s="227"/>
      <c r="H800" s="229"/>
      <c r="I800" s="229"/>
      <c r="J800" s="230"/>
      <c r="K800" s="231"/>
      <c r="L800" s="232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30.0" customHeight="1">
      <c r="A801" s="233"/>
      <c r="B801" s="225"/>
      <c r="C801" s="226"/>
      <c r="D801" s="226"/>
      <c r="E801" s="227"/>
      <c r="F801" s="228"/>
      <c r="G801" s="227"/>
      <c r="H801" s="229"/>
      <c r="I801" s="229"/>
      <c r="J801" s="230"/>
      <c r="K801" s="231"/>
      <c r="L801" s="232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30.0" customHeight="1">
      <c r="A802" s="233"/>
      <c r="B802" s="225"/>
      <c r="C802" s="226"/>
      <c r="D802" s="226"/>
      <c r="E802" s="227"/>
      <c r="F802" s="228"/>
      <c r="G802" s="227"/>
      <c r="H802" s="229"/>
      <c r="I802" s="229"/>
      <c r="J802" s="230"/>
      <c r="K802" s="231"/>
      <c r="L802" s="232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30.0" customHeight="1">
      <c r="A803" s="233"/>
      <c r="B803" s="225"/>
      <c r="C803" s="226"/>
      <c r="D803" s="226"/>
      <c r="E803" s="227"/>
      <c r="F803" s="228"/>
      <c r="G803" s="227"/>
      <c r="H803" s="229"/>
      <c r="I803" s="229"/>
      <c r="J803" s="230"/>
      <c r="K803" s="231"/>
      <c r="L803" s="232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30.0" customHeight="1">
      <c r="A804" s="233"/>
      <c r="B804" s="225"/>
      <c r="C804" s="226"/>
      <c r="D804" s="226"/>
      <c r="E804" s="227"/>
      <c r="F804" s="228"/>
      <c r="G804" s="227"/>
      <c r="H804" s="229"/>
      <c r="I804" s="229"/>
      <c r="J804" s="230"/>
      <c r="K804" s="231"/>
      <c r="L804" s="232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30.0" customHeight="1">
      <c r="A805" s="233"/>
      <c r="B805" s="225"/>
      <c r="C805" s="226"/>
      <c r="D805" s="226"/>
      <c r="E805" s="227"/>
      <c r="F805" s="228"/>
      <c r="G805" s="227"/>
      <c r="H805" s="229"/>
      <c r="I805" s="229"/>
      <c r="J805" s="230"/>
      <c r="K805" s="231"/>
      <c r="L805" s="232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30.0" customHeight="1">
      <c r="A806" s="233"/>
      <c r="B806" s="225"/>
      <c r="C806" s="226"/>
      <c r="D806" s="226"/>
      <c r="E806" s="227"/>
      <c r="F806" s="228"/>
      <c r="G806" s="227"/>
      <c r="H806" s="229"/>
      <c r="I806" s="229"/>
      <c r="J806" s="230"/>
      <c r="K806" s="231"/>
      <c r="L806" s="232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30.0" customHeight="1">
      <c r="A807" s="233"/>
      <c r="B807" s="225"/>
      <c r="C807" s="226"/>
      <c r="D807" s="226"/>
      <c r="E807" s="227"/>
      <c r="F807" s="228"/>
      <c r="G807" s="227"/>
      <c r="H807" s="229"/>
      <c r="I807" s="229"/>
      <c r="J807" s="230"/>
      <c r="K807" s="231"/>
      <c r="L807" s="232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30.0" customHeight="1">
      <c r="A808" s="233"/>
      <c r="B808" s="225"/>
      <c r="C808" s="226"/>
      <c r="D808" s="226"/>
      <c r="E808" s="227"/>
      <c r="F808" s="228"/>
      <c r="G808" s="227"/>
      <c r="H808" s="229"/>
      <c r="I808" s="229"/>
      <c r="J808" s="230"/>
      <c r="K808" s="231"/>
      <c r="L808" s="232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30.0" customHeight="1">
      <c r="A809" s="233"/>
      <c r="B809" s="225"/>
      <c r="C809" s="226"/>
      <c r="D809" s="226"/>
      <c r="E809" s="227"/>
      <c r="F809" s="228"/>
      <c r="G809" s="227"/>
      <c r="H809" s="229"/>
      <c r="I809" s="229"/>
      <c r="J809" s="230"/>
      <c r="K809" s="231"/>
      <c r="L809" s="232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30.0" customHeight="1">
      <c r="A810" s="233"/>
      <c r="B810" s="225"/>
      <c r="C810" s="226"/>
      <c r="D810" s="226"/>
      <c r="E810" s="227"/>
      <c r="F810" s="228"/>
      <c r="G810" s="227"/>
      <c r="H810" s="229"/>
      <c r="I810" s="229"/>
      <c r="J810" s="230"/>
      <c r="K810" s="231"/>
      <c r="L810" s="232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30.0" customHeight="1">
      <c r="A811" s="233"/>
      <c r="B811" s="225"/>
      <c r="C811" s="226"/>
      <c r="D811" s="226"/>
      <c r="E811" s="227"/>
      <c r="F811" s="228"/>
      <c r="G811" s="227"/>
      <c r="H811" s="229"/>
      <c r="I811" s="229"/>
      <c r="J811" s="230"/>
      <c r="K811" s="231"/>
      <c r="L811" s="232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30.0" customHeight="1">
      <c r="A812" s="233"/>
      <c r="B812" s="225"/>
      <c r="C812" s="226"/>
      <c r="D812" s="226"/>
      <c r="E812" s="227"/>
      <c r="F812" s="228"/>
      <c r="G812" s="227"/>
      <c r="H812" s="229"/>
      <c r="I812" s="229"/>
      <c r="J812" s="230"/>
      <c r="K812" s="231"/>
      <c r="L812" s="232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30.0" customHeight="1">
      <c r="A813" s="233"/>
      <c r="B813" s="225"/>
      <c r="C813" s="226"/>
      <c r="D813" s="226"/>
      <c r="E813" s="227"/>
      <c r="F813" s="228"/>
      <c r="G813" s="227"/>
      <c r="H813" s="229"/>
      <c r="I813" s="229"/>
      <c r="J813" s="230"/>
      <c r="K813" s="231"/>
      <c r="L813" s="232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30.0" customHeight="1">
      <c r="A814" s="233"/>
      <c r="B814" s="225"/>
      <c r="C814" s="226"/>
      <c r="D814" s="226"/>
      <c r="E814" s="227"/>
      <c r="F814" s="228"/>
      <c r="G814" s="227"/>
      <c r="H814" s="229"/>
      <c r="I814" s="229"/>
      <c r="J814" s="230"/>
      <c r="K814" s="231"/>
      <c r="L814" s="232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30.0" customHeight="1">
      <c r="A815" s="233"/>
      <c r="B815" s="225"/>
      <c r="C815" s="226"/>
      <c r="D815" s="226"/>
      <c r="E815" s="227"/>
      <c r="F815" s="228"/>
      <c r="G815" s="227"/>
      <c r="H815" s="229"/>
      <c r="I815" s="229"/>
      <c r="J815" s="230"/>
      <c r="K815" s="231"/>
      <c r="L815" s="232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30.0" customHeight="1">
      <c r="A816" s="233"/>
      <c r="B816" s="225"/>
      <c r="C816" s="226"/>
      <c r="D816" s="226"/>
      <c r="E816" s="227"/>
      <c r="F816" s="228"/>
      <c r="G816" s="227"/>
      <c r="H816" s="229"/>
      <c r="I816" s="229"/>
      <c r="J816" s="230"/>
      <c r="K816" s="231"/>
      <c r="L816" s="232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30.0" customHeight="1">
      <c r="A817" s="233"/>
      <c r="B817" s="225"/>
      <c r="C817" s="226"/>
      <c r="D817" s="226"/>
      <c r="E817" s="227"/>
      <c r="F817" s="228"/>
      <c r="G817" s="227"/>
      <c r="H817" s="229"/>
      <c r="I817" s="229"/>
      <c r="J817" s="230"/>
      <c r="K817" s="231"/>
      <c r="L817" s="232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30.0" customHeight="1">
      <c r="A818" s="233"/>
      <c r="B818" s="225"/>
      <c r="C818" s="226"/>
      <c r="D818" s="226"/>
      <c r="E818" s="227"/>
      <c r="F818" s="228"/>
      <c r="G818" s="227"/>
      <c r="H818" s="229"/>
      <c r="I818" s="229"/>
      <c r="J818" s="230"/>
      <c r="K818" s="231"/>
      <c r="L818" s="232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30.0" customHeight="1">
      <c r="A819" s="233"/>
      <c r="B819" s="225"/>
      <c r="C819" s="226"/>
      <c r="D819" s="226"/>
      <c r="E819" s="227"/>
      <c r="F819" s="228"/>
      <c r="G819" s="227"/>
      <c r="H819" s="229"/>
      <c r="I819" s="229"/>
      <c r="J819" s="230"/>
      <c r="K819" s="231"/>
      <c r="L819" s="232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30.0" customHeight="1">
      <c r="A820" s="233"/>
      <c r="B820" s="225"/>
      <c r="C820" s="226"/>
      <c r="D820" s="226"/>
      <c r="E820" s="227"/>
      <c r="F820" s="228"/>
      <c r="G820" s="227"/>
      <c r="H820" s="229"/>
      <c r="I820" s="229"/>
      <c r="J820" s="230"/>
      <c r="K820" s="231"/>
      <c r="L820" s="232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30.0" customHeight="1">
      <c r="A821" s="233"/>
      <c r="B821" s="225"/>
      <c r="C821" s="226"/>
      <c r="D821" s="226"/>
      <c r="E821" s="227"/>
      <c r="F821" s="228"/>
      <c r="G821" s="227"/>
      <c r="H821" s="229"/>
      <c r="I821" s="229"/>
      <c r="J821" s="230"/>
      <c r="K821" s="231"/>
      <c r="L821" s="232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30.0" customHeight="1">
      <c r="A822" s="233"/>
      <c r="B822" s="225"/>
      <c r="C822" s="226"/>
      <c r="D822" s="226"/>
      <c r="E822" s="227"/>
      <c r="F822" s="228"/>
      <c r="G822" s="227"/>
      <c r="H822" s="229"/>
      <c r="I822" s="229"/>
      <c r="J822" s="230"/>
      <c r="K822" s="231"/>
      <c r="L822" s="232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30.0" customHeight="1">
      <c r="A823" s="233"/>
      <c r="B823" s="225"/>
      <c r="C823" s="226"/>
      <c r="D823" s="226"/>
      <c r="E823" s="227"/>
      <c r="F823" s="228"/>
      <c r="G823" s="227"/>
      <c r="H823" s="229"/>
      <c r="I823" s="229"/>
      <c r="J823" s="230"/>
      <c r="K823" s="231"/>
      <c r="L823" s="232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30.0" customHeight="1">
      <c r="A824" s="233"/>
      <c r="B824" s="225"/>
      <c r="C824" s="226"/>
      <c r="D824" s="226"/>
      <c r="E824" s="227"/>
      <c r="F824" s="228"/>
      <c r="G824" s="227"/>
      <c r="H824" s="229"/>
      <c r="I824" s="229"/>
      <c r="J824" s="230"/>
      <c r="K824" s="231"/>
      <c r="L824" s="232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30.0" customHeight="1">
      <c r="A825" s="233"/>
      <c r="B825" s="225"/>
      <c r="C825" s="226"/>
      <c r="D825" s="226"/>
      <c r="E825" s="227"/>
      <c r="F825" s="228"/>
      <c r="G825" s="227"/>
      <c r="H825" s="229"/>
      <c r="I825" s="229"/>
      <c r="J825" s="230"/>
      <c r="K825" s="231"/>
      <c r="L825" s="232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30.0" customHeight="1">
      <c r="A826" s="233"/>
      <c r="B826" s="225"/>
      <c r="C826" s="226"/>
      <c r="D826" s="226"/>
      <c r="E826" s="227"/>
      <c r="F826" s="228"/>
      <c r="G826" s="227"/>
      <c r="H826" s="229"/>
      <c r="I826" s="229"/>
      <c r="J826" s="230"/>
      <c r="K826" s="231"/>
      <c r="L826" s="232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30.0" customHeight="1">
      <c r="A827" s="233"/>
      <c r="B827" s="225"/>
      <c r="C827" s="226"/>
      <c r="D827" s="226"/>
      <c r="E827" s="227"/>
      <c r="F827" s="228"/>
      <c r="G827" s="227"/>
      <c r="H827" s="229"/>
      <c r="I827" s="229"/>
      <c r="J827" s="230"/>
      <c r="K827" s="231"/>
      <c r="L827" s="232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30.0" customHeight="1">
      <c r="A828" s="233"/>
      <c r="B828" s="225"/>
      <c r="C828" s="226"/>
      <c r="D828" s="226"/>
      <c r="E828" s="227"/>
      <c r="F828" s="228"/>
      <c r="G828" s="227"/>
      <c r="H828" s="229"/>
      <c r="I828" s="229"/>
      <c r="J828" s="230"/>
      <c r="K828" s="231"/>
      <c r="L828" s="232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30.0" customHeight="1">
      <c r="A829" s="233"/>
      <c r="B829" s="225"/>
      <c r="C829" s="226"/>
      <c r="D829" s="226"/>
      <c r="E829" s="227"/>
      <c r="F829" s="228"/>
      <c r="G829" s="227"/>
      <c r="H829" s="229"/>
      <c r="I829" s="229"/>
      <c r="J829" s="230"/>
      <c r="K829" s="231"/>
      <c r="L829" s="232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30.0" customHeight="1">
      <c r="A830" s="233"/>
      <c r="B830" s="225"/>
      <c r="C830" s="226"/>
      <c r="D830" s="226"/>
      <c r="E830" s="227"/>
      <c r="F830" s="228"/>
      <c r="G830" s="227"/>
      <c r="H830" s="229"/>
      <c r="I830" s="229"/>
      <c r="J830" s="230"/>
      <c r="K830" s="231"/>
      <c r="L830" s="232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30.0" customHeight="1">
      <c r="A831" s="233"/>
      <c r="B831" s="225"/>
      <c r="C831" s="226"/>
      <c r="D831" s="226"/>
      <c r="E831" s="227"/>
      <c r="F831" s="228"/>
      <c r="G831" s="227"/>
      <c r="H831" s="229"/>
      <c r="I831" s="229"/>
      <c r="J831" s="230"/>
      <c r="K831" s="231"/>
      <c r="L831" s="232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30.0" customHeight="1">
      <c r="A832" s="233"/>
      <c r="B832" s="225"/>
      <c r="C832" s="226"/>
      <c r="D832" s="226"/>
      <c r="E832" s="227"/>
      <c r="F832" s="228"/>
      <c r="G832" s="227"/>
      <c r="H832" s="229"/>
      <c r="I832" s="229"/>
      <c r="J832" s="230"/>
      <c r="K832" s="231"/>
      <c r="L832" s="232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30.0" customHeight="1">
      <c r="A833" s="233"/>
      <c r="B833" s="225"/>
      <c r="C833" s="226"/>
      <c r="D833" s="226"/>
      <c r="E833" s="227"/>
      <c r="F833" s="228"/>
      <c r="G833" s="227"/>
      <c r="H833" s="229"/>
      <c r="I833" s="229"/>
      <c r="J833" s="230"/>
      <c r="K833" s="231"/>
      <c r="L833" s="232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30.0" customHeight="1">
      <c r="A834" s="233"/>
      <c r="B834" s="225"/>
      <c r="C834" s="226"/>
      <c r="D834" s="226"/>
      <c r="E834" s="227"/>
      <c r="F834" s="228"/>
      <c r="G834" s="227"/>
      <c r="H834" s="229"/>
      <c r="I834" s="229"/>
      <c r="J834" s="230"/>
      <c r="K834" s="231"/>
      <c r="L834" s="232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30.0" customHeight="1">
      <c r="A835" s="233"/>
      <c r="B835" s="225"/>
      <c r="C835" s="226"/>
      <c r="D835" s="226"/>
      <c r="E835" s="227"/>
      <c r="F835" s="228"/>
      <c r="G835" s="227"/>
      <c r="H835" s="229"/>
      <c r="I835" s="229"/>
      <c r="J835" s="230"/>
      <c r="K835" s="231"/>
      <c r="L835" s="232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30.0" customHeight="1">
      <c r="A836" s="233"/>
      <c r="B836" s="225"/>
      <c r="C836" s="226"/>
      <c r="D836" s="226"/>
      <c r="E836" s="227"/>
      <c r="F836" s="228"/>
      <c r="G836" s="227"/>
      <c r="H836" s="229"/>
      <c r="I836" s="229"/>
      <c r="J836" s="230"/>
      <c r="K836" s="231"/>
      <c r="L836" s="232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30.0" customHeight="1">
      <c r="A837" s="233"/>
      <c r="B837" s="225"/>
      <c r="C837" s="226"/>
      <c r="D837" s="226"/>
      <c r="E837" s="227"/>
      <c r="F837" s="228"/>
      <c r="G837" s="227"/>
      <c r="H837" s="229"/>
      <c r="I837" s="229"/>
      <c r="J837" s="230"/>
      <c r="K837" s="231"/>
      <c r="L837" s="232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30.0" customHeight="1">
      <c r="A838" s="233"/>
      <c r="B838" s="225"/>
      <c r="C838" s="226"/>
      <c r="D838" s="226"/>
      <c r="E838" s="227"/>
      <c r="F838" s="228"/>
      <c r="G838" s="227"/>
      <c r="H838" s="229"/>
      <c r="I838" s="229"/>
      <c r="J838" s="230"/>
      <c r="K838" s="231"/>
      <c r="L838" s="232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30.0" customHeight="1">
      <c r="A839" s="233"/>
      <c r="B839" s="225"/>
      <c r="C839" s="226"/>
      <c r="D839" s="226"/>
      <c r="E839" s="227"/>
      <c r="F839" s="228"/>
      <c r="G839" s="227"/>
      <c r="H839" s="229"/>
      <c r="I839" s="229"/>
      <c r="J839" s="230"/>
      <c r="K839" s="231"/>
      <c r="L839" s="232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30.0" customHeight="1">
      <c r="A840" s="233"/>
      <c r="B840" s="225"/>
      <c r="C840" s="226"/>
      <c r="D840" s="226"/>
      <c r="E840" s="227"/>
      <c r="F840" s="228"/>
      <c r="G840" s="227"/>
      <c r="H840" s="229"/>
      <c r="I840" s="229"/>
      <c r="J840" s="230"/>
      <c r="K840" s="231"/>
      <c r="L840" s="232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30.0" customHeight="1">
      <c r="A841" s="233"/>
      <c r="B841" s="225"/>
      <c r="C841" s="226"/>
      <c r="D841" s="226"/>
      <c r="E841" s="227"/>
      <c r="F841" s="228"/>
      <c r="G841" s="227"/>
      <c r="H841" s="229"/>
      <c r="I841" s="229"/>
      <c r="J841" s="230"/>
      <c r="K841" s="231"/>
      <c r="L841" s="232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30.0" customHeight="1">
      <c r="A842" s="233"/>
      <c r="B842" s="225"/>
      <c r="C842" s="226"/>
      <c r="D842" s="226"/>
      <c r="E842" s="227"/>
      <c r="F842" s="228"/>
      <c r="G842" s="227"/>
      <c r="H842" s="229"/>
      <c r="I842" s="229"/>
      <c r="J842" s="230"/>
      <c r="K842" s="231"/>
      <c r="L842" s="232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30.0" customHeight="1">
      <c r="A843" s="233"/>
      <c r="B843" s="225"/>
      <c r="C843" s="226"/>
      <c r="D843" s="226"/>
      <c r="E843" s="227"/>
      <c r="F843" s="228"/>
      <c r="G843" s="227"/>
      <c r="H843" s="229"/>
      <c r="I843" s="229"/>
      <c r="J843" s="230"/>
      <c r="K843" s="231"/>
      <c r="L843" s="232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30.0" customHeight="1">
      <c r="A844" s="233"/>
      <c r="B844" s="225"/>
      <c r="C844" s="226"/>
      <c r="D844" s="226"/>
      <c r="E844" s="227"/>
      <c r="F844" s="228"/>
      <c r="G844" s="227"/>
      <c r="H844" s="229"/>
      <c r="I844" s="229"/>
      <c r="J844" s="230"/>
      <c r="K844" s="231"/>
      <c r="L844" s="232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30.0" customHeight="1">
      <c r="A845" s="233"/>
      <c r="B845" s="225"/>
      <c r="C845" s="226"/>
      <c r="D845" s="226"/>
      <c r="E845" s="227"/>
      <c r="F845" s="228"/>
      <c r="G845" s="227"/>
      <c r="H845" s="229"/>
      <c r="I845" s="229"/>
      <c r="J845" s="230"/>
      <c r="K845" s="231"/>
      <c r="L845" s="232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30.0" customHeight="1">
      <c r="A846" s="233"/>
      <c r="B846" s="225"/>
      <c r="C846" s="226"/>
      <c r="D846" s="226"/>
      <c r="E846" s="227"/>
      <c r="F846" s="228"/>
      <c r="G846" s="227"/>
      <c r="H846" s="229"/>
      <c r="I846" s="229"/>
      <c r="J846" s="230"/>
      <c r="K846" s="231"/>
      <c r="L846" s="232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30.0" customHeight="1">
      <c r="A847" s="233"/>
      <c r="B847" s="225"/>
      <c r="C847" s="226"/>
      <c r="D847" s="226"/>
      <c r="E847" s="227"/>
      <c r="F847" s="228"/>
      <c r="G847" s="227"/>
      <c r="H847" s="229"/>
      <c r="I847" s="229"/>
      <c r="J847" s="230"/>
      <c r="K847" s="231"/>
      <c r="L847" s="232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30.0" customHeight="1">
      <c r="A848" s="233"/>
      <c r="B848" s="225"/>
      <c r="C848" s="226"/>
      <c r="D848" s="226"/>
      <c r="E848" s="227"/>
      <c r="F848" s="228"/>
      <c r="G848" s="227"/>
      <c r="H848" s="229"/>
      <c r="I848" s="229"/>
      <c r="J848" s="230"/>
      <c r="K848" s="231"/>
      <c r="L848" s="232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30.0" customHeight="1">
      <c r="A849" s="233"/>
      <c r="B849" s="225"/>
      <c r="C849" s="226"/>
      <c r="D849" s="226"/>
      <c r="E849" s="227"/>
      <c r="F849" s="228"/>
      <c r="G849" s="227"/>
      <c r="H849" s="229"/>
      <c r="I849" s="229"/>
      <c r="J849" s="230"/>
      <c r="K849" s="231"/>
      <c r="L849" s="232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30.0" customHeight="1">
      <c r="A850" s="233"/>
      <c r="B850" s="225"/>
      <c r="C850" s="226"/>
      <c r="D850" s="226"/>
      <c r="E850" s="227"/>
      <c r="F850" s="228"/>
      <c r="G850" s="227"/>
      <c r="H850" s="229"/>
      <c r="I850" s="229"/>
      <c r="J850" s="230"/>
      <c r="K850" s="231"/>
      <c r="L850" s="232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30.0" customHeight="1">
      <c r="A851" s="233"/>
      <c r="B851" s="225"/>
      <c r="C851" s="226"/>
      <c r="D851" s="226"/>
      <c r="E851" s="227"/>
      <c r="F851" s="228"/>
      <c r="G851" s="227"/>
      <c r="H851" s="229"/>
      <c r="I851" s="229"/>
      <c r="J851" s="230"/>
      <c r="K851" s="231"/>
      <c r="L851" s="232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30.0" customHeight="1">
      <c r="A852" s="233"/>
      <c r="B852" s="225"/>
      <c r="C852" s="226"/>
      <c r="D852" s="226"/>
      <c r="E852" s="227"/>
      <c r="F852" s="228"/>
      <c r="G852" s="227"/>
      <c r="H852" s="229"/>
      <c r="I852" s="229"/>
      <c r="J852" s="230"/>
      <c r="K852" s="231"/>
      <c r="L852" s="232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30.0" customHeight="1">
      <c r="A853" s="233"/>
      <c r="B853" s="225"/>
      <c r="C853" s="226"/>
      <c r="D853" s="226"/>
      <c r="E853" s="227"/>
      <c r="F853" s="228"/>
      <c r="G853" s="227"/>
      <c r="H853" s="229"/>
      <c r="I853" s="229"/>
      <c r="J853" s="230"/>
      <c r="K853" s="231"/>
      <c r="L853" s="232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30.0" customHeight="1">
      <c r="A854" s="233"/>
      <c r="B854" s="225"/>
      <c r="C854" s="226"/>
      <c r="D854" s="226"/>
      <c r="E854" s="227"/>
      <c r="F854" s="228"/>
      <c r="G854" s="227"/>
      <c r="H854" s="229"/>
      <c r="I854" s="229"/>
      <c r="J854" s="230"/>
      <c r="K854" s="231"/>
      <c r="L854" s="232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30.0" customHeight="1">
      <c r="A855" s="233"/>
      <c r="B855" s="225"/>
      <c r="C855" s="226"/>
      <c r="D855" s="226"/>
      <c r="E855" s="227"/>
      <c r="F855" s="228"/>
      <c r="G855" s="227"/>
      <c r="H855" s="229"/>
      <c r="I855" s="229"/>
      <c r="J855" s="230"/>
      <c r="K855" s="231"/>
      <c r="L855" s="232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30.0" customHeight="1">
      <c r="A856" s="233"/>
      <c r="B856" s="225"/>
      <c r="C856" s="226"/>
      <c r="D856" s="226"/>
      <c r="E856" s="227"/>
      <c r="F856" s="228"/>
      <c r="G856" s="227"/>
      <c r="H856" s="229"/>
      <c r="I856" s="229"/>
      <c r="J856" s="230"/>
      <c r="K856" s="231"/>
      <c r="L856" s="232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30.0" customHeight="1">
      <c r="A857" s="233"/>
      <c r="B857" s="225"/>
      <c r="C857" s="226"/>
      <c r="D857" s="226"/>
      <c r="E857" s="227"/>
      <c r="F857" s="228"/>
      <c r="G857" s="227"/>
      <c r="H857" s="229"/>
      <c r="I857" s="229"/>
      <c r="J857" s="230"/>
      <c r="K857" s="231"/>
      <c r="L857" s="232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30.0" customHeight="1">
      <c r="A858" s="233"/>
      <c r="B858" s="225"/>
      <c r="C858" s="226"/>
      <c r="D858" s="226"/>
      <c r="E858" s="227"/>
      <c r="F858" s="228"/>
      <c r="G858" s="227"/>
      <c r="H858" s="229"/>
      <c r="I858" s="229"/>
      <c r="J858" s="230"/>
      <c r="K858" s="231"/>
      <c r="L858" s="232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30.0" customHeight="1">
      <c r="A859" s="233"/>
      <c r="B859" s="225"/>
      <c r="C859" s="226"/>
      <c r="D859" s="226"/>
      <c r="E859" s="227"/>
      <c r="F859" s="228"/>
      <c r="G859" s="227"/>
      <c r="H859" s="229"/>
      <c r="I859" s="229"/>
      <c r="J859" s="230"/>
      <c r="K859" s="231"/>
      <c r="L859" s="232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30.0" customHeight="1">
      <c r="A860" s="233"/>
      <c r="B860" s="225"/>
      <c r="C860" s="226"/>
      <c r="D860" s="226"/>
      <c r="E860" s="227"/>
      <c r="F860" s="228"/>
      <c r="G860" s="227"/>
      <c r="H860" s="229"/>
      <c r="I860" s="229"/>
      <c r="J860" s="230"/>
      <c r="K860" s="231"/>
      <c r="L860" s="232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30.0" customHeight="1">
      <c r="A861" s="233"/>
      <c r="B861" s="225"/>
      <c r="C861" s="226"/>
      <c r="D861" s="226"/>
      <c r="E861" s="227"/>
      <c r="F861" s="228"/>
      <c r="G861" s="227"/>
      <c r="H861" s="229"/>
      <c r="I861" s="229"/>
      <c r="J861" s="230"/>
      <c r="K861" s="231"/>
      <c r="L861" s="232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30.0" customHeight="1">
      <c r="A862" s="233"/>
      <c r="B862" s="225"/>
      <c r="C862" s="226"/>
      <c r="D862" s="226"/>
      <c r="E862" s="227"/>
      <c r="F862" s="228"/>
      <c r="G862" s="227"/>
      <c r="H862" s="229"/>
      <c r="I862" s="229"/>
      <c r="J862" s="230"/>
      <c r="K862" s="231"/>
      <c r="L862" s="232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30.0" customHeight="1">
      <c r="A863" s="233"/>
      <c r="B863" s="225"/>
      <c r="C863" s="226"/>
      <c r="D863" s="226"/>
      <c r="E863" s="227"/>
      <c r="F863" s="228"/>
      <c r="G863" s="227"/>
      <c r="H863" s="229"/>
      <c r="I863" s="229"/>
      <c r="J863" s="230"/>
      <c r="K863" s="231"/>
      <c r="L863" s="232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30.0" customHeight="1">
      <c r="A864" s="233"/>
      <c r="B864" s="225"/>
      <c r="C864" s="226"/>
      <c r="D864" s="226"/>
      <c r="E864" s="227"/>
      <c r="F864" s="228"/>
      <c r="G864" s="227"/>
      <c r="H864" s="229"/>
      <c r="I864" s="229"/>
      <c r="J864" s="230"/>
      <c r="K864" s="231"/>
      <c r="L864" s="232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30.0" customHeight="1">
      <c r="A865" s="233"/>
      <c r="B865" s="225"/>
      <c r="C865" s="226"/>
      <c r="D865" s="226"/>
      <c r="E865" s="227"/>
      <c r="F865" s="228"/>
      <c r="G865" s="227"/>
      <c r="H865" s="229"/>
      <c r="I865" s="229"/>
      <c r="J865" s="230"/>
      <c r="K865" s="231"/>
      <c r="L865" s="232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30.0" customHeight="1">
      <c r="A866" s="233"/>
      <c r="B866" s="225"/>
      <c r="C866" s="226"/>
      <c r="D866" s="226"/>
      <c r="E866" s="227"/>
      <c r="F866" s="228"/>
      <c r="G866" s="227"/>
      <c r="H866" s="229"/>
      <c r="I866" s="229"/>
      <c r="J866" s="230"/>
      <c r="K866" s="231"/>
      <c r="L866" s="232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30.0" customHeight="1">
      <c r="A867" s="233"/>
      <c r="B867" s="225"/>
      <c r="C867" s="226"/>
      <c r="D867" s="226"/>
      <c r="E867" s="227"/>
      <c r="F867" s="228"/>
      <c r="G867" s="227"/>
      <c r="H867" s="229"/>
      <c r="I867" s="229"/>
      <c r="J867" s="230"/>
      <c r="K867" s="231"/>
      <c r="L867" s="232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30.0" customHeight="1">
      <c r="A868" s="233"/>
      <c r="B868" s="225"/>
      <c r="C868" s="226"/>
      <c r="D868" s="226"/>
      <c r="E868" s="227"/>
      <c r="F868" s="228"/>
      <c r="G868" s="227"/>
      <c r="H868" s="229"/>
      <c r="I868" s="229"/>
      <c r="J868" s="230"/>
      <c r="K868" s="231"/>
      <c r="L868" s="232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30.0" customHeight="1">
      <c r="A869" s="233"/>
      <c r="B869" s="225"/>
      <c r="C869" s="226"/>
      <c r="D869" s="226"/>
      <c r="E869" s="227"/>
      <c r="F869" s="228"/>
      <c r="G869" s="227"/>
      <c r="H869" s="229"/>
      <c r="I869" s="229"/>
      <c r="J869" s="230"/>
      <c r="K869" s="231"/>
      <c r="L869" s="232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30.0" customHeight="1">
      <c r="A870" s="233"/>
      <c r="B870" s="225"/>
      <c r="C870" s="226"/>
      <c r="D870" s="226"/>
      <c r="E870" s="227"/>
      <c r="F870" s="228"/>
      <c r="G870" s="227"/>
      <c r="H870" s="229"/>
      <c r="I870" s="229"/>
      <c r="J870" s="230"/>
      <c r="K870" s="231"/>
      <c r="L870" s="232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30.0" customHeight="1">
      <c r="A871" s="233"/>
      <c r="B871" s="225"/>
      <c r="C871" s="226"/>
      <c r="D871" s="226"/>
      <c r="E871" s="227"/>
      <c r="F871" s="228"/>
      <c r="G871" s="227"/>
      <c r="H871" s="229"/>
      <c r="I871" s="229"/>
      <c r="J871" s="230"/>
      <c r="K871" s="231"/>
      <c r="L871" s="232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30.0" customHeight="1">
      <c r="A872" s="233"/>
      <c r="B872" s="225"/>
      <c r="C872" s="226"/>
      <c r="D872" s="226"/>
      <c r="E872" s="227"/>
      <c r="F872" s="228"/>
      <c r="G872" s="227"/>
      <c r="H872" s="229"/>
      <c r="I872" s="229"/>
      <c r="J872" s="230"/>
      <c r="K872" s="231"/>
      <c r="L872" s="232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30.0" customHeight="1">
      <c r="A873" s="233"/>
      <c r="B873" s="225"/>
      <c r="C873" s="226"/>
      <c r="D873" s="226"/>
      <c r="E873" s="227"/>
      <c r="F873" s="228"/>
      <c r="G873" s="227"/>
      <c r="H873" s="229"/>
      <c r="I873" s="229"/>
      <c r="J873" s="230"/>
      <c r="K873" s="231"/>
      <c r="L873" s="232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30.0" customHeight="1">
      <c r="A874" s="233"/>
      <c r="B874" s="225"/>
      <c r="C874" s="226"/>
      <c r="D874" s="226"/>
      <c r="E874" s="227"/>
      <c r="F874" s="228"/>
      <c r="G874" s="227"/>
      <c r="H874" s="229"/>
      <c r="I874" s="229"/>
      <c r="J874" s="230"/>
      <c r="K874" s="231"/>
      <c r="L874" s="232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30.0" customHeight="1">
      <c r="A875" s="233"/>
      <c r="B875" s="225"/>
      <c r="C875" s="226"/>
      <c r="D875" s="226"/>
      <c r="E875" s="227"/>
      <c r="F875" s="228"/>
      <c r="G875" s="227"/>
      <c r="H875" s="229"/>
      <c r="I875" s="229"/>
      <c r="J875" s="230"/>
      <c r="K875" s="231"/>
      <c r="L875" s="232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30.0" customHeight="1">
      <c r="A876" s="233"/>
      <c r="B876" s="225"/>
      <c r="C876" s="226"/>
      <c r="D876" s="226"/>
      <c r="E876" s="227"/>
      <c r="F876" s="228"/>
      <c r="G876" s="227"/>
      <c r="H876" s="229"/>
      <c r="I876" s="229"/>
      <c r="J876" s="230"/>
      <c r="K876" s="231"/>
      <c r="L876" s="232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30.0" customHeight="1">
      <c r="A877" s="233"/>
      <c r="B877" s="225"/>
      <c r="C877" s="226"/>
      <c r="D877" s="226"/>
      <c r="E877" s="227"/>
      <c r="F877" s="228"/>
      <c r="G877" s="227"/>
      <c r="H877" s="229"/>
      <c r="I877" s="229"/>
      <c r="J877" s="230"/>
      <c r="K877" s="231"/>
      <c r="L877" s="232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30.0" customHeight="1">
      <c r="A878" s="233"/>
      <c r="B878" s="225"/>
      <c r="C878" s="226"/>
      <c r="D878" s="226"/>
      <c r="E878" s="227"/>
      <c r="F878" s="228"/>
      <c r="G878" s="227"/>
      <c r="H878" s="229"/>
      <c r="I878" s="229"/>
      <c r="J878" s="230"/>
      <c r="K878" s="231"/>
      <c r="L878" s="232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30.0" customHeight="1">
      <c r="A879" s="233"/>
      <c r="B879" s="225"/>
      <c r="C879" s="226"/>
      <c r="D879" s="226"/>
      <c r="E879" s="227"/>
      <c r="F879" s="228"/>
      <c r="G879" s="227"/>
      <c r="H879" s="229"/>
      <c r="I879" s="229"/>
      <c r="J879" s="230"/>
      <c r="K879" s="231"/>
      <c r="L879" s="232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30.0" customHeight="1">
      <c r="A880" s="233"/>
      <c r="B880" s="225"/>
      <c r="C880" s="226"/>
      <c r="D880" s="226"/>
      <c r="E880" s="227"/>
      <c r="F880" s="228"/>
      <c r="G880" s="227"/>
      <c r="H880" s="229"/>
      <c r="I880" s="229"/>
      <c r="J880" s="230"/>
      <c r="K880" s="231"/>
      <c r="L880" s="232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30.0" customHeight="1">
      <c r="A881" s="233"/>
      <c r="B881" s="225"/>
      <c r="C881" s="226"/>
      <c r="D881" s="226"/>
      <c r="E881" s="227"/>
      <c r="F881" s="228"/>
      <c r="G881" s="227"/>
      <c r="H881" s="229"/>
      <c r="I881" s="229"/>
      <c r="J881" s="230"/>
      <c r="K881" s="231"/>
      <c r="L881" s="232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30.0" customHeight="1">
      <c r="A882" s="233"/>
      <c r="B882" s="225"/>
      <c r="C882" s="226"/>
      <c r="D882" s="226"/>
      <c r="E882" s="227"/>
      <c r="F882" s="228"/>
      <c r="G882" s="227"/>
      <c r="H882" s="229"/>
      <c r="I882" s="229"/>
      <c r="J882" s="230"/>
      <c r="K882" s="231"/>
      <c r="L882" s="232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30.0" customHeight="1">
      <c r="A883" s="233"/>
      <c r="B883" s="225"/>
      <c r="C883" s="226"/>
      <c r="D883" s="226"/>
      <c r="E883" s="227"/>
      <c r="F883" s="228"/>
      <c r="G883" s="227"/>
      <c r="H883" s="229"/>
      <c r="I883" s="229"/>
      <c r="J883" s="230"/>
      <c r="K883" s="231"/>
      <c r="L883" s="232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30.0" customHeight="1">
      <c r="A884" s="233"/>
      <c r="B884" s="225"/>
      <c r="C884" s="226"/>
      <c r="D884" s="226"/>
      <c r="E884" s="227"/>
      <c r="F884" s="228"/>
      <c r="G884" s="227"/>
      <c r="H884" s="229"/>
      <c r="I884" s="229"/>
      <c r="J884" s="230"/>
      <c r="K884" s="231"/>
      <c r="L884" s="232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30.0" customHeight="1">
      <c r="A885" s="233"/>
      <c r="B885" s="225"/>
      <c r="C885" s="226"/>
      <c r="D885" s="226"/>
      <c r="E885" s="227"/>
      <c r="F885" s="228"/>
      <c r="G885" s="227"/>
      <c r="H885" s="229"/>
      <c r="I885" s="229"/>
      <c r="J885" s="230"/>
      <c r="K885" s="231"/>
      <c r="L885" s="232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30.0" customHeight="1">
      <c r="A886" s="233"/>
      <c r="B886" s="225"/>
      <c r="C886" s="226"/>
      <c r="D886" s="226"/>
      <c r="E886" s="227"/>
      <c r="F886" s="228"/>
      <c r="G886" s="227"/>
      <c r="H886" s="229"/>
      <c r="I886" s="229"/>
      <c r="J886" s="230"/>
      <c r="K886" s="231"/>
      <c r="L886" s="232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30.0" customHeight="1">
      <c r="A887" s="233"/>
      <c r="B887" s="225"/>
      <c r="C887" s="226"/>
      <c r="D887" s="226"/>
      <c r="E887" s="227"/>
      <c r="F887" s="228"/>
      <c r="G887" s="227"/>
      <c r="H887" s="229"/>
      <c r="I887" s="229"/>
      <c r="J887" s="230"/>
      <c r="K887" s="231"/>
      <c r="L887" s="232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30.0" customHeight="1">
      <c r="A888" s="233"/>
      <c r="B888" s="225"/>
      <c r="C888" s="226"/>
      <c r="D888" s="226"/>
      <c r="E888" s="227"/>
      <c r="F888" s="228"/>
      <c r="G888" s="227"/>
      <c r="H888" s="229"/>
      <c r="I888" s="229"/>
      <c r="J888" s="230"/>
      <c r="K888" s="231"/>
      <c r="L888" s="232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30.0" customHeight="1">
      <c r="A889" s="233"/>
      <c r="B889" s="225"/>
      <c r="C889" s="226"/>
      <c r="D889" s="226"/>
      <c r="E889" s="227"/>
      <c r="F889" s="228"/>
      <c r="G889" s="227"/>
      <c r="H889" s="229"/>
      <c r="I889" s="229"/>
      <c r="J889" s="230"/>
      <c r="K889" s="231"/>
      <c r="L889" s="232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30.0" customHeight="1">
      <c r="A890" s="233"/>
      <c r="B890" s="225"/>
      <c r="C890" s="226"/>
      <c r="D890" s="226"/>
      <c r="E890" s="227"/>
      <c r="F890" s="228"/>
      <c r="G890" s="227"/>
      <c r="H890" s="229"/>
      <c r="I890" s="229"/>
      <c r="J890" s="230"/>
      <c r="K890" s="231"/>
      <c r="L890" s="232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30.0" customHeight="1">
      <c r="A891" s="233"/>
      <c r="B891" s="225"/>
      <c r="C891" s="226"/>
      <c r="D891" s="226"/>
      <c r="E891" s="227"/>
      <c r="F891" s="228"/>
      <c r="G891" s="227"/>
      <c r="H891" s="229"/>
      <c r="I891" s="229"/>
      <c r="J891" s="230"/>
      <c r="K891" s="231"/>
      <c r="L891" s="232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30.0" customHeight="1">
      <c r="A892" s="233"/>
      <c r="B892" s="225"/>
      <c r="C892" s="226"/>
      <c r="D892" s="226"/>
      <c r="E892" s="227"/>
      <c r="F892" s="228"/>
      <c r="G892" s="227"/>
      <c r="H892" s="229"/>
      <c r="I892" s="229"/>
      <c r="J892" s="230"/>
      <c r="K892" s="231"/>
      <c r="L892" s="232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30.0" customHeight="1">
      <c r="A893" s="233"/>
      <c r="B893" s="225"/>
      <c r="C893" s="226"/>
      <c r="D893" s="226"/>
      <c r="E893" s="227"/>
      <c r="F893" s="228"/>
      <c r="G893" s="227"/>
      <c r="H893" s="229"/>
      <c r="I893" s="229"/>
      <c r="J893" s="230"/>
      <c r="K893" s="231"/>
      <c r="L893" s="232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30.0" customHeight="1">
      <c r="A894" s="233"/>
      <c r="B894" s="225"/>
      <c r="C894" s="226"/>
      <c r="D894" s="226"/>
      <c r="E894" s="227"/>
      <c r="F894" s="228"/>
      <c r="G894" s="227"/>
      <c r="H894" s="229"/>
      <c r="I894" s="229"/>
      <c r="J894" s="230"/>
      <c r="K894" s="231"/>
      <c r="L894" s="232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30.0" customHeight="1">
      <c r="A895" s="233"/>
      <c r="B895" s="225"/>
      <c r="C895" s="226"/>
      <c r="D895" s="226"/>
      <c r="E895" s="227"/>
      <c r="F895" s="228"/>
      <c r="G895" s="227"/>
      <c r="H895" s="229"/>
      <c r="I895" s="229"/>
      <c r="J895" s="230"/>
      <c r="K895" s="231"/>
      <c r="L895" s="232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30.0" customHeight="1">
      <c r="A896" s="233"/>
      <c r="B896" s="225"/>
      <c r="C896" s="226"/>
      <c r="D896" s="226"/>
      <c r="E896" s="227"/>
      <c r="F896" s="228"/>
      <c r="G896" s="227"/>
      <c r="H896" s="229"/>
      <c r="I896" s="229"/>
      <c r="J896" s="230"/>
      <c r="K896" s="231"/>
      <c r="L896" s="232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30.0" customHeight="1">
      <c r="A897" s="233"/>
      <c r="B897" s="225"/>
      <c r="C897" s="226"/>
      <c r="D897" s="226"/>
      <c r="E897" s="227"/>
      <c r="F897" s="228"/>
      <c r="G897" s="227"/>
      <c r="H897" s="229"/>
      <c r="I897" s="229"/>
      <c r="J897" s="230"/>
      <c r="K897" s="231"/>
      <c r="L897" s="232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30.0" customHeight="1">
      <c r="A898" s="233"/>
      <c r="B898" s="225"/>
      <c r="C898" s="226"/>
      <c r="D898" s="226"/>
      <c r="E898" s="227"/>
      <c r="F898" s="228"/>
      <c r="G898" s="227"/>
      <c r="H898" s="229"/>
      <c r="I898" s="229"/>
      <c r="J898" s="230"/>
      <c r="K898" s="231"/>
      <c r="L898" s="232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30.0" customHeight="1">
      <c r="A899" s="233"/>
      <c r="B899" s="225"/>
      <c r="C899" s="226"/>
      <c r="D899" s="226"/>
      <c r="E899" s="227"/>
      <c r="F899" s="228"/>
      <c r="G899" s="227"/>
      <c r="H899" s="229"/>
      <c r="I899" s="229"/>
      <c r="J899" s="230"/>
      <c r="K899" s="231"/>
      <c r="L899" s="232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30.0" customHeight="1">
      <c r="A900" s="233"/>
      <c r="B900" s="225"/>
      <c r="C900" s="226"/>
      <c r="D900" s="226"/>
      <c r="E900" s="227"/>
      <c r="F900" s="228"/>
      <c r="G900" s="227"/>
      <c r="H900" s="229"/>
      <c r="I900" s="229"/>
      <c r="J900" s="230"/>
      <c r="K900" s="231"/>
      <c r="L900" s="232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30.0" customHeight="1">
      <c r="A901" s="233"/>
      <c r="B901" s="225"/>
      <c r="C901" s="226"/>
      <c r="D901" s="226"/>
      <c r="E901" s="227"/>
      <c r="F901" s="228"/>
      <c r="G901" s="227"/>
      <c r="H901" s="229"/>
      <c r="I901" s="229"/>
      <c r="J901" s="230"/>
      <c r="K901" s="231"/>
      <c r="L901" s="232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30.0" customHeight="1">
      <c r="A902" s="233"/>
      <c r="B902" s="225"/>
      <c r="C902" s="226"/>
      <c r="D902" s="226"/>
      <c r="E902" s="227"/>
      <c r="F902" s="228"/>
      <c r="G902" s="227"/>
      <c r="H902" s="229"/>
      <c r="I902" s="229"/>
      <c r="J902" s="230"/>
      <c r="K902" s="231"/>
      <c r="L902" s="232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30.0" customHeight="1">
      <c r="A903" s="233"/>
      <c r="B903" s="225"/>
      <c r="C903" s="226"/>
      <c r="D903" s="226"/>
      <c r="E903" s="227"/>
      <c r="F903" s="228"/>
      <c r="G903" s="227"/>
      <c r="H903" s="229"/>
      <c r="I903" s="229"/>
      <c r="J903" s="230"/>
      <c r="K903" s="231"/>
      <c r="L903" s="232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30.0" customHeight="1">
      <c r="A904" s="233"/>
      <c r="B904" s="225"/>
      <c r="C904" s="226"/>
      <c r="D904" s="226"/>
      <c r="E904" s="227"/>
      <c r="F904" s="228"/>
      <c r="G904" s="227"/>
      <c r="H904" s="229"/>
      <c r="I904" s="229"/>
      <c r="J904" s="230"/>
      <c r="K904" s="231"/>
      <c r="L904" s="232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30.0" customHeight="1">
      <c r="A905" s="233"/>
      <c r="B905" s="225"/>
      <c r="C905" s="226"/>
      <c r="D905" s="226"/>
      <c r="E905" s="227"/>
      <c r="F905" s="228"/>
      <c r="G905" s="227"/>
      <c r="H905" s="229"/>
      <c r="I905" s="229"/>
      <c r="J905" s="230"/>
      <c r="K905" s="231"/>
      <c r="L905" s="232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30.0" customHeight="1">
      <c r="A906" s="233"/>
      <c r="B906" s="225"/>
      <c r="C906" s="226"/>
      <c r="D906" s="226"/>
      <c r="E906" s="227"/>
      <c r="F906" s="228"/>
      <c r="G906" s="227"/>
      <c r="H906" s="229"/>
      <c r="I906" s="229"/>
      <c r="J906" s="230"/>
      <c r="K906" s="231"/>
      <c r="L906" s="232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30.0" customHeight="1">
      <c r="A907" s="233"/>
      <c r="B907" s="225"/>
      <c r="C907" s="226"/>
      <c r="D907" s="226"/>
      <c r="E907" s="227"/>
      <c r="F907" s="228"/>
      <c r="G907" s="227"/>
      <c r="H907" s="229"/>
      <c r="I907" s="229"/>
      <c r="J907" s="230"/>
      <c r="K907" s="231"/>
      <c r="L907" s="232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30.0" customHeight="1">
      <c r="A908" s="233"/>
      <c r="B908" s="225"/>
      <c r="C908" s="226"/>
      <c r="D908" s="226"/>
      <c r="E908" s="227"/>
      <c r="F908" s="228"/>
      <c r="G908" s="227"/>
      <c r="H908" s="229"/>
      <c r="I908" s="229"/>
      <c r="J908" s="230"/>
      <c r="K908" s="231"/>
      <c r="L908" s="232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30.0" customHeight="1">
      <c r="A909" s="233"/>
      <c r="B909" s="225"/>
      <c r="C909" s="226"/>
      <c r="D909" s="226"/>
      <c r="E909" s="227"/>
      <c r="F909" s="228"/>
      <c r="G909" s="227"/>
      <c r="H909" s="229"/>
      <c r="I909" s="229"/>
      <c r="J909" s="230"/>
      <c r="K909" s="231"/>
      <c r="L909" s="232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30.0" customHeight="1">
      <c r="A910" s="233"/>
      <c r="B910" s="225"/>
      <c r="C910" s="226"/>
      <c r="D910" s="226"/>
      <c r="E910" s="227"/>
      <c r="F910" s="228"/>
      <c r="G910" s="227"/>
      <c r="H910" s="229"/>
      <c r="I910" s="229"/>
      <c r="J910" s="230"/>
      <c r="K910" s="231"/>
      <c r="L910" s="232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30.0" customHeight="1">
      <c r="A911" s="233"/>
      <c r="B911" s="225"/>
      <c r="C911" s="226"/>
      <c r="D911" s="226"/>
      <c r="E911" s="227"/>
      <c r="F911" s="228"/>
      <c r="G911" s="227"/>
      <c r="H911" s="229"/>
      <c r="I911" s="229"/>
      <c r="J911" s="230"/>
      <c r="K911" s="231"/>
      <c r="L911" s="232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30.0" customHeight="1">
      <c r="A912" s="233"/>
      <c r="B912" s="225"/>
      <c r="C912" s="226"/>
      <c r="D912" s="226"/>
      <c r="E912" s="227"/>
      <c r="F912" s="228"/>
      <c r="G912" s="227"/>
      <c r="H912" s="229"/>
      <c r="I912" s="229"/>
      <c r="J912" s="230"/>
      <c r="K912" s="231"/>
      <c r="L912" s="232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30.0" customHeight="1">
      <c r="A913" s="233"/>
      <c r="B913" s="225"/>
      <c r="C913" s="226"/>
      <c r="D913" s="226"/>
      <c r="E913" s="227"/>
      <c r="F913" s="228"/>
      <c r="G913" s="227"/>
      <c r="H913" s="229"/>
      <c r="I913" s="229"/>
      <c r="J913" s="230"/>
      <c r="K913" s="231"/>
      <c r="L913" s="232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30.0" customHeight="1">
      <c r="A914" s="233"/>
      <c r="B914" s="225"/>
      <c r="C914" s="226"/>
      <c r="D914" s="226"/>
      <c r="E914" s="227"/>
      <c r="F914" s="228"/>
      <c r="G914" s="227"/>
      <c r="H914" s="229"/>
      <c r="I914" s="229"/>
      <c r="J914" s="230"/>
      <c r="K914" s="231"/>
      <c r="L914" s="232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30.0" customHeight="1">
      <c r="A915" s="233"/>
      <c r="B915" s="225"/>
      <c r="C915" s="226"/>
      <c r="D915" s="226"/>
      <c r="E915" s="227"/>
      <c r="F915" s="228"/>
      <c r="G915" s="227"/>
      <c r="H915" s="229"/>
      <c r="I915" s="229"/>
      <c r="J915" s="230"/>
      <c r="K915" s="231"/>
      <c r="L915" s="232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30.0" customHeight="1">
      <c r="A916" s="233"/>
      <c r="B916" s="225"/>
      <c r="C916" s="226"/>
      <c r="D916" s="226"/>
      <c r="E916" s="227"/>
      <c r="F916" s="228"/>
      <c r="G916" s="227"/>
      <c r="H916" s="229"/>
      <c r="I916" s="229"/>
      <c r="J916" s="230"/>
      <c r="K916" s="231"/>
      <c r="L916" s="232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30.0" customHeight="1">
      <c r="A917" s="233"/>
      <c r="B917" s="225"/>
      <c r="C917" s="226"/>
      <c r="D917" s="226"/>
      <c r="E917" s="227"/>
      <c r="F917" s="228"/>
      <c r="G917" s="227"/>
      <c r="H917" s="229"/>
      <c r="I917" s="229"/>
      <c r="J917" s="230"/>
      <c r="K917" s="231"/>
      <c r="L917" s="232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30.0" customHeight="1">
      <c r="A918" s="233"/>
      <c r="B918" s="225"/>
      <c r="C918" s="226"/>
      <c r="D918" s="226"/>
      <c r="E918" s="227"/>
      <c r="F918" s="228"/>
      <c r="G918" s="227"/>
      <c r="H918" s="229"/>
      <c r="I918" s="229"/>
      <c r="J918" s="230"/>
      <c r="K918" s="231"/>
      <c r="L918" s="232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30.0" customHeight="1">
      <c r="A919" s="233"/>
      <c r="B919" s="225"/>
      <c r="C919" s="226"/>
      <c r="D919" s="226"/>
      <c r="E919" s="227"/>
      <c r="F919" s="228"/>
      <c r="G919" s="227"/>
      <c r="H919" s="229"/>
      <c r="I919" s="229"/>
      <c r="J919" s="230"/>
      <c r="K919" s="231"/>
      <c r="L919" s="232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30.0" customHeight="1">
      <c r="A920" s="233"/>
      <c r="B920" s="225"/>
      <c r="C920" s="226"/>
      <c r="D920" s="226"/>
      <c r="E920" s="227"/>
      <c r="F920" s="228"/>
      <c r="G920" s="227"/>
      <c r="H920" s="229"/>
      <c r="I920" s="229"/>
      <c r="J920" s="230"/>
      <c r="K920" s="231"/>
      <c r="L920" s="232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30.0" customHeight="1">
      <c r="A921" s="233"/>
      <c r="B921" s="225"/>
      <c r="C921" s="226"/>
      <c r="D921" s="226"/>
      <c r="E921" s="227"/>
      <c r="F921" s="228"/>
      <c r="G921" s="227"/>
      <c r="H921" s="229"/>
      <c r="I921" s="229"/>
      <c r="J921" s="230"/>
      <c r="K921" s="231"/>
      <c r="L921" s="232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30.0" customHeight="1">
      <c r="A922" s="233"/>
      <c r="B922" s="225"/>
      <c r="C922" s="226"/>
      <c r="D922" s="226"/>
      <c r="E922" s="227"/>
      <c r="F922" s="228"/>
      <c r="G922" s="227"/>
      <c r="H922" s="229"/>
      <c r="I922" s="229"/>
      <c r="J922" s="230"/>
      <c r="K922" s="231"/>
      <c r="L922" s="232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30.0" customHeight="1">
      <c r="A923" s="233"/>
      <c r="B923" s="225"/>
      <c r="C923" s="226"/>
      <c r="D923" s="226"/>
      <c r="E923" s="227"/>
      <c r="F923" s="228"/>
      <c r="G923" s="227"/>
      <c r="H923" s="229"/>
      <c r="I923" s="229"/>
      <c r="J923" s="230"/>
      <c r="K923" s="231"/>
      <c r="L923" s="232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30.0" customHeight="1">
      <c r="A924" s="233"/>
      <c r="B924" s="225"/>
      <c r="C924" s="226"/>
      <c r="D924" s="226"/>
      <c r="E924" s="227"/>
      <c r="F924" s="228"/>
      <c r="G924" s="227"/>
      <c r="H924" s="229"/>
      <c r="I924" s="229"/>
      <c r="J924" s="230"/>
      <c r="K924" s="231"/>
      <c r="L924" s="232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30.0" customHeight="1">
      <c r="A925" s="233"/>
      <c r="B925" s="225"/>
      <c r="C925" s="226"/>
      <c r="D925" s="226"/>
      <c r="E925" s="227"/>
      <c r="F925" s="228"/>
      <c r="G925" s="227"/>
      <c r="H925" s="229"/>
      <c r="I925" s="229"/>
      <c r="J925" s="230"/>
      <c r="K925" s="231"/>
      <c r="L925" s="232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30.0" customHeight="1">
      <c r="A926" s="233"/>
      <c r="B926" s="225"/>
      <c r="C926" s="226"/>
      <c r="D926" s="226"/>
      <c r="E926" s="227"/>
      <c r="F926" s="228"/>
      <c r="G926" s="227"/>
      <c r="H926" s="229"/>
      <c r="I926" s="229"/>
      <c r="J926" s="230"/>
      <c r="K926" s="231"/>
      <c r="L926" s="232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30.0" customHeight="1">
      <c r="A927" s="233"/>
      <c r="B927" s="225"/>
      <c r="C927" s="226"/>
      <c r="D927" s="226"/>
      <c r="E927" s="227"/>
      <c r="F927" s="228"/>
      <c r="G927" s="227"/>
      <c r="H927" s="229"/>
      <c r="I927" s="229"/>
      <c r="J927" s="230"/>
      <c r="K927" s="231"/>
      <c r="L927" s="232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30.0" customHeight="1">
      <c r="A928" s="233"/>
      <c r="B928" s="225"/>
      <c r="C928" s="226"/>
      <c r="D928" s="226"/>
      <c r="E928" s="227"/>
      <c r="F928" s="228"/>
      <c r="G928" s="227"/>
      <c r="H928" s="229"/>
      <c r="I928" s="229"/>
      <c r="J928" s="230"/>
      <c r="K928" s="231"/>
      <c r="L928" s="232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30.0" customHeight="1">
      <c r="A929" s="233"/>
      <c r="B929" s="225"/>
      <c r="C929" s="226"/>
      <c r="D929" s="226"/>
      <c r="E929" s="227"/>
      <c r="F929" s="228"/>
      <c r="G929" s="227"/>
      <c r="H929" s="229"/>
      <c r="I929" s="229"/>
      <c r="J929" s="230"/>
      <c r="K929" s="231"/>
      <c r="L929" s="232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30.0" customHeight="1">
      <c r="A930" s="233"/>
      <c r="B930" s="225"/>
      <c r="C930" s="226"/>
      <c r="D930" s="226"/>
      <c r="E930" s="227"/>
      <c r="F930" s="228"/>
      <c r="G930" s="227"/>
      <c r="H930" s="229"/>
      <c r="I930" s="229"/>
      <c r="J930" s="230"/>
      <c r="K930" s="231"/>
      <c r="L930" s="232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30.0" customHeight="1">
      <c r="A931" s="233"/>
      <c r="B931" s="225"/>
      <c r="C931" s="226"/>
      <c r="D931" s="226"/>
      <c r="E931" s="227"/>
      <c r="F931" s="228"/>
      <c r="G931" s="227"/>
      <c r="H931" s="229"/>
      <c r="I931" s="229"/>
      <c r="J931" s="230"/>
      <c r="K931" s="231"/>
      <c r="L931" s="232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30.0" customHeight="1">
      <c r="A932" s="233"/>
      <c r="B932" s="225"/>
      <c r="C932" s="226"/>
      <c r="D932" s="226"/>
      <c r="E932" s="227"/>
      <c r="F932" s="228"/>
      <c r="G932" s="227"/>
      <c r="H932" s="229"/>
      <c r="I932" s="229"/>
      <c r="J932" s="230"/>
      <c r="K932" s="231"/>
      <c r="L932" s="232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30.0" customHeight="1">
      <c r="A933" s="233"/>
      <c r="B933" s="225"/>
      <c r="C933" s="226"/>
      <c r="D933" s="226"/>
      <c r="E933" s="227"/>
      <c r="F933" s="228"/>
      <c r="G933" s="227"/>
      <c r="H933" s="229"/>
      <c r="I933" s="229"/>
      <c r="J933" s="230"/>
      <c r="K933" s="231"/>
      <c r="L933" s="232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30.0" customHeight="1">
      <c r="A934" s="233"/>
      <c r="B934" s="225"/>
      <c r="C934" s="226"/>
      <c r="D934" s="226"/>
      <c r="E934" s="227"/>
      <c r="F934" s="228"/>
      <c r="G934" s="227"/>
      <c r="H934" s="229"/>
      <c r="I934" s="229"/>
      <c r="J934" s="230"/>
      <c r="K934" s="231"/>
      <c r="L934" s="232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30.0" customHeight="1">
      <c r="A935" s="233"/>
      <c r="B935" s="225"/>
      <c r="C935" s="226"/>
      <c r="D935" s="226"/>
      <c r="E935" s="227"/>
      <c r="F935" s="228"/>
      <c r="G935" s="227"/>
      <c r="H935" s="229"/>
      <c r="I935" s="229"/>
      <c r="J935" s="230"/>
      <c r="K935" s="231"/>
      <c r="L935" s="232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30.0" customHeight="1">
      <c r="A936" s="233"/>
      <c r="B936" s="225"/>
      <c r="C936" s="226"/>
      <c r="D936" s="226"/>
      <c r="E936" s="227"/>
      <c r="F936" s="228"/>
      <c r="G936" s="227"/>
      <c r="H936" s="229"/>
      <c r="I936" s="229"/>
      <c r="J936" s="230"/>
      <c r="K936" s="231"/>
      <c r="L936" s="232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30.0" customHeight="1">
      <c r="A937" s="233"/>
      <c r="B937" s="225"/>
      <c r="C937" s="226"/>
      <c r="D937" s="226"/>
      <c r="E937" s="227"/>
      <c r="F937" s="228"/>
      <c r="G937" s="227"/>
      <c r="H937" s="229"/>
      <c r="I937" s="229"/>
      <c r="J937" s="230"/>
      <c r="K937" s="231"/>
      <c r="L937" s="232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30.0" customHeight="1">
      <c r="A938" s="233"/>
      <c r="B938" s="225"/>
      <c r="C938" s="226"/>
      <c r="D938" s="226"/>
      <c r="E938" s="227"/>
      <c r="F938" s="228"/>
      <c r="G938" s="227"/>
      <c r="H938" s="229"/>
      <c r="I938" s="229"/>
      <c r="J938" s="230"/>
      <c r="K938" s="231"/>
      <c r="L938" s="232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30.0" customHeight="1">
      <c r="A939" s="233"/>
      <c r="B939" s="225"/>
      <c r="C939" s="226"/>
      <c r="D939" s="226"/>
      <c r="E939" s="227"/>
      <c r="F939" s="228"/>
      <c r="G939" s="227"/>
      <c r="H939" s="229"/>
      <c r="I939" s="229"/>
      <c r="J939" s="230"/>
      <c r="K939" s="231"/>
      <c r="L939" s="232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30.0" customHeight="1">
      <c r="A940" s="233"/>
      <c r="B940" s="225"/>
      <c r="C940" s="226"/>
      <c r="D940" s="226"/>
      <c r="E940" s="227"/>
      <c r="F940" s="228"/>
      <c r="G940" s="227"/>
      <c r="H940" s="229"/>
      <c r="I940" s="229"/>
      <c r="J940" s="230"/>
      <c r="K940" s="231"/>
      <c r="L940" s="232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30.0" customHeight="1">
      <c r="A941" s="233"/>
      <c r="B941" s="225"/>
      <c r="C941" s="226"/>
      <c r="D941" s="226"/>
      <c r="E941" s="227"/>
      <c r="F941" s="228"/>
      <c r="G941" s="227"/>
      <c r="H941" s="229"/>
      <c r="I941" s="229"/>
      <c r="J941" s="230"/>
      <c r="K941" s="231"/>
      <c r="L941" s="232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30.0" customHeight="1">
      <c r="A942" s="233"/>
      <c r="B942" s="225"/>
      <c r="C942" s="226"/>
      <c r="D942" s="226"/>
      <c r="E942" s="227"/>
      <c r="F942" s="228"/>
      <c r="G942" s="227"/>
      <c r="H942" s="229"/>
      <c r="I942" s="229"/>
      <c r="J942" s="230"/>
      <c r="K942" s="231"/>
      <c r="L942" s="232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30.0" customHeight="1">
      <c r="A943" s="233"/>
      <c r="B943" s="225"/>
      <c r="C943" s="226"/>
      <c r="D943" s="226"/>
      <c r="E943" s="227"/>
      <c r="F943" s="228"/>
      <c r="G943" s="227"/>
      <c r="H943" s="229"/>
      <c r="I943" s="229"/>
      <c r="J943" s="230"/>
      <c r="K943" s="231"/>
      <c r="L943" s="232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30.0" customHeight="1">
      <c r="A944" s="233"/>
      <c r="B944" s="225"/>
      <c r="C944" s="226"/>
      <c r="D944" s="226"/>
      <c r="E944" s="227"/>
      <c r="F944" s="228"/>
      <c r="G944" s="227"/>
      <c r="H944" s="229"/>
      <c r="I944" s="229"/>
      <c r="J944" s="230"/>
      <c r="K944" s="231"/>
      <c r="L944" s="232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30.0" customHeight="1">
      <c r="A945" s="233"/>
      <c r="B945" s="225"/>
      <c r="C945" s="226"/>
      <c r="D945" s="226"/>
      <c r="E945" s="227"/>
      <c r="F945" s="228"/>
      <c r="G945" s="227"/>
      <c r="H945" s="229"/>
      <c r="I945" s="229"/>
      <c r="J945" s="230"/>
      <c r="K945" s="231"/>
      <c r="L945" s="232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30.0" customHeight="1">
      <c r="A946" s="233"/>
      <c r="B946" s="225"/>
      <c r="C946" s="226"/>
      <c r="D946" s="226"/>
      <c r="E946" s="227"/>
      <c r="F946" s="228"/>
      <c r="G946" s="227"/>
      <c r="H946" s="229"/>
      <c r="I946" s="229"/>
      <c r="J946" s="230"/>
      <c r="K946" s="231"/>
      <c r="L946" s="232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30.0" customHeight="1">
      <c r="A947" s="233"/>
      <c r="B947" s="225"/>
      <c r="C947" s="226"/>
      <c r="D947" s="226"/>
      <c r="E947" s="227"/>
      <c r="F947" s="228"/>
      <c r="G947" s="227"/>
      <c r="H947" s="229"/>
      <c r="I947" s="229"/>
      <c r="J947" s="230"/>
      <c r="K947" s="231"/>
      <c r="L947" s="232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30.0" customHeight="1">
      <c r="A948" s="233"/>
      <c r="B948" s="225"/>
      <c r="C948" s="226"/>
      <c r="D948" s="226"/>
      <c r="E948" s="227"/>
      <c r="F948" s="228"/>
      <c r="G948" s="227"/>
      <c r="H948" s="229"/>
      <c r="I948" s="229"/>
      <c r="J948" s="230"/>
      <c r="K948" s="231"/>
      <c r="L948" s="232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30.0" customHeight="1">
      <c r="A949" s="233"/>
      <c r="B949" s="225"/>
      <c r="C949" s="226"/>
      <c r="D949" s="226"/>
      <c r="E949" s="227"/>
      <c r="F949" s="228"/>
      <c r="G949" s="227"/>
      <c r="H949" s="229"/>
      <c r="I949" s="229"/>
      <c r="J949" s="230"/>
      <c r="K949" s="231"/>
      <c r="L949" s="232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30.0" customHeight="1">
      <c r="A950" s="233"/>
      <c r="B950" s="225"/>
      <c r="C950" s="226"/>
      <c r="D950" s="226"/>
      <c r="E950" s="227"/>
      <c r="F950" s="228"/>
      <c r="G950" s="227"/>
      <c r="H950" s="229"/>
      <c r="I950" s="229"/>
      <c r="J950" s="230"/>
      <c r="K950" s="231"/>
      <c r="L950" s="232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30.0" customHeight="1">
      <c r="A951" s="233"/>
      <c r="B951" s="225"/>
      <c r="C951" s="226"/>
      <c r="D951" s="226"/>
      <c r="E951" s="227"/>
      <c r="F951" s="228"/>
      <c r="G951" s="227"/>
      <c r="H951" s="229"/>
      <c r="I951" s="229"/>
      <c r="J951" s="230"/>
      <c r="K951" s="231"/>
      <c r="L951" s="232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30.0" customHeight="1">
      <c r="A952" s="233"/>
      <c r="B952" s="225"/>
      <c r="C952" s="226"/>
      <c r="D952" s="226"/>
      <c r="E952" s="227"/>
      <c r="F952" s="228"/>
      <c r="G952" s="227"/>
      <c r="H952" s="229"/>
      <c r="I952" s="229"/>
      <c r="J952" s="230"/>
      <c r="K952" s="231"/>
      <c r="L952" s="232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30.0" customHeight="1">
      <c r="A953" s="233"/>
      <c r="B953" s="225"/>
      <c r="C953" s="226"/>
      <c r="D953" s="226"/>
      <c r="E953" s="227"/>
      <c r="F953" s="228"/>
      <c r="G953" s="227"/>
      <c r="H953" s="229"/>
      <c r="I953" s="229"/>
      <c r="J953" s="230"/>
      <c r="K953" s="231"/>
      <c r="L953" s="232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30.0" customHeight="1">
      <c r="A954" s="233"/>
      <c r="B954" s="225"/>
      <c r="C954" s="226"/>
      <c r="D954" s="226"/>
      <c r="E954" s="227"/>
      <c r="F954" s="228"/>
      <c r="G954" s="227"/>
      <c r="H954" s="229"/>
      <c r="I954" s="229"/>
      <c r="J954" s="230"/>
      <c r="K954" s="231"/>
      <c r="L954" s="232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30.0" customHeight="1">
      <c r="A955" s="233"/>
      <c r="B955" s="225"/>
      <c r="C955" s="226"/>
      <c r="D955" s="226"/>
      <c r="E955" s="227"/>
      <c r="F955" s="228"/>
      <c r="G955" s="227"/>
      <c r="H955" s="229"/>
      <c r="I955" s="229"/>
      <c r="J955" s="230"/>
      <c r="K955" s="231"/>
      <c r="L955" s="232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30.0" customHeight="1">
      <c r="A956" s="233"/>
      <c r="B956" s="225"/>
      <c r="C956" s="226"/>
      <c r="D956" s="226"/>
      <c r="E956" s="227"/>
      <c r="F956" s="228"/>
      <c r="G956" s="227"/>
      <c r="H956" s="229"/>
      <c r="I956" s="229"/>
      <c r="J956" s="230"/>
      <c r="K956" s="231"/>
      <c r="L956" s="232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30.0" customHeight="1">
      <c r="A957" s="233"/>
      <c r="B957" s="225"/>
      <c r="C957" s="226"/>
      <c r="D957" s="226"/>
      <c r="E957" s="227"/>
      <c r="F957" s="228"/>
      <c r="G957" s="227"/>
      <c r="H957" s="229"/>
      <c r="I957" s="229"/>
      <c r="J957" s="230"/>
      <c r="K957" s="231"/>
      <c r="L957" s="232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30.0" customHeight="1">
      <c r="A958" s="233"/>
      <c r="B958" s="225"/>
      <c r="C958" s="226"/>
      <c r="D958" s="226"/>
      <c r="E958" s="227"/>
      <c r="F958" s="228"/>
      <c r="G958" s="227"/>
      <c r="H958" s="229"/>
      <c r="I958" s="229"/>
      <c r="J958" s="230"/>
      <c r="K958" s="231"/>
      <c r="L958" s="232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30.0" customHeight="1">
      <c r="A959" s="233"/>
      <c r="B959" s="225"/>
      <c r="C959" s="226"/>
      <c r="D959" s="226"/>
      <c r="E959" s="227"/>
      <c r="F959" s="228"/>
      <c r="G959" s="227"/>
      <c r="H959" s="229"/>
      <c r="I959" s="229"/>
      <c r="J959" s="230"/>
      <c r="K959" s="231"/>
      <c r="L959" s="232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30.0" customHeight="1">
      <c r="A960" s="233"/>
      <c r="B960" s="225"/>
      <c r="C960" s="226"/>
      <c r="D960" s="226"/>
      <c r="E960" s="227"/>
      <c r="F960" s="228"/>
      <c r="G960" s="227"/>
      <c r="H960" s="229"/>
      <c r="I960" s="229"/>
      <c r="J960" s="230"/>
      <c r="K960" s="231"/>
      <c r="L960" s="232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30.0" customHeight="1">
      <c r="A961" s="233"/>
      <c r="B961" s="225"/>
      <c r="C961" s="226"/>
      <c r="D961" s="226"/>
      <c r="E961" s="227"/>
      <c r="F961" s="228"/>
      <c r="G961" s="227"/>
      <c r="H961" s="229"/>
      <c r="I961" s="229"/>
      <c r="J961" s="230"/>
      <c r="K961" s="231"/>
      <c r="L961" s="232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30.0" customHeight="1">
      <c r="A962" s="233"/>
      <c r="B962" s="225"/>
      <c r="C962" s="226"/>
      <c r="D962" s="226"/>
      <c r="E962" s="227"/>
      <c r="F962" s="228"/>
      <c r="G962" s="227"/>
      <c r="H962" s="229"/>
      <c r="I962" s="229"/>
      <c r="J962" s="230"/>
      <c r="K962" s="231"/>
      <c r="L962" s="232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30.0" customHeight="1">
      <c r="A963" s="233"/>
      <c r="B963" s="225"/>
      <c r="C963" s="226"/>
      <c r="D963" s="226"/>
      <c r="E963" s="227"/>
      <c r="F963" s="228"/>
      <c r="G963" s="227"/>
      <c r="H963" s="229"/>
      <c r="I963" s="229"/>
      <c r="J963" s="230"/>
      <c r="K963" s="231"/>
      <c r="L963" s="232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30.0" customHeight="1">
      <c r="A964" s="233"/>
      <c r="B964" s="225"/>
      <c r="C964" s="226"/>
      <c r="D964" s="226"/>
      <c r="E964" s="227"/>
      <c r="F964" s="228"/>
      <c r="G964" s="227"/>
      <c r="H964" s="229"/>
      <c r="I964" s="229"/>
      <c r="J964" s="230"/>
      <c r="K964" s="231"/>
      <c r="L964" s="232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30.0" customHeight="1">
      <c r="A965" s="233"/>
      <c r="B965" s="225"/>
      <c r="C965" s="226"/>
      <c r="D965" s="226"/>
      <c r="E965" s="227"/>
      <c r="F965" s="228"/>
      <c r="G965" s="227"/>
      <c r="H965" s="229"/>
      <c r="I965" s="229"/>
      <c r="J965" s="230"/>
      <c r="K965" s="231"/>
      <c r="L965" s="232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30.0" customHeight="1">
      <c r="A966" s="233"/>
      <c r="B966" s="225"/>
      <c r="C966" s="226"/>
      <c r="D966" s="226"/>
      <c r="E966" s="227"/>
      <c r="F966" s="228"/>
      <c r="G966" s="227"/>
      <c r="H966" s="229"/>
      <c r="I966" s="229"/>
      <c r="J966" s="230"/>
      <c r="K966" s="231"/>
      <c r="L966" s="232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30.0" customHeight="1">
      <c r="A967" s="233"/>
      <c r="B967" s="225"/>
      <c r="C967" s="226"/>
      <c r="D967" s="226"/>
      <c r="E967" s="227"/>
      <c r="F967" s="228"/>
      <c r="G967" s="227"/>
      <c r="H967" s="229"/>
      <c r="I967" s="229"/>
      <c r="J967" s="230"/>
      <c r="K967" s="231"/>
      <c r="L967" s="232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30.0" customHeight="1">
      <c r="A968" s="233"/>
      <c r="B968" s="225"/>
      <c r="C968" s="226"/>
      <c r="D968" s="226"/>
      <c r="E968" s="227"/>
      <c r="F968" s="228"/>
      <c r="G968" s="227"/>
      <c r="H968" s="229"/>
      <c r="I968" s="229"/>
      <c r="J968" s="230"/>
      <c r="K968" s="231"/>
      <c r="L968" s="232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30.0" customHeight="1">
      <c r="A969" s="233"/>
      <c r="B969" s="225"/>
      <c r="C969" s="226"/>
      <c r="D969" s="226"/>
      <c r="E969" s="227"/>
      <c r="F969" s="228"/>
      <c r="G969" s="227"/>
      <c r="H969" s="229"/>
      <c r="I969" s="229"/>
      <c r="J969" s="230"/>
      <c r="K969" s="231"/>
      <c r="L969" s="232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30.0" customHeight="1">
      <c r="A970" s="233"/>
      <c r="B970" s="225"/>
      <c r="C970" s="226"/>
      <c r="D970" s="226"/>
      <c r="E970" s="227"/>
      <c r="F970" s="228"/>
      <c r="G970" s="227"/>
      <c r="H970" s="229"/>
      <c r="I970" s="229"/>
      <c r="J970" s="230"/>
      <c r="K970" s="231"/>
      <c r="L970" s="232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30.0" customHeight="1">
      <c r="A971" s="233"/>
      <c r="B971" s="225"/>
      <c r="C971" s="226"/>
      <c r="D971" s="226"/>
      <c r="E971" s="227"/>
      <c r="F971" s="228"/>
      <c r="G971" s="227"/>
      <c r="H971" s="229"/>
      <c r="I971" s="229"/>
      <c r="J971" s="230"/>
      <c r="K971" s="231"/>
      <c r="L971" s="232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30.0" customHeight="1">
      <c r="A972" s="233"/>
      <c r="B972" s="225"/>
      <c r="C972" s="226"/>
      <c r="D972" s="226"/>
      <c r="E972" s="227"/>
      <c r="F972" s="228"/>
      <c r="G972" s="227"/>
      <c r="H972" s="229"/>
      <c r="I972" s="229"/>
      <c r="J972" s="230"/>
      <c r="K972" s="231"/>
      <c r="L972" s="232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30.0" customHeight="1">
      <c r="A973" s="233"/>
      <c r="B973" s="225"/>
      <c r="C973" s="226"/>
      <c r="D973" s="226"/>
      <c r="E973" s="227"/>
      <c r="F973" s="228"/>
      <c r="G973" s="227"/>
      <c r="H973" s="229"/>
      <c r="I973" s="229"/>
      <c r="J973" s="230"/>
      <c r="K973" s="231"/>
      <c r="L973" s="232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30.0" customHeight="1">
      <c r="A974" s="233"/>
      <c r="B974" s="225"/>
      <c r="C974" s="226"/>
      <c r="D974" s="226"/>
      <c r="E974" s="227"/>
      <c r="F974" s="228"/>
      <c r="G974" s="227"/>
      <c r="H974" s="229"/>
      <c r="I974" s="229"/>
      <c r="J974" s="230"/>
      <c r="K974" s="231"/>
      <c r="L974" s="232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30.0" customHeight="1">
      <c r="A975" s="233"/>
      <c r="B975" s="225"/>
      <c r="C975" s="226"/>
      <c r="D975" s="226"/>
      <c r="E975" s="227"/>
      <c r="F975" s="228"/>
      <c r="G975" s="227"/>
      <c r="H975" s="229"/>
      <c r="I975" s="229"/>
      <c r="J975" s="230"/>
      <c r="K975" s="231"/>
      <c r="L975" s="232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30.0" customHeight="1">
      <c r="A976" s="233"/>
      <c r="B976" s="225"/>
      <c r="C976" s="226"/>
      <c r="D976" s="226"/>
      <c r="E976" s="227"/>
      <c r="F976" s="228"/>
      <c r="G976" s="227"/>
      <c r="H976" s="229"/>
      <c r="I976" s="229"/>
      <c r="J976" s="230"/>
      <c r="K976" s="231"/>
      <c r="L976" s="232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30.0" customHeight="1">
      <c r="A977" s="233"/>
      <c r="B977" s="225"/>
      <c r="C977" s="226"/>
      <c r="D977" s="226"/>
      <c r="E977" s="227"/>
      <c r="F977" s="228"/>
      <c r="G977" s="227"/>
      <c r="H977" s="229"/>
      <c r="I977" s="229"/>
      <c r="J977" s="230"/>
      <c r="K977" s="231"/>
      <c r="L977" s="232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30.0" customHeight="1">
      <c r="A978" s="233"/>
      <c r="B978" s="225"/>
      <c r="C978" s="226"/>
      <c r="D978" s="226"/>
      <c r="E978" s="227"/>
      <c r="F978" s="228"/>
      <c r="G978" s="227"/>
      <c r="H978" s="229"/>
      <c r="I978" s="229"/>
      <c r="J978" s="230"/>
      <c r="K978" s="231"/>
      <c r="L978" s="232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30.0" customHeight="1">
      <c r="A979" s="233"/>
      <c r="B979" s="225"/>
      <c r="C979" s="226"/>
      <c r="D979" s="226"/>
      <c r="E979" s="227"/>
      <c r="F979" s="228"/>
      <c r="G979" s="227"/>
      <c r="H979" s="229"/>
      <c r="I979" s="229"/>
      <c r="J979" s="230"/>
      <c r="K979" s="231"/>
      <c r="L979" s="232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30.0" customHeight="1">
      <c r="A980" s="233"/>
      <c r="B980" s="225"/>
      <c r="C980" s="226"/>
      <c r="D980" s="226"/>
      <c r="E980" s="227"/>
      <c r="F980" s="228"/>
      <c r="G980" s="227"/>
      <c r="H980" s="229"/>
      <c r="I980" s="229"/>
      <c r="J980" s="230"/>
      <c r="K980" s="231"/>
      <c r="L980" s="232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30.0" customHeight="1">
      <c r="A981" s="233"/>
      <c r="B981" s="225"/>
      <c r="C981" s="226"/>
      <c r="D981" s="226"/>
      <c r="E981" s="227"/>
      <c r="F981" s="228"/>
      <c r="G981" s="227"/>
      <c r="H981" s="229"/>
      <c r="I981" s="229"/>
      <c r="J981" s="230"/>
      <c r="K981" s="231"/>
      <c r="L981" s="232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30.0" customHeight="1">
      <c r="A982" s="233"/>
      <c r="B982" s="225"/>
      <c r="C982" s="226"/>
      <c r="D982" s="226"/>
      <c r="E982" s="227"/>
      <c r="F982" s="228"/>
      <c r="G982" s="227"/>
      <c r="H982" s="229"/>
      <c r="I982" s="229"/>
      <c r="J982" s="230"/>
      <c r="K982" s="231"/>
      <c r="L982" s="232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30.0" customHeight="1">
      <c r="A983" s="233"/>
      <c r="B983" s="225"/>
      <c r="C983" s="226"/>
      <c r="D983" s="226"/>
      <c r="E983" s="227"/>
      <c r="F983" s="228"/>
      <c r="G983" s="227"/>
      <c r="H983" s="229"/>
      <c r="I983" s="229"/>
      <c r="J983" s="230"/>
      <c r="K983" s="231"/>
      <c r="L983" s="232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30.0" customHeight="1">
      <c r="A984" s="233"/>
      <c r="B984" s="225"/>
      <c r="C984" s="226"/>
      <c r="D984" s="226"/>
      <c r="E984" s="227"/>
      <c r="F984" s="228"/>
      <c r="G984" s="227"/>
      <c r="H984" s="229"/>
      <c r="I984" s="229"/>
      <c r="J984" s="230"/>
      <c r="K984" s="231"/>
      <c r="L984" s="232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30.0" customHeight="1">
      <c r="A985" s="233"/>
      <c r="B985" s="225"/>
      <c r="C985" s="226"/>
      <c r="D985" s="226"/>
      <c r="E985" s="227"/>
      <c r="F985" s="228"/>
      <c r="G985" s="227"/>
      <c r="H985" s="229"/>
      <c r="I985" s="229"/>
      <c r="J985" s="230"/>
      <c r="K985" s="231"/>
      <c r="L985" s="232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30.0" customHeight="1">
      <c r="A986" s="233"/>
      <c r="B986" s="225"/>
      <c r="C986" s="226"/>
      <c r="D986" s="226"/>
      <c r="E986" s="227"/>
      <c r="F986" s="228"/>
      <c r="G986" s="227"/>
      <c r="H986" s="229"/>
      <c r="I986" s="229"/>
      <c r="J986" s="230"/>
      <c r="K986" s="231"/>
      <c r="L986" s="232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30.0" customHeight="1">
      <c r="A987" s="233"/>
      <c r="B987" s="225"/>
      <c r="C987" s="226"/>
      <c r="D987" s="226"/>
      <c r="E987" s="227"/>
      <c r="F987" s="228"/>
      <c r="G987" s="227"/>
      <c r="H987" s="229"/>
      <c r="I987" s="229"/>
      <c r="J987" s="230"/>
      <c r="K987" s="231"/>
      <c r="L987" s="232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30.0" customHeight="1">
      <c r="A988" s="233"/>
      <c r="B988" s="225"/>
      <c r="C988" s="226"/>
      <c r="D988" s="226"/>
      <c r="E988" s="227"/>
      <c r="F988" s="228"/>
      <c r="G988" s="227"/>
      <c r="H988" s="229"/>
      <c r="I988" s="229"/>
      <c r="J988" s="230"/>
      <c r="K988" s="231"/>
      <c r="L988" s="232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30.0" customHeight="1">
      <c r="A989" s="233"/>
      <c r="B989" s="225"/>
      <c r="C989" s="226"/>
      <c r="D989" s="226"/>
      <c r="E989" s="227"/>
      <c r="F989" s="228"/>
      <c r="G989" s="227"/>
      <c r="H989" s="229"/>
      <c r="I989" s="229"/>
      <c r="J989" s="230"/>
      <c r="K989" s="231"/>
      <c r="L989" s="232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30.0" customHeight="1">
      <c r="A990" s="233"/>
      <c r="B990" s="225"/>
      <c r="C990" s="226"/>
      <c r="D990" s="226"/>
      <c r="E990" s="227"/>
      <c r="F990" s="228"/>
      <c r="G990" s="227"/>
      <c r="H990" s="229"/>
      <c r="I990" s="229"/>
      <c r="J990" s="230"/>
      <c r="K990" s="231"/>
      <c r="L990" s="232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30.0" customHeight="1">
      <c r="A991" s="233"/>
      <c r="B991" s="225"/>
      <c r="C991" s="226"/>
      <c r="D991" s="226"/>
      <c r="E991" s="227"/>
      <c r="F991" s="228"/>
      <c r="G991" s="227"/>
      <c r="H991" s="229"/>
      <c r="I991" s="229"/>
      <c r="J991" s="230"/>
      <c r="K991" s="231"/>
      <c r="L991" s="232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30.0" customHeight="1">
      <c r="A992" s="233"/>
      <c r="B992" s="225"/>
      <c r="C992" s="226"/>
      <c r="D992" s="226"/>
      <c r="E992" s="227"/>
      <c r="F992" s="228"/>
      <c r="G992" s="227"/>
      <c r="H992" s="229"/>
      <c r="I992" s="229"/>
      <c r="J992" s="230"/>
      <c r="K992" s="231"/>
      <c r="L992" s="232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30.0" customHeight="1">
      <c r="A993" s="233"/>
      <c r="B993" s="225"/>
      <c r="C993" s="226"/>
      <c r="D993" s="226"/>
      <c r="E993" s="227"/>
      <c r="F993" s="228"/>
      <c r="G993" s="227"/>
      <c r="H993" s="229"/>
      <c r="I993" s="229"/>
      <c r="J993" s="230"/>
      <c r="K993" s="231"/>
      <c r="L993" s="232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30.0" customHeight="1">
      <c r="A994" s="233"/>
      <c r="B994" s="225"/>
      <c r="C994" s="226"/>
      <c r="D994" s="226"/>
      <c r="E994" s="227"/>
      <c r="F994" s="228"/>
      <c r="G994" s="227"/>
      <c r="H994" s="229"/>
      <c r="I994" s="229"/>
      <c r="J994" s="230"/>
      <c r="K994" s="231"/>
      <c r="L994" s="232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30.0" customHeight="1">
      <c r="A995" s="233"/>
      <c r="B995" s="225"/>
      <c r="C995" s="226"/>
      <c r="D995" s="226"/>
      <c r="E995" s="227"/>
      <c r="F995" s="228"/>
      <c r="G995" s="227"/>
      <c r="H995" s="229"/>
      <c r="I995" s="229"/>
      <c r="J995" s="230"/>
      <c r="K995" s="231"/>
      <c r="L995" s="232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30.0" customHeight="1">
      <c r="A996" s="233"/>
      <c r="B996" s="225"/>
      <c r="C996" s="226"/>
      <c r="D996" s="226"/>
      <c r="E996" s="227"/>
      <c r="F996" s="228"/>
      <c r="G996" s="227"/>
      <c r="H996" s="229"/>
      <c r="I996" s="229"/>
      <c r="J996" s="230"/>
      <c r="K996" s="231"/>
      <c r="L996" s="232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30.0" customHeight="1">
      <c r="A997" s="233"/>
      <c r="B997" s="225"/>
      <c r="C997" s="226"/>
      <c r="D997" s="226"/>
      <c r="E997" s="227"/>
      <c r="F997" s="228"/>
      <c r="G997" s="227"/>
      <c r="H997" s="229"/>
      <c r="I997" s="229"/>
      <c r="J997" s="230"/>
      <c r="K997" s="231"/>
      <c r="L997" s="232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30.0" customHeight="1">
      <c r="A998" s="233"/>
      <c r="B998" s="225"/>
      <c r="C998" s="226"/>
      <c r="D998" s="226"/>
      <c r="E998" s="227"/>
      <c r="F998" s="228"/>
      <c r="G998" s="227"/>
      <c r="H998" s="229"/>
      <c r="I998" s="229"/>
      <c r="J998" s="230"/>
      <c r="K998" s="231"/>
      <c r="L998" s="232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30.0" customHeight="1">
      <c r="A999" s="233"/>
      <c r="B999" s="225"/>
      <c r="C999" s="226"/>
      <c r="D999" s="226"/>
      <c r="E999" s="227"/>
      <c r="F999" s="228"/>
      <c r="G999" s="227"/>
      <c r="H999" s="229"/>
      <c r="I999" s="229"/>
      <c r="J999" s="230"/>
      <c r="K999" s="231"/>
      <c r="L999" s="232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30.0" customHeight="1">
      <c r="A1000" s="233"/>
      <c r="B1000" s="225"/>
      <c r="C1000" s="226"/>
      <c r="D1000" s="226"/>
      <c r="E1000" s="227"/>
      <c r="F1000" s="228"/>
      <c r="G1000" s="227"/>
      <c r="H1000" s="229"/>
      <c r="I1000" s="229"/>
      <c r="J1000" s="230"/>
      <c r="K1000" s="231"/>
      <c r="L1000" s="232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  <row r="1001" ht="30.0" customHeight="1">
      <c r="A1001" s="233"/>
      <c r="B1001" s="225"/>
      <c r="C1001" s="226"/>
      <c r="D1001" s="226"/>
      <c r="E1001" s="227"/>
      <c r="F1001" s="228"/>
      <c r="G1001" s="227"/>
      <c r="H1001" s="229"/>
      <c r="I1001" s="229"/>
      <c r="J1001" s="230"/>
      <c r="K1001" s="231"/>
      <c r="L1001" s="232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</row>
  </sheetData>
  <autoFilter ref="$A$3:$L$163"/>
  <mergeCells count="3">
    <mergeCell ref="A1:L1"/>
    <mergeCell ref="A2:I2"/>
    <mergeCell ref="J2:L2"/>
  </mergeCells>
  <printOptions/>
  <pageMargins bottom="0.75" footer="0.0" header="0.0" left="0.7" right="0.7" top="0.75"/>
  <pageSetup scale="4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57"/>
    <col customWidth="1" min="2" max="2" width="10.86"/>
    <col customWidth="1" min="3" max="3" width="21.43"/>
    <col customWidth="1" min="4" max="4" width="14.57"/>
    <col customWidth="1" min="5" max="6" width="11.0"/>
    <col customWidth="1" min="7" max="7" width="16.43"/>
    <col customWidth="1" min="8" max="8" width="19.0"/>
    <col customWidth="1" min="9" max="9" width="25.14"/>
    <col customWidth="1" min="10" max="10" width="18.71"/>
    <col customWidth="1" min="11" max="11" width="13.86"/>
    <col customWidth="1" min="12" max="12" width="22.71"/>
    <col customWidth="1" min="13" max="15" width="9.14"/>
    <col customWidth="1" min="16" max="26" width="8.71"/>
  </cols>
  <sheetData>
    <row r="1" ht="30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7" t="s">
        <v>2</v>
      </c>
      <c r="B2" s="3"/>
      <c r="C2" s="3"/>
      <c r="D2" s="3"/>
      <c r="E2" s="3"/>
      <c r="F2" s="3"/>
      <c r="G2" s="3"/>
      <c r="H2" s="3"/>
      <c r="I2" s="3"/>
      <c r="J2" s="13">
        <f>today()</f>
        <v>46301</v>
      </c>
      <c r="K2" s="3"/>
      <c r="L2" s="10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5.25" customHeight="1">
      <c r="A3" s="15" t="s">
        <v>5</v>
      </c>
      <c r="B3" s="18" t="s">
        <v>6</v>
      </c>
      <c r="C3" s="20" t="s">
        <v>8</v>
      </c>
      <c r="D3" s="20" t="s">
        <v>10</v>
      </c>
      <c r="E3" s="20" t="s">
        <v>11</v>
      </c>
      <c r="F3" s="23" t="s">
        <v>13</v>
      </c>
      <c r="G3" s="20" t="s">
        <v>16</v>
      </c>
      <c r="H3" s="23" t="s">
        <v>17</v>
      </c>
      <c r="I3" s="20" t="s">
        <v>18</v>
      </c>
      <c r="J3" s="23" t="s">
        <v>19</v>
      </c>
      <c r="K3" s="23" t="s">
        <v>20</v>
      </c>
      <c r="L3" s="26" t="s">
        <v>21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8.5" customHeight="1">
      <c r="A4" s="30" t="s">
        <v>23</v>
      </c>
      <c r="B4" s="33">
        <v>46266.0</v>
      </c>
      <c r="C4" s="36" t="s">
        <v>26</v>
      </c>
      <c r="D4" s="39" t="s">
        <v>28</v>
      </c>
      <c r="E4" s="39" t="s">
        <v>30</v>
      </c>
      <c r="F4" s="42" t="s">
        <v>32</v>
      </c>
      <c r="G4" s="39"/>
      <c r="H4" s="45" t="s">
        <v>33</v>
      </c>
      <c r="I4" s="48" t="s">
        <v>35</v>
      </c>
      <c r="J4" s="45" t="s">
        <v>44</v>
      </c>
      <c r="K4" s="52"/>
      <c r="L4" s="54"/>
      <c r="M4" s="57"/>
      <c r="N4" s="57"/>
      <c r="O4" s="60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28.5" customHeight="1">
      <c r="A5" s="64" t="s">
        <v>36</v>
      </c>
      <c r="B5" s="66">
        <v>46266.0</v>
      </c>
      <c r="C5" s="68" t="s">
        <v>26</v>
      </c>
      <c r="D5" s="71" t="s">
        <v>28</v>
      </c>
      <c r="E5" s="39" t="s">
        <v>30</v>
      </c>
      <c r="F5" s="61" t="s">
        <v>32</v>
      </c>
      <c r="G5" s="71"/>
      <c r="H5" s="75" t="s">
        <v>83</v>
      </c>
      <c r="I5" s="71"/>
      <c r="J5" s="75" t="s">
        <v>44</v>
      </c>
      <c r="K5" s="76"/>
      <c r="L5" s="78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28.5" customHeight="1">
      <c r="A6" s="64" t="s">
        <v>45</v>
      </c>
      <c r="B6" s="66">
        <v>46266.0</v>
      </c>
      <c r="C6" s="68" t="s">
        <v>92</v>
      </c>
      <c r="D6" s="80" t="s">
        <v>93</v>
      </c>
      <c r="E6" s="80" t="s">
        <v>55</v>
      </c>
      <c r="F6" s="61" t="s">
        <v>32</v>
      </c>
      <c r="G6" s="71"/>
      <c r="H6" s="75" t="s">
        <v>109</v>
      </c>
      <c r="I6" s="71"/>
      <c r="J6" s="75" t="s">
        <v>113</v>
      </c>
      <c r="K6" s="76"/>
      <c r="L6" s="78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28.5" customHeight="1">
      <c r="A7" s="64" t="s">
        <v>47</v>
      </c>
      <c r="B7" s="66">
        <v>46266.0</v>
      </c>
      <c r="C7" s="68" t="s">
        <v>119</v>
      </c>
      <c r="D7" s="71" t="s">
        <v>93</v>
      </c>
      <c r="E7" s="71" t="s">
        <v>55</v>
      </c>
      <c r="F7" s="61" t="s">
        <v>32</v>
      </c>
      <c r="G7" s="71"/>
      <c r="H7" s="75" t="s">
        <v>121</v>
      </c>
      <c r="I7" s="71"/>
      <c r="J7" s="75" t="s">
        <v>113</v>
      </c>
      <c r="K7" s="76"/>
      <c r="L7" s="78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28.5" customHeight="1">
      <c r="A8" s="64" t="s">
        <v>56</v>
      </c>
      <c r="B8" s="66">
        <v>46266.0</v>
      </c>
      <c r="C8" s="68" t="s">
        <v>125</v>
      </c>
      <c r="D8" s="71" t="s">
        <v>127</v>
      </c>
      <c r="E8" s="71" t="s">
        <v>55</v>
      </c>
      <c r="F8" s="61" t="s">
        <v>32</v>
      </c>
      <c r="G8" s="71"/>
      <c r="H8" s="75" t="s">
        <v>129</v>
      </c>
      <c r="I8" s="71"/>
      <c r="J8" s="75" t="s">
        <v>131</v>
      </c>
      <c r="K8" s="76"/>
      <c r="L8" s="78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8.5" customHeight="1">
      <c r="A9" s="64" t="s">
        <v>63</v>
      </c>
      <c r="B9" s="66">
        <v>46267.0</v>
      </c>
      <c r="C9" s="83" t="s">
        <v>125</v>
      </c>
      <c r="D9" s="71" t="s">
        <v>127</v>
      </c>
      <c r="E9" s="71" t="s">
        <v>55</v>
      </c>
      <c r="F9" s="61" t="s">
        <v>32</v>
      </c>
      <c r="G9" s="71"/>
      <c r="H9" s="80"/>
      <c r="I9" s="80"/>
      <c r="J9" s="75"/>
      <c r="K9" s="76"/>
      <c r="L9" s="78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27.0" customHeight="1">
      <c r="A10" s="64" t="s">
        <v>65</v>
      </c>
      <c r="B10" s="66">
        <v>46267.0</v>
      </c>
      <c r="C10" s="68" t="s">
        <v>119</v>
      </c>
      <c r="D10" s="71" t="s">
        <v>93</v>
      </c>
      <c r="E10" s="71" t="s">
        <v>55</v>
      </c>
      <c r="F10" s="61" t="s">
        <v>32</v>
      </c>
      <c r="G10" s="71"/>
      <c r="H10" s="80"/>
      <c r="I10" s="80"/>
      <c r="J10" s="87"/>
      <c r="K10" s="76"/>
      <c r="L10" s="78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28.5" customHeight="1">
      <c r="A11" s="64" t="s">
        <v>69</v>
      </c>
      <c r="B11" s="66">
        <v>46267.0</v>
      </c>
      <c r="C11" s="68" t="s">
        <v>119</v>
      </c>
      <c r="D11" s="71" t="s">
        <v>93</v>
      </c>
      <c r="E11" s="71" t="s">
        <v>55</v>
      </c>
      <c r="F11" s="61" t="s">
        <v>32</v>
      </c>
      <c r="G11" s="71"/>
      <c r="H11" s="80"/>
      <c r="I11" s="80"/>
      <c r="J11" s="87"/>
      <c r="K11" s="76"/>
      <c r="L11" s="78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28.5" customHeight="1">
      <c r="A12" s="64" t="s">
        <v>75</v>
      </c>
      <c r="B12" s="66">
        <v>46267.0</v>
      </c>
      <c r="C12" s="68" t="s">
        <v>119</v>
      </c>
      <c r="D12" s="71" t="s">
        <v>93</v>
      </c>
      <c r="E12" s="71" t="s">
        <v>55</v>
      </c>
      <c r="F12" s="61" t="s">
        <v>32</v>
      </c>
      <c r="G12" s="71"/>
      <c r="H12" s="80"/>
      <c r="I12" s="80"/>
      <c r="J12" s="87"/>
      <c r="K12" s="76"/>
      <c r="L12" s="78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28.5" customHeight="1">
      <c r="A13" s="64" t="s">
        <v>80</v>
      </c>
      <c r="B13" s="66">
        <v>46267.0</v>
      </c>
      <c r="C13" s="68" t="s">
        <v>119</v>
      </c>
      <c r="D13" s="71" t="s">
        <v>93</v>
      </c>
      <c r="E13" s="71" t="s">
        <v>55</v>
      </c>
      <c r="F13" s="61" t="s">
        <v>32</v>
      </c>
      <c r="G13" s="71"/>
      <c r="H13" s="80"/>
      <c r="I13" s="80"/>
      <c r="J13" s="87"/>
      <c r="K13" s="76"/>
      <c r="L13" s="78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8.5" customHeight="1">
      <c r="A14" s="64" t="s">
        <v>86</v>
      </c>
      <c r="B14" s="66">
        <v>46267.0</v>
      </c>
      <c r="C14" s="68" t="s">
        <v>163</v>
      </c>
      <c r="D14" s="71" t="s">
        <v>93</v>
      </c>
      <c r="E14" s="71" t="s">
        <v>132</v>
      </c>
      <c r="F14" s="61" t="s">
        <v>32</v>
      </c>
      <c r="G14" s="71"/>
      <c r="H14" s="80"/>
      <c r="I14" s="80"/>
      <c r="J14" s="87"/>
      <c r="K14" s="76"/>
      <c r="L14" s="78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8.5" customHeight="1">
      <c r="A15" s="64" t="s">
        <v>89</v>
      </c>
      <c r="B15" s="66">
        <v>46267.0</v>
      </c>
      <c r="C15" s="68" t="s">
        <v>92</v>
      </c>
      <c r="D15" s="71" t="s">
        <v>93</v>
      </c>
      <c r="E15" s="71" t="s">
        <v>55</v>
      </c>
      <c r="F15" s="61" t="s">
        <v>32</v>
      </c>
      <c r="G15" s="71"/>
      <c r="H15" s="80"/>
      <c r="I15" s="80"/>
      <c r="J15" s="87"/>
      <c r="K15" s="76"/>
      <c r="L15" s="78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8.5" customHeight="1">
      <c r="A16" s="64" t="s">
        <v>94</v>
      </c>
      <c r="B16" s="66">
        <v>46267.0</v>
      </c>
      <c r="C16" s="68" t="s">
        <v>26</v>
      </c>
      <c r="D16" s="71" t="s">
        <v>28</v>
      </c>
      <c r="E16" s="39" t="s">
        <v>30</v>
      </c>
      <c r="F16" s="61" t="s">
        <v>32</v>
      </c>
      <c r="G16" s="80"/>
      <c r="H16" s="80"/>
      <c r="I16" s="80"/>
      <c r="J16" s="87"/>
      <c r="K16" s="76"/>
      <c r="L16" s="78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8.5" customHeight="1">
      <c r="A17" s="64" t="s">
        <v>97</v>
      </c>
      <c r="B17" s="66">
        <v>46267.0</v>
      </c>
      <c r="C17" s="68" t="s">
        <v>26</v>
      </c>
      <c r="D17" s="71" t="s">
        <v>28</v>
      </c>
      <c r="E17" s="39" t="s">
        <v>30</v>
      </c>
      <c r="F17" s="61" t="s">
        <v>32</v>
      </c>
      <c r="G17" s="80"/>
      <c r="H17" s="80"/>
      <c r="I17" s="80"/>
      <c r="J17" s="87"/>
      <c r="K17" s="76"/>
      <c r="L17" s="78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28.5" customHeight="1">
      <c r="A18" s="64" t="s">
        <v>101</v>
      </c>
      <c r="B18" s="66">
        <v>46267.0</v>
      </c>
      <c r="C18" s="68" t="s">
        <v>26</v>
      </c>
      <c r="D18" s="71" t="s">
        <v>28</v>
      </c>
      <c r="E18" s="39" t="s">
        <v>30</v>
      </c>
      <c r="F18" s="61" t="s">
        <v>32</v>
      </c>
      <c r="G18" s="80"/>
      <c r="H18" s="80"/>
      <c r="I18" s="80"/>
      <c r="J18" s="87"/>
      <c r="K18" s="76"/>
      <c r="L18" s="78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28.5" customHeight="1">
      <c r="A19" s="64" t="s">
        <v>105</v>
      </c>
      <c r="B19" s="66">
        <v>46267.0</v>
      </c>
      <c r="C19" s="68" t="s">
        <v>187</v>
      </c>
      <c r="D19" s="80" t="s">
        <v>188</v>
      </c>
      <c r="E19" s="91" t="s">
        <v>189</v>
      </c>
      <c r="F19" s="92" t="s">
        <v>34</v>
      </c>
      <c r="G19" s="71" t="s">
        <v>187</v>
      </c>
      <c r="H19" s="94" t="s">
        <v>197</v>
      </c>
      <c r="I19" s="97" t="s">
        <v>35</v>
      </c>
      <c r="J19" s="71" t="s">
        <v>204</v>
      </c>
      <c r="K19" s="76" t="s">
        <v>205</v>
      </c>
      <c r="L19" s="78" t="s">
        <v>206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28.5" customHeight="1">
      <c r="A20" s="64" t="s">
        <v>111</v>
      </c>
      <c r="B20" s="66">
        <v>46267.0</v>
      </c>
      <c r="C20" s="68" t="s">
        <v>196</v>
      </c>
      <c r="D20" s="80" t="s">
        <v>188</v>
      </c>
      <c r="E20" s="91" t="s">
        <v>211</v>
      </c>
      <c r="F20" s="92" t="s">
        <v>34</v>
      </c>
      <c r="G20" s="80" t="s">
        <v>213</v>
      </c>
      <c r="H20" s="94" t="s">
        <v>214</v>
      </c>
      <c r="I20" s="97" t="s">
        <v>35</v>
      </c>
      <c r="J20" s="100" t="s">
        <v>217</v>
      </c>
      <c r="K20" s="76" t="s">
        <v>54</v>
      </c>
      <c r="L20" s="78" t="s">
        <v>206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28.5" customHeight="1">
      <c r="A21" s="64" t="s">
        <v>115</v>
      </c>
      <c r="B21" s="66">
        <v>46268.0</v>
      </c>
      <c r="C21" s="68" t="s">
        <v>90</v>
      </c>
      <c r="D21" s="75" t="s">
        <v>58</v>
      </c>
      <c r="E21" s="39" t="s">
        <v>132</v>
      </c>
      <c r="F21" s="61" t="s">
        <v>32</v>
      </c>
      <c r="G21" s="71"/>
      <c r="H21" s="80" t="s">
        <v>221</v>
      </c>
      <c r="I21" s="80"/>
      <c r="J21" s="80" t="s">
        <v>222</v>
      </c>
      <c r="K21" s="97"/>
      <c r="L21" s="78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28.5" customHeight="1">
      <c r="A22" s="64" t="s">
        <v>122</v>
      </c>
      <c r="B22" s="66">
        <v>46268.0</v>
      </c>
      <c r="C22" s="83" t="s">
        <v>116</v>
      </c>
      <c r="D22" s="75" t="s">
        <v>96</v>
      </c>
      <c r="E22" s="39" t="s">
        <v>30</v>
      </c>
      <c r="F22" s="61" t="s">
        <v>32</v>
      </c>
      <c r="G22" s="71"/>
      <c r="H22" s="80" t="s">
        <v>228</v>
      </c>
      <c r="I22" s="80"/>
      <c r="J22" s="87" t="s">
        <v>229</v>
      </c>
      <c r="K22" s="76"/>
      <c r="L22" s="78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28.5" customHeight="1">
      <c r="A23" s="64" t="s">
        <v>126</v>
      </c>
      <c r="B23" s="66">
        <v>46268.0</v>
      </c>
      <c r="C23" s="83" t="s">
        <v>29</v>
      </c>
      <c r="D23" s="75" t="s">
        <v>58</v>
      </c>
      <c r="E23" s="71" t="s">
        <v>55</v>
      </c>
      <c r="F23" s="61" t="s">
        <v>32</v>
      </c>
      <c r="G23" s="71"/>
      <c r="H23" s="80" t="s">
        <v>234</v>
      </c>
      <c r="I23" s="80"/>
      <c r="J23" s="87" t="s">
        <v>235</v>
      </c>
      <c r="K23" s="76"/>
      <c r="L23" s="78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28.5" customHeight="1">
      <c r="A24" s="64" t="s">
        <v>136</v>
      </c>
      <c r="B24" s="66">
        <v>46268.0</v>
      </c>
      <c r="C24" s="83" t="s">
        <v>48</v>
      </c>
      <c r="D24" s="75" t="s">
        <v>52</v>
      </c>
      <c r="E24" s="71" t="s">
        <v>55</v>
      </c>
      <c r="F24" s="61" t="s">
        <v>32</v>
      </c>
      <c r="G24" s="71"/>
      <c r="H24" s="80" t="s">
        <v>237</v>
      </c>
      <c r="I24" s="80"/>
      <c r="J24" s="87" t="s">
        <v>113</v>
      </c>
      <c r="K24" s="76"/>
      <c r="L24" s="78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28.5" customHeight="1">
      <c r="A25" s="64" t="s">
        <v>138</v>
      </c>
      <c r="B25" s="66">
        <v>46268.0</v>
      </c>
      <c r="C25" s="68" t="s">
        <v>102</v>
      </c>
      <c r="D25" s="87" t="s">
        <v>104</v>
      </c>
      <c r="E25" s="39" t="s">
        <v>30</v>
      </c>
      <c r="F25" s="92" t="s">
        <v>34</v>
      </c>
      <c r="G25" s="71" t="s">
        <v>196</v>
      </c>
      <c r="H25" s="80" t="s">
        <v>241</v>
      </c>
      <c r="I25" s="97" t="s">
        <v>35</v>
      </c>
      <c r="J25" s="87" t="s">
        <v>242</v>
      </c>
      <c r="K25" s="76" t="s">
        <v>54</v>
      </c>
      <c r="L25" s="78" t="s">
        <v>206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28.5" customHeight="1">
      <c r="A26" s="64" t="s">
        <v>144</v>
      </c>
      <c r="B26" s="66">
        <v>46268.0</v>
      </c>
      <c r="C26" s="83" t="s">
        <v>48</v>
      </c>
      <c r="D26" s="75" t="s">
        <v>52</v>
      </c>
      <c r="E26" s="71" t="s">
        <v>55</v>
      </c>
      <c r="F26" s="92" t="s">
        <v>34</v>
      </c>
      <c r="G26" s="71" t="s">
        <v>196</v>
      </c>
      <c r="H26" s="80" t="s">
        <v>244</v>
      </c>
      <c r="I26" s="97" t="s">
        <v>35</v>
      </c>
      <c r="J26" s="87" t="s">
        <v>53</v>
      </c>
      <c r="K26" s="97" t="s">
        <v>42</v>
      </c>
      <c r="L26" s="78" t="s">
        <v>206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28.5" customHeight="1">
      <c r="A27" s="64" t="s">
        <v>148</v>
      </c>
      <c r="B27" s="66">
        <v>46268.0</v>
      </c>
      <c r="C27" s="83" t="s">
        <v>106</v>
      </c>
      <c r="D27" s="75" t="s">
        <v>107</v>
      </c>
      <c r="E27" s="39" t="s">
        <v>30</v>
      </c>
      <c r="F27" s="92" t="s">
        <v>34</v>
      </c>
      <c r="G27" s="71" t="s">
        <v>213</v>
      </c>
      <c r="H27" s="80" t="s">
        <v>249</v>
      </c>
      <c r="I27" s="97" t="s">
        <v>35</v>
      </c>
      <c r="J27" s="87" t="s">
        <v>250</v>
      </c>
      <c r="K27" s="97" t="s">
        <v>68</v>
      </c>
      <c r="L27" s="78" t="s">
        <v>206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28.5" customHeight="1">
      <c r="A28" s="64" t="s">
        <v>153</v>
      </c>
      <c r="B28" s="66">
        <v>46268.0</v>
      </c>
      <c r="C28" s="68" t="s">
        <v>102</v>
      </c>
      <c r="D28" s="87" t="s">
        <v>104</v>
      </c>
      <c r="E28" s="39" t="s">
        <v>30</v>
      </c>
      <c r="F28" s="92" t="s">
        <v>34</v>
      </c>
      <c r="G28" s="71" t="s">
        <v>213</v>
      </c>
      <c r="H28" s="80" t="s">
        <v>254</v>
      </c>
      <c r="I28" s="97" t="s">
        <v>35</v>
      </c>
      <c r="J28" s="87" t="s">
        <v>255</v>
      </c>
      <c r="K28" s="97" t="s">
        <v>68</v>
      </c>
      <c r="L28" s="78" t="s">
        <v>206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8.5" customHeight="1">
      <c r="A29" s="64" t="s">
        <v>157</v>
      </c>
      <c r="B29" s="66">
        <v>46268.0</v>
      </c>
      <c r="C29" s="68" t="s">
        <v>98</v>
      </c>
      <c r="D29" s="75" t="s">
        <v>154</v>
      </c>
      <c r="E29" s="80" t="s">
        <v>259</v>
      </c>
      <c r="F29" s="92" t="s">
        <v>34</v>
      </c>
      <c r="G29" s="71" t="s">
        <v>213</v>
      </c>
      <c r="H29" s="80" t="s">
        <v>260</v>
      </c>
      <c r="I29" s="97" t="s">
        <v>35</v>
      </c>
      <c r="J29" s="87" t="s">
        <v>261</v>
      </c>
      <c r="K29" s="97" t="s">
        <v>68</v>
      </c>
      <c r="L29" s="110" t="s">
        <v>266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8.5" customHeight="1">
      <c r="A30" s="64" t="s">
        <v>160</v>
      </c>
      <c r="B30" s="66">
        <v>46268.0</v>
      </c>
      <c r="C30" s="68" t="s">
        <v>272</v>
      </c>
      <c r="D30" s="80" t="s">
        <v>96</v>
      </c>
      <c r="E30" s="80"/>
      <c r="F30" s="92" t="s">
        <v>34</v>
      </c>
      <c r="G30" s="80" t="s">
        <v>187</v>
      </c>
      <c r="H30" s="80" t="s">
        <v>275</v>
      </c>
      <c r="I30" s="97" t="s">
        <v>35</v>
      </c>
      <c r="J30" s="87" t="s">
        <v>276</v>
      </c>
      <c r="K30" s="97" t="s">
        <v>68</v>
      </c>
      <c r="L30" s="78" t="s">
        <v>206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28.5" customHeight="1">
      <c r="A31" s="64" t="s">
        <v>164</v>
      </c>
      <c r="B31" s="66">
        <v>46268.0</v>
      </c>
      <c r="C31" s="83" t="s">
        <v>116</v>
      </c>
      <c r="D31" s="75" t="s">
        <v>96</v>
      </c>
      <c r="E31" s="39" t="s">
        <v>30</v>
      </c>
      <c r="F31" s="92" t="s">
        <v>34</v>
      </c>
      <c r="G31" s="71" t="s">
        <v>213</v>
      </c>
      <c r="H31" s="80" t="s">
        <v>228</v>
      </c>
      <c r="I31" s="97" t="s">
        <v>35</v>
      </c>
      <c r="J31" s="87" t="s">
        <v>229</v>
      </c>
      <c r="K31" s="97" t="s">
        <v>68</v>
      </c>
      <c r="L31" s="110" t="s">
        <v>266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28.5" customHeight="1">
      <c r="A32" s="64" t="s">
        <v>168</v>
      </c>
      <c r="B32" s="66">
        <v>46268.0</v>
      </c>
      <c r="C32" s="83" t="s">
        <v>70</v>
      </c>
      <c r="D32" s="75" t="s">
        <v>284</v>
      </c>
      <c r="E32" s="80" t="s">
        <v>285</v>
      </c>
      <c r="F32" s="92" t="s">
        <v>34</v>
      </c>
      <c r="G32" s="71" t="s">
        <v>213</v>
      </c>
      <c r="H32" s="80" t="s">
        <v>287</v>
      </c>
      <c r="I32" s="97" t="s">
        <v>35</v>
      </c>
      <c r="J32" s="87" t="s">
        <v>147</v>
      </c>
      <c r="K32" s="97" t="s">
        <v>68</v>
      </c>
      <c r="L32" s="78" t="s">
        <v>206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8.5" customHeight="1">
      <c r="A33" s="64" t="s">
        <v>171</v>
      </c>
      <c r="B33" s="66">
        <v>46270.0</v>
      </c>
      <c r="C33" s="68" t="s">
        <v>90</v>
      </c>
      <c r="D33" s="75" t="s">
        <v>58</v>
      </c>
      <c r="E33" s="39" t="s">
        <v>132</v>
      </c>
      <c r="F33" s="61" t="s">
        <v>32</v>
      </c>
      <c r="G33" s="71"/>
      <c r="H33" s="80" t="s">
        <v>295</v>
      </c>
      <c r="I33" s="80"/>
      <c r="J33" s="87" t="s">
        <v>296</v>
      </c>
      <c r="K33" s="97"/>
      <c r="L33" s="78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28.5" customHeight="1">
      <c r="A34" s="64" t="s">
        <v>173</v>
      </c>
      <c r="B34" s="66">
        <v>46270.0</v>
      </c>
      <c r="C34" s="83" t="s">
        <v>48</v>
      </c>
      <c r="D34" s="75" t="s">
        <v>52</v>
      </c>
      <c r="E34" s="71" t="s">
        <v>55</v>
      </c>
      <c r="F34" s="61" t="s">
        <v>32</v>
      </c>
      <c r="G34" s="71"/>
      <c r="H34" s="80" t="s">
        <v>298</v>
      </c>
      <c r="I34" s="80"/>
      <c r="J34" s="87" t="s">
        <v>300</v>
      </c>
      <c r="K34" s="97"/>
      <c r="L34" s="78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28.5" customHeight="1">
      <c r="A35" s="64" t="s">
        <v>175</v>
      </c>
      <c r="B35" s="66">
        <v>46270.0</v>
      </c>
      <c r="C35" s="83" t="s">
        <v>29</v>
      </c>
      <c r="D35" s="75" t="s">
        <v>58</v>
      </c>
      <c r="E35" s="71" t="s">
        <v>55</v>
      </c>
      <c r="F35" s="61" t="s">
        <v>32</v>
      </c>
      <c r="G35" s="71"/>
      <c r="H35" s="80" t="s">
        <v>304</v>
      </c>
      <c r="I35" s="80"/>
      <c r="J35" s="87" t="s">
        <v>306</v>
      </c>
      <c r="K35" s="97"/>
      <c r="L35" s="78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28.5" customHeight="1">
      <c r="A36" s="64" t="s">
        <v>178</v>
      </c>
      <c r="B36" s="66">
        <v>46270.0</v>
      </c>
      <c r="C36" s="83" t="s">
        <v>29</v>
      </c>
      <c r="D36" s="75" t="s">
        <v>58</v>
      </c>
      <c r="E36" s="71" t="s">
        <v>55</v>
      </c>
      <c r="F36" s="61" t="s">
        <v>32</v>
      </c>
      <c r="G36" s="71"/>
      <c r="H36" s="80" t="s">
        <v>309</v>
      </c>
      <c r="I36" s="80"/>
      <c r="J36" s="87" t="s">
        <v>310</v>
      </c>
      <c r="K36" s="97"/>
      <c r="L36" s="78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28.5" customHeight="1">
      <c r="A37" s="64" t="s">
        <v>180</v>
      </c>
      <c r="B37" s="66">
        <v>46270.0</v>
      </c>
      <c r="C37" s="83" t="s">
        <v>29</v>
      </c>
      <c r="D37" s="75" t="s">
        <v>58</v>
      </c>
      <c r="E37" s="71" t="s">
        <v>55</v>
      </c>
      <c r="F37" s="92" t="s">
        <v>34</v>
      </c>
      <c r="G37" s="71" t="s">
        <v>187</v>
      </c>
      <c r="H37" s="80" t="s">
        <v>304</v>
      </c>
      <c r="I37" s="97" t="s">
        <v>35</v>
      </c>
      <c r="J37" s="87" t="s">
        <v>306</v>
      </c>
      <c r="K37" s="97" t="s">
        <v>54</v>
      </c>
      <c r="L37" s="78" t="s">
        <v>206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28.5" customHeight="1">
      <c r="A38" s="64" t="s">
        <v>184</v>
      </c>
      <c r="B38" s="66">
        <v>46270.0</v>
      </c>
      <c r="C38" s="83" t="s">
        <v>106</v>
      </c>
      <c r="D38" s="75" t="s">
        <v>107</v>
      </c>
      <c r="E38" s="39" t="s">
        <v>30</v>
      </c>
      <c r="F38" s="92" t="s">
        <v>34</v>
      </c>
      <c r="G38" s="80" t="s">
        <v>318</v>
      </c>
      <c r="H38" s="80" t="s">
        <v>320</v>
      </c>
      <c r="I38" s="97" t="s">
        <v>35</v>
      </c>
      <c r="J38" s="87" t="s">
        <v>321</v>
      </c>
      <c r="K38" s="97" t="s">
        <v>210</v>
      </c>
      <c r="L38" s="78" t="s">
        <v>206</v>
      </c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28.5" customHeight="1">
      <c r="A39" s="64" t="s">
        <v>190</v>
      </c>
      <c r="B39" s="66">
        <v>46271.0</v>
      </c>
      <c r="C39" s="51" t="s">
        <v>116</v>
      </c>
      <c r="D39" s="53" t="s">
        <v>96</v>
      </c>
      <c r="E39" s="39" t="s">
        <v>30</v>
      </c>
      <c r="F39" s="61" t="s">
        <v>32</v>
      </c>
      <c r="G39" s="71"/>
      <c r="H39" s="91" t="s">
        <v>325</v>
      </c>
      <c r="I39" s="80"/>
      <c r="J39" s="116" t="s">
        <v>113</v>
      </c>
      <c r="K39" s="97"/>
      <c r="L39" s="78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28.5" customHeight="1">
      <c r="A40" s="64" t="s">
        <v>193</v>
      </c>
      <c r="B40" s="66">
        <v>46271.0</v>
      </c>
      <c r="C40" s="51" t="s">
        <v>48</v>
      </c>
      <c r="D40" s="53" t="s">
        <v>52</v>
      </c>
      <c r="E40" s="71" t="s">
        <v>55</v>
      </c>
      <c r="F40" s="61" t="s">
        <v>32</v>
      </c>
      <c r="G40" s="71"/>
      <c r="H40" s="91" t="s">
        <v>237</v>
      </c>
      <c r="I40" s="80"/>
      <c r="J40" s="116" t="s">
        <v>113</v>
      </c>
      <c r="K40" s="97"/>
      <c r="L40" s="78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28.5" customHeight="1">
      <c r="A41" s="64" t="s">
        <v>215</v>
      </c>
      <c r="B41" s="66">
        <v>46271.0</v>
      </c>
      <c r="C41" s="35" t="s">
        <v>95</v>
      </c>
      <c r="D41" s="53" t="s">
        <v>96</v>
      </c>
      <c r="E41" s="71" t="s">
        <v>55</v>
      </c>
      <c r="F41" s="61" t="s">
        <v>32</v>
      </c>
      <c r="G41" s="71"/>
      <c r="H41" s="91" t="s">
        <v>338</v>
      </c>
      <c r="I41" s="80"/>
      <c r="J41" s="116" t="s">
        <v>113</v>
      </c>
      <c r="K41" s="97"/>
      <c r="L41" s="78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28.5" customHeight="1">
      <c r="A42" s="64" t="s">
        <v>218</v>
      </c>
      <c r="B42" s="66">
        <v>46271.0</v>
      </c>
      <c r="C42" s="35" t="s">
        <v>112</v>
      </c>
      <c r="D42" s="53" t="s">
        <v>46</v>
      </c>
      <c r="E42" s="39" t="s">
        <v>30</v>
      </c>
      <c r="F42" s="61" t="s">
        <v>32</v>
      </c>
      <c r="G42" s="71"/>
      <c r="H42" s="91" t="s">
        <v>342</v>
      </c>
      <c r="I42" s="80"/>
      <c r="J42" s="116" t="s">
        <v>53</v>
      </c>
      <c r="K42" s="97"/>
      <c r="L42" s="78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28.5" customHeight="1">
      <c r="A43" s="64" t="s">
        <v>220</v>
      </c>
      <c r="B43" s="66">
        <v>46271.0</v>
      </c>
      <c r="C43" s="51" t="s">
        <v>29</v>
      </c>
      <c r="D43" s="53" t="s">
        <v>58</v>
      </c>
      <c r="E43" s="71" t="s">
        <v>55</v>
      </c>
      <c r="F43" s="61" t="s">
        <v>32</v>
      </c>
      <c r="G43" s="80"/>
      <c r="H43" s="91" t="s">
        <v>350</v>
      </c>
      <c r="I43" s="80"/>
      <c r="J43" s="116" t="s">
        <v>306</v>
      </c>
      <c r="K43" s="97"/>
      <c r="L43" s="78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28.5" customHeight="1">
      <c r="A44" s="64" t="s">
        <v>223</v>
      </c>
      <c r="B44" s="66">
        <v>46271.0</v>
      </c>
      <c r="C44" s="51" t="s">
        <v>70</v>
      </c>
      <c r="D44" s="88" t="s">
        <v>284</v>
      </c>
      <c r="E44" s="80" t="s">
        <v>285</v>
      </c>
      <c r="F44" s="92" t="s">
        <v>34</v>
      </c>
      <c r="G44" s="91" t="s">
        <v>213</v>
      </c>
      <c r="H44" s="91" t="s">
        <v>357</v>
      </c>
      <c r="I44" s="97" t="s">
        <v>35</v>
      </c>
      <c r="J44" s="91" t="s">
        <v>170</v>
      </c>
      <c r="K44" s="117" t="s">
        <v>54</v>
      </c>
      <c r="L44" s="114" t="s">
        <v>206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28.5" customHeight="1">
      <c r="A45" s="64" t="s">
        <v>227</v>
      </c>
      <c r="B45" s="66">
        <v>46271.0</v>
      </c>
      <c r="C45" s="83" t="s">
        <v>106</v>
      </c>
      <c r="D45" s="75" t="s">
        <v>107</v>
      </c>
      <c r="E45" s="39" t="s">
        <v>30</v>
      </c>
      <c r="F45" s="92" t="s">
        <v>34</v>
      </c>
      <c r="G45" s="103" t="s">
        <v>370</v>
      </c>
      <c r="H45" s="91" t="s">
        <v>372</v>
      </c>
      <c r="I45" s="97" t="s">
        <v>35</v>
      </c>
      <c r="J45" s="91" t="s">
        <v>170</v>
      </c>
      <c r="K45" s="117" t="s">
        <v>54</v>
      </c>
      <c r="L45" s="118" t="s">
        <v>373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28.5" customHeight="1">
      <c r="A46" s="64" t="s">
        <v>233</v>
      </c>
      <c r="B46" s="66">
        <v>46271.0</v>
      </c>
      <c r="C46" s="83" t="s">
        <v>106</v>
      </c>
      <c r="D46" s="75" t="s">
        <v>107</v>
      </c>
      <c r="E46" s="39" t="s">
        <v>30</v>
      </c>
      <c r="F46" s="92" t="s">
        <v>34</v>
      </c>
      <c r="G46" s="103" t="s">
        <v>378</v>
      </c>
      <c r="H46" s="91" t="s">
        <v>379</v>
      </c>
      <c r="I46" s="97" t="s">
        <v>35</v>
      </c>
      <c r="J46" s="116" t="s">
        <v>380</v>
      </c>
      <c r="K46" s="117" t="s">
        <v>54</v>
      </c>
      <c r="L46" s="114" t="s">
        <v>206</v>
      </c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28.5" customHeight="1">
      <c r="A47" s="64" t="s">
        <v>238</v>
      </c>
      <c r="B47" s="66">
        <v>46271.0</v>
      </c>
      <c r="C47" s="51" t="s">
        <v>29</v>
      </c>
      <c r="D47" s="53" t="s">
        <v>58</v>
      </c>
      <c r="E47" s="119" t="s">
        <v>55</v>
      </c>
      <c r="F47" s="92" t="s">
        <v>34</v>
      </c>
      <c r="G47" s="103" t="s">
        <v>187</v>
      </c>
      <c r="H47" s="91" t="s">
        <v>350</v>
      </c>
      <c r="I47" s="97" t="s">
        <v>35</v>
      </c>
      <c r="J47" s="116" t="s">
        <v>306</v>
      </c>
      <c r="K47" s="117" t="s">
        <v>54</v>
      </c>
      <c r="L47" s="118" t="s">
        <v>390</v>
      </c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28.5" customHeight="1">
      <c r="A48" s="64" t="s">
        <v>239</v>
      </c>
      <c r="B48" s="66">
        <v>46272.0</v>
      </c>
      <c r="C48" s="35" t="s">
        <v>112</v>
      </c>
      <c r="D48" s="53" t="s">
        <v>46</v>
      </c>
      <c r="E48" s="39" t="s">
        <v>30</v>
      </c>
      <c r="F48" s="61" t="s">
        <v>32</v>
      </c>
      <c r="G48" s="71"/>
      <c r="H48" s="91" t="s">
        <v>398</v>
      </c>
      <c r="I48" s="80"/>
      <c r="J48" s="116" t="s">
        <v>113</v>
      </c>
      <c r="K48" s="97"/>
      <c r="L48" s="78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28.5" customHeight="1">
      <c r="A49" s="64" t="s">
        <v>243</v>
      </c>
      <c r="B49" s="66">
        <v>46272.0</v>
      </c>
      <c r="C49" s="51" t="s">
        <v>48</v>
      </c>
      <c r="D49" s="53" t="s">
        <v>52</v>
      </c>
      <c r="E49" s="119" t="s">
        <v>55</v>
      </c>
      <c r="F49" s="61" t="s">
        <v>32</v>
      </c>
      <c r="G49" s="71"/>
      <c r="H49" s="91" t="s">
        <v>404</v>
      </c>
      <c r="I49" s="120"/>
      <c r="J49" s="116" t="s">
        <v>113</v>
      </c>
      <c r="K49" s="97"/>
      <c r="L49" s="78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28.5" customHeight="1">
      <c r="A50" s="64" t="s">
        <v>246</v>
      </c>
      <c r="B50" s="66">
        <v>46272.0</v>
      </c>
      <c r="C50" s="51" t="s">
        <v>106</v>
      </c>
      <c r="D50" s="53" t="s">
        <v>107</v>
      </c>
      <c r="E50" s="39" t="s">
        <v>30</v>
      </c>
      <c r="F50" s="61" t="s">
        <v>32</v>
      </c>
      <c r="G50" s="71"/>
      <c r="H50" s="91" t="s">
        <v>410</v>
      </c>
      <c r="I50" s="120"/>
      <c r="J50" s="116" t="s">
        <v>159</v>
      </c>
      <c r="K50" s="97"/>
      <c r="L50" s="78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28.5" customHeight="1">
      <c r="A51" s="64" t="s">
        <v>248</v>
      </c>
      <c r="B51" s="66">
        <v>46272.0</v>
      </c>
      <c r="C51" s="51" t="s">
        <v>106</v>
      </c>
      <c r="D51" s="53" t="s">
        <v>107</v>
      </c>
      <c r="E51" s="39" t="s">
        <v>30</v>
      </c>
      <c r="F51" s="61" t="s">
        <v>32</v>
      </c>
      <c r="G51" s="71"/>
      <c r="H51" s="91" t="s">
        <v>414</v>
      </c>
      <c r="I51" s="120"/>
      <c r="J51" s="116" t="s">
        <v>159</v>
      </c>
      <c r="K51" s="97"/>
      <c r="L51" s="78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28.5" customHeight="1">
      <c r="A52" s="64" t="s">
        <v>252</v>
      </c>
      <c r="B52" s="66">
        <v>46272.0</v>
      </c>
      <c r="C52" s="35" t="s">
        <v>95</v>
      </c>
      <c r="D52" s="53" t="s">
        <v>96</v>
      </c>
      <c r="E52" s="39" t="s">
        <v>132</v>
      </c>
      <c r="F52" s="61" t="s">
        <v>32</v>
      </c>
      <c r="G52" s="71"/>
      <c r="H52" s="91" t="s">
        <v>418</v>
      </c>
      <c r="I52" s="120"/>
      <c r="J52" s="116" t="s">
        <v>113</v>
      </c>
      <c r="K52" s="97"/>
      <c r="L52" s="78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28.5" customHeight="1">
      <c r="A53" s="64" t="s">
        <v>253</v>
      </c>
      <c r="B53" s="66">
        <v>46272.0</v>
      </c>
      <c r="C53" s="35" t="s">
        <v>87</v>
      </c>
      <c r="D53" s="53" t="s">
        <v>31</v>
      </c>
      <c r="E53" s="39" t="s">
        <v>132</v>
      </c>
      <c r="F53" s="61" t="s">
        <v>32</v>
      </c>
      <c r="G53" s="71"/>
      <c r="H53" s="91" t="s">
        <v>423</v>
      </c>
      <c r="I53" s="80"/>
      <c r="J53" s="116" t="s">
        <v>425</v>
      </c>
      <c r="K53" s="97"/>
      <c r="L53" s="78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28.5" customHeight="1">
      <c r="A54" s="64" t="s">
        <v>258</v>
      </c>
      <c r="B54" s="66">
        <v>46272.0</v>
      </c>
      <c r="C54" s="51" t="s">
        <v>116</v>
      </c>
      <c r="D54" s="53" t="s">
        <v>96</v>
      </c>
      <c r="E54" s="39" t="s">
        <v>30</v>
      </c>
      <c r="F54" s="61" t="s">
        <v>32</v>
      </c>
      <c r="G54" s="71"/>
      <c r="H54" s="91" t="s">
        <v>428</v>
      </c>
      <c r="I54" s="120"/>
      <c r="J54" s="116" t="s">
        <v>270</v>
      </c>
      <c r="K54" s="97"/>
      <c r="L54" s="78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30.0" customHeight="1">
      <c r="A55" s="64" t="s">
        <v>262</v>
      </c>
      <c r="B55" s="66">
        <v>46272.0</v>
      </c>
      <c r="C55" s="51" t="s">
        <v>29</v>
      </c>
      <c r="D55" s="53" t="s">
        <v>58</v>
      </c>
      <c r="E55" s="119" t="s">
        <v>55</v>
      </c>
      <c r="F55" s="61" t="s">
        <v>32</v>
      </c>
      <c r="G55" s="71"/>
      <c r="H55" s="91" t="s">
        <v>434</v>
      </c>
      <c r="I55" s="120"/>
      <c r="J55" s="116" t="s">
        <v>436</v>
      </c>
      <c r="K55" s="97"/>
      <c r="L55" s="78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30.0" customHeight="1">
      <c r="A56" s="64" t="s">
        <v>267</v>
      </c>
      <c r="B56" s="66">
        <v>46272.0</v>
      </c>
      <c r="C56" s="35" t="s">
        <v>49</v>
      </c>
      <c r="D56" s="53" t="s">
        <v>58</v>
      </c>
      <c r="E56" s="119" t="s">
        <v>55</v>
      </c>
      <c r="F56" s="61" t="s">
        <v>32</v>
      </c>
      <c r="G56" s="71"/>
      <c r="H56" s="91" t="s">
        <v>439</v>
      </c>
      <c r="I56" s="80"/>
      <c r="J56" s="116" t="s">
        <v>113</v>
      </c>
      <c r="K56" s="97"/>
      <c r="L56" s="78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30.0" customHeight="1">
      <c r="A57" s="64" t="s">
        <v>271</v>
      </c>
      <c r="B57" s="66">
        <v>46272.0</v>
      </c>
      <c r="C57" s="35" t="s">
        <v>98</v>
      </c>
      <c r="D57" s="88" t="s">
        <v>154</v>
      </c>
      <c r="E57" s="39" t="s">
        <v>30</v>
      </c>
      <c r="F57" s="61" t="s">
        <v>32</v>
      </c>
      <c r="G57" s="80"/>
      <c r="H57" s="91" t="s">
        <v>444</v>
      </c>
      <c r="I57" s="80"/>
      <c r="J57" s="116" t="s">
        <v>166</v>
      </c>
      <c r="K57" s="97"/>
      <c r="L57" s="78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30.0" customHeight="1">
      <c r="A58" s="64" t="s">
        <v>274</v>
      </c>
      <c r="B58" s="66">
        <v>46272.0</v>
      </c>
      <c r="C58" s="35" t="s">
        <v>90</v>
      </c>
      <c r="D58" s="53" t="s">
        <v>58</v>
      </c>
      <c r="E58" s="39" t="s">
        <v>132</v>
      </c>
      <c r="F58" s="61" t="s">
        <v>32</v>
      </c>
      <c r="G58" s="71"/>
      <c r="H58" s="91" t="s">
        <v>449</v>
      </c>
      <c r="I58" s="80"/>
      <c r="J58" s="116" t="s">
        <v>135</v>
      </c>
      <c r="K58" s="97"/>
      <c r="L58" s="78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30.0" customHeight="1">
      <c r="A59" s="64" t="s">
        <v>278</v>
      </c>
      <c r="B59" s="66">
        <v>46272.0</v>
      </c>
      <c r="C59" s="122" t="s">
        <v>81</v>
      </c>
      <c r="D59" s="53" t="s">
        <v>58</v>
      </c>
      <c r="E59" s="39" t="s">
        <v>132</v>
      </c>
      <c r="F59" s="61" t="s">
        <v>32</v>
      </c>
      <c r="G59" s="71"/>
      <c r="H59" s="91" t="s">
        <v>454</v>
      </c>
      <c r="I59" s="80"/>
      <c r="J59" s="116" t="s">
        <v>147</v>
      </c>
      <c r="K59" s="97"/>
      <c r="L59" s="78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30.0" customHeight="1">
      <c r="A60" s="64" t="s">
        <v>280</v>
      </c>
      <c r="B60" s="66">
        <v>46272.0</v>
      </c>
      <c r="C60" s="122" t="s">
        <v>81</v>
      </c>
      <c r="D60" s="53" t="s">
        <v>58</v>
      </c>
      <c r="E60" s="39" t="s">
        <v>132</v>
      </c>
      <c r="F60" s="61" t="s">
        <v>32</v>
      </c>
      <c r="G60" s="71"/>
      <c r="H60" s="91" t="s">
        <v>456</v>
      </c>
      <c r="I60" s="80"/>
      <c r="J60" s="116" t="s">
        <v>457</v>
      </c>
      <c r="K60" s="97"/>
      <c r="L60" s="78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30.0" customHeight="1">
      <c r="A61" s="64" t="s">
        <v>282</v>
      </c>
      <c r="B61" s="66">
        <v>46272.0</v>
      </c>
      <c r="C61" s="51" t="s">
        <v>48</v>
      </c>
      <c r="D61" s="53" t="s">
        <v>52</v>
      </c>
      <c r="E61" s="119" t="s">
        <v>55</v>
      </c>
      <c r="F61" s="92" t="s">
        <v>34</v>
      </c>
      <c r="G61" s="103" t="s">
        <v>213</v>
      </c>
      <c r="H61" s="91" t="s">
        <v>461</v>
      </c>
      <c r="I61" s="97" t="s">
        <v>35</v>
      </c>
      <c r="J61" s="116" t="s">
        <v>261</v>
      </c>
      <c r="K61" s="117" t="s">
        <v>68</v>
      </c>
      <c r="L61" s="114" t="s">
        <v>463</v>
      </c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30.0" customHeight="1">
      <c r="A62" s="64" t="s">
        <v>282</v>
      </c>
      <c r="B62" s="66">
        <v>46272.0</v>
      </c>
      <c r="C62" s="35" t="s">
        <v>112</v>
      </c>
      <c r="D62" s="53" t="s">
        <v>46</v>
      </c>
      <c r="E62" s="39" t="s">
        <v>30</v>
      </c>
      <c r="F62" s="92" t="s">
        <v>34</v>
      </c>
      <c r="G62" s="91" t="s">
        <v>378</v>
      </c>
      <c r="H62" s="91" t="s">
        <v>465</v>
      </c>
      <c r="I62" s="97" t="s">
        <v>35</v>
      </c>
      <c r="J62" s="116" t="s">
        <v>437</v>
      </c>
      <c r="K62" s="117" t="s">
        <v>210</v>
      </c>
      <c r="L62" s="114" t="s">
        <v>463</v>
      </c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30.0" customHeight="1">
      <c r="A63" s="64" t="s">
        <v>286</v>
      </c>
      <c r="B63" s="66">
        <v>46273.0</v>
      </c>
      <c r="C63" s="51" t="s">
        <v>106</v>
      </c>
      <c r="D63" s="53" t="s">
        <v>107</v>
      </c>
      <c r="E63" s="39" t="s">
        <v>30</v>
      </c>
      <c r="F63" s="61" t="s">
        <v>32</v>
      </c>
      <c r="G63" s="123"/>
      <c r="H63" s="91" t="s">
        <v>472</v>
      </c>
      <c r="I63" s="124"/>
      <c r="J63" s="117" t="s">
        <v>475</v>
      </c>
      <c r="K63" s="125"/>
      <c r="L63" s="126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30.0" customHeight="1">
      <c r="A64" s="64" t="s">
        <v>290</v>
      </c>
      <c r="B64" s="66">
        <v>46273.0</v>
      </c>
      <c r="C64" s="51" t="s">
        <v>106</v>
      </c>
      <c r="D64" s="53" t="s">
        <v>107</v>
      </c>
      <c r="E64" s="39" t="s">
        <v>30</v>
      </c>
      <c r="F64" s="61" t="s">
        <v>32</v>
      </c>
      <c r="G64" s="123"/>
      <c r="H64" s="91" t="s">
        <v>480</v>
      </c>
      <c r="I64" s="124"/>
      <c r="J64" s="117" t="s">
        <v>113</v>
      </c>
      <c r="K64" s="125"/>
      <c r="L64" s="126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30.0" customHeight="1">
      <c r="A65" s="64" t="s">
        <v>294</v>
      </c>
      <c r="B65" s="66">
        <v>46273.0</v>
      </c>
      <c r="C65" s="35" t="s">
        <v>98</v>
      </c>
      <c r="D65" s="88" t="s">
        <v>154</v>
      </c>
      <c r="E65" s="39" t="s">
        <v>30</v>
      </c>
      <c r="F65" s="61" t="s">
        <v>32</v>
      </c>
      <c r="G65" s="103" t="s">
        <v>370</v>
      </c>
      <c r="H65" s="91" t="s">
        <v>484</v>
      </c>
      <c r="I65" s="124"/>
      <c r="J65" s="117" t="s">
        <v>327</v>
      </c>
      <c r="K65" s="125"/>
      <c r="L65" s="126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30.0" customHeight="1">
      <c r="A66" s="64" t="s">
        <v>297</v>
      </c>
      <c r="B66" s="66">
        <v>46273.0</v>
      </c>
      <c r="C66" s="51" t="s">
        <v>116</v>
      </c>
      <c r="D66" s="53" t="s">
        <v>96</v>
      </c>
      <c r="E66" s="39" t="s">
        <v>30</v>
      </c>
      <c r="F66" s="61" t="s">
        <v>32</v>
      </c>
      <c r="G66" s="123"/>
      <c r="H66" s="91" t="s">
        <v>488</v>
      </c>
      <c r="I66" s="124"/>
      <c r="J66" s="117" t="s">
        <v>166</v>
      </c>
      <c r="K66" s="125"/>
      <c r="L66" s="126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30.0" customHeight="1">
      <c r="A67" s="130" t="s">
        <v>302</v>
      </c>
      <c r="B67" s="66">
        <v>46273.0</v>
      </c>
      <c r="C67" s="35" t="s">
        <v>112</v>
      </c>
      <c r="D67" s="53" t="s">
        <v>46</v>
      </c>
      <c r="E67" s="39" t="s">
        <v>30</v>
      </c>
      <c r="F67" s="61" t="s">
        <v>32</v>
      </c>
      <c r="G67" s="131"/>
      <c r="H67" s="65" t="s">
        <v>494</v>
      </c>
      <c r="I67" s="133"/>
      <c r="J67" s="69" t="s">
        <v>380</v>
      </c>
      <c r="K67" s="70"/>
      <c r="L67" s="134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30.0" customHeight="1">
      <c r="A68" s="130" t="s">
        <v>305</v>
      </c>
      <c r="B68" s="66">
        <v>46273.0</v>
      </c>
      <c r="C68" s="51" t="s">
        <v>29</v>
      </c>
      <c r="D68" s="53" t="s">
        <v>58</v>
      </c>
      <c r="E68" s="119" t="s">
        <v>55</v>
      </c>
      <c r="F68" s="61" t="s">
        <v>32</v>
      </c>
      <c r="G68" s="131"/>
      <c r="H68" s="65" t="s">
        <v>504</v>
      </c>
      <c r="I68" s="133"/>
      <c r="J68" s="69" t="s">
        <v>505</v>
      </c>
      <c r="K68" s="70"/>
      <c r="L68" s="134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30.0" customHeight="1">
      <c r="A69" s="130" t="s">
        <v>307</v>
      </c>
      <c r="B69" s="66">
        <v>46273.0</v>
      </c>
      <c r="C69" s="35" t="s">
        <v>49</v>
      </c>
      <c r="D69" s="53" t="s">
        <v>58</v>
      </c>
      <c r="E69" s="119" t="s">
        <v>55</v>
      </c>
      <c r="F69" s="61" t="s">
        <v>32</v>
      </c>
      <c r="G69" s="131"/>
      <c r="H69" s="65" t="s">
        <v>507</v>
      </c>
      <c r="I69" s="133"/>
      <c r="J69" s="69" t="s">
        <v>113</v>
      </c>
      <c r="K69" s="70"/>
      <c r="L69" s="134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30.0" customHeight="1">
      <c r="A70" s="130" t="s">
        <v>312</v>
      </c>
      <c r="B70" s="66">
        <v>46273.0</v>
      </c>
      <c r="C70" s="35" t="s">
        <v>49</v>
      </c>
      <c r="D70" s="53" t="s">
        <v>58</v>
      </c>
      <c r="E70" s="119" t="s">
        <v>55</v>
      </c>
      <c r="F70" s="61" t="s">
        <v>32</v>
      </c>
      <c r="G70" s="131"/>
      <c r="H70" s="65" t="s">
        <v>510</v>
      </c>
      <c r="I70" s="133"/>
      <c r="J70" s="69" t="s">
        <v>511</v>
      </c>
      <c r="K70" s="70"/>
      <c r="L70" s="134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30.0" customHeight="1">
      <c r="A71" s="130" t="s">
        <v>316</v>
      </c>
      <c r="B71" s="66">
        <v>46273.0</v>
      </c>
      <c r="C71" s="51" t="s">
        <v>48</v>
      </c>
      <c r="D71" s="53" t="s">
        <v>52</v>
      </c>
      <c r="E71" s="119" t="s">
        <v>55</v>
      </c>
      <c r="F71" s="61" t="s">
        <v>32</v>
      </c>
      <c r="G71" s="131"/>
      <c r="H71" s="65" t="s">
        <v>515</v>
      </c>
      <c r="I71" s="133"/>
      <c r="J71" s="69" t="s">
        <v>113</v>
      </c>
      <c r="K71" s="70"/>
      <c r="L71" s="134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30.0" customHeight="1">
      <c r="A72" s="130" t="s">
        <v>317</v>
      </c>
      <c r="B72" s="66">
        <v>46273.0</v>
      </c>
      <c r="C72" s="35" t="s">
        <v>90</v>
      </c>
      <c r="D72" s="53" t="s">
        <v>58</v>
      </c>
      <c r="E72" s="39" t="s">
        <v>132</v>
      </c>
      <c r="F72" s="61" t="s">
        <v>32</v>
      </c>
      <c r="G72" s="131"/>
      <c r="H72" s="65" t="s">
        <v>518</v>
      </c>
      <c r="I72" s="133"/>
      <c r="J72" s="142" t="s">
        <v>520</v>
      </c>
      <c r="K72" s="70"/>
      <c r="L72" s="134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30.0" customHeight="1">
      <c r="A73" s="130" t="s">
        <v>322</v>
      </c>
      <c r="B73" s="66">
        <v>46273.0</v>
      </c>
      <c r="C73" s="73" t="s">
        <v>81</v>
      </c>
      <c r="D73" s="53" t="s">
        <v>58</v>
      </c>
      <c r="E73" s="39" t="s">
        <v>132</v>
      </c>
      <c r="F73" s="61" t="s">
        <v>32</v>
      </c>
      <c r="G73" s="131"/>
      <c r="H73" s="65" t="s">
        <v>526</v>
      </c>
      <c r="I73" s="133"/>
      <c r="J73" s="69" t="s">
        <v>425</v>
      </c>
      <c r="K73" s="70"/>
      <c r="L73" s="134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30.0" customHeight="1">
      <c r="A74" s="130" t="s">
        <v>324</v>
      </c>
      <c r="B74" s="66">
        <v>46273.0</v>
      </c>
      <c r="C74" s="35" t="s">
        <v>95</v>
      </c>
      <c r="D74" s="53" t="s">
        <v>96</v>
      </c>
      <c r="E74" s="39" t="s">
        <v>132</v>
      </c>
      <c r="F74" s="61" t="s">
        <v>32</v>
      </c>
      <c r="G74" s="131"/>
      <c r="H74" s="65" t="s">
        <v>531</v>
      </c>
      <c r="I74" s="133"/>
      <c r="J74" s="69" t="s">
        <v>113</v>
      </c>
      <c r="K74" s="70"/>
      <c r="L74" s="134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30.0" customHeight="1">
      <c r="A75" s="130" t="s">
        <v>329</v>
      </c>
      <c r="B75" s="66">
        <v>46273.0</v>
      </c>
      <c r="C75" s="35" t="s">
        <v>102</v>
      </c>
      <c r="D75" s="38" t="s">
        <v>104</v>
      </c>
      <c r="E75" s="39" t="s">
        <v>30</v>
      </c>
      <c r="F75" s="61" t="s">
        <v>32</v>
      </c>
      <c r="G75" s="131"/>
      <c r="H75" s="65" t="s">
        <v>535</v>
      </c>
      <c r="I75" s="133"/>
      <c r="J75" s="69" t="s">
        <v>113</v>
      </c>
      <c r="K75" s="70"/>
      <c r="L75" s="134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30.0" customHeight="1">
      <c r="A76" s="130" t="s">
        <v>332</v>
      </c>
      <c r="B76" s="66">
        <v>46273.0</v>
      </c>
      <c r="C76" s="35" t="s">
        <v>24</v>
      </c>
      <c r="D76" s="143" t="s">
        <v>539</v>
      </c>
      <c r="E76" s="81" t="s">
        <v>189</v>
      </c>
      <c r="F76" s="92" t="s">
        <v>34</v>
      </c>
      <c r="G76" s="144" t="s">
        <v>542</v>
      </c>
      <c r="H76" s="143" t="s">
        <v>544</v>
      </c>
      <c r="I76" s="97" t="s">
        <v>35</v>
      </c>
      <c r="J76" s="144" t="s">
        <v>270</v>
      </c>
      <c r="K76" s="144" t="s">
        <v>546</v>
      </c>
      <c r="L76" s="145" t="s">
        <v>549</v>
      </c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30.0" customHeight="1">
      <c r="A77" s="130" t="s">
        <v>334</v>
      </c>
      <c r="B77" s="66">
        <v>46274.0</v>
      </c>
      <c r="C77" s="51" t="s">
        <v>48</v>
      </c>
      <c r="D77" s="53" t="s">
        <v>52</v>
      </c>
      <c r="E77" s="119" t="s">
        <v>55</v>
      </c>
      <c r="F77" s="61" t="s">
        <v>32</v>
      </c>
      <c r="G77" s="35"/>
      <c r="H77" s="81" t="s">
        <v>552</v>
      </c>
      <c r="I77" s="35"/>
      <c r="J77" s="144" t="s">
        <v>555</v>
      </c>
      <c r="K77" s="146"/>
      <c r="L77" s="14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30.0" customHeight="1">
      <c r="A78" s="130" t="s">
        <v>336</v>
      </c>
      <c r="B78" s="66">
        <v>46274.0</v>
      </c>
      <c r="C78" s="51" t="s">
        <v>48</v>
      </c>
      <c r="D78" s="53" t="s">
        <v>52</v>
      </c>
      <c r="E78" s="119" t="s">
        <v>55</v>
      </c>
      <c r="F78" s="61" t="s">
        <v>32</v>
      </c>
      <c r="G78" s="51"/>
      <c r="H78" s="81" t="s">
        <v>559</v>
      </c>
      <c r="I78" s="35"/>
      <c r="J78" s="144" t="s">
        <v>561</v>
      </c>
      <c r="K78" s="146"/>
      <c r="L78" s="14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30.0" customHeight="1">
      <c r="A79" s="130" t="s">
        <v>340</v>
      </c>
      <c r="B79" s="66">
        <v>46274.0</v>
      </c>
      <c r="C79" s="35" t="s">
        <v>25</v>
      </c>
      <c r="D79" s="55" t="s">
        <v>46</v>
      </c>
      <c r="E79" s="119" t="s">
        <v>55</v>
      </c>
      <c r="F79" s="61" t="s">
        <v>32</v>
      </c>
      <c r="G79" s="35"/>
      <c r="H79" s="81" t="s">
        <v>566</v>
      </c>
      <c r="I79" s="35"/>
      <c r="J79" s="144" t="s">
        <v>255</v>
      </c>
      <c r="K79" s="146"/>
      <c r="L79" s="14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30.0" customHeight="1">
      <c r="A80" s="130" t="s">
        <v>343</v>
      </c>
      <c r="B80" s="66">
        <v>46274.0</v>
      </c>
      <c r="C80" s="35" t="s">
        <v>49</v>
      </c>
      <c r="D80" s="53" t="s">
        <v>58</v>
      </c>
      <c r="E80" s="119" t="s">
        <v>55</v>
      </c>
      <c r="F80" s="61" t="s">
        <v>32</v>
      </c>
      <c r="G80" s="35"/>
      <c r="H80" s="81" t="s">
        <v>571</v>
      </c>
      <c r="I80" s="35"/>
      <c r="J80" s="144" t="s">
        <v>385</v>
      </c>
      <c r="K80" s="146"/>
      <c r="L80" s="14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30.0" customHeight="1">
      <c r="A81" s="130" t="s">
        <v>346</v>
      </c>
      <c r="B81" s="66">
        <v>46274.0</v>
      </c>
      <c r="C81" s="51" t="s">
        <v>29</v>
      </c>
      <c r="D81" s="53" t="s">
        <v>58</v>
      </c>
      <c r="E81" s="119" t="s">
        <v>55</v>
      </c>
      <c r="F81" s="61" t="s">
        <v>32</v>
      </c>
      <c r="G81" s="35"/>
      <c r="H81" s="81" t="s">
        <v>576</v>
      </c>
      <c r="I81" s="35"/>
      <c r="J81" s="144" t="s">
        <v>577</v>
      </c>
      <c r="K81" s="146"/>
      <c r="L81" s="14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30.0" customHeight="1">
      <c r="A82" s="130" t="s">
        <v>349</v>
      </c>
      <c r="B82" s="66">
        <v>46274.0</v>
      </c>
      <c r="C82" s="51" t="s">
        <v>29</v>
      </c>
      <c r="D82" s="53" t="s">
        <v>58</v>
      </c>
      <c r="E82" s="119" t="s">
        <v>55</v>
      </c>
      <c r="F82" s="61" t="s">
        <v>32</v>
      </c>
      <c r="G82" s="35"/>
      <c r="H82" s="81" t="s">
        <v>581</v>
      </c>
      <c r="I82" s="35"/>
      <c r="J82" s="144" t="s">
        <v>582</v>
      </c>
      <c r="K82" s="146"/>
      <c r="L82" s="14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30.0" customHeight="1">
      <c r="A83" s="130" t="s">
        <v>352</v>
      </c>
      <c r="B83" s="66">
        <v>46274.0</v>
      </c>
      <c r="C83" s="35" t="s">
        <v>95</v>
      </c>
      <c r="D83" s="53" t="s">
        <v>96</v>
      </c>
      <c r="E83" s="39" t="s">
        <v>132</v>
      </c>
      <c r="F83" s="61" t="s">
        <v>32</v>
      </c>
      <c r="G83" s="35"/>
      <c r="H83" s="81" t="s">
        <v>585</v>
      </c>
      <c r="I83" s="35"/>
      <c r="J83" s="144" t="s">
        <v>113</v>
      </c>
      <c r="K83" s="146"/>
      <c r="L83" s="14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30.0" customHeight="1">
      <c r="A84" s="130" t="s">
        <v>354</v>
      </c>
      <c r="B84" s="66">
        <v>46274.0</v>
      </c>
      <c r="C84" s="35" t="s">
        <v>90</v>
      </c>
      <c r="D84" s="53" t="s">
        <v>58</v>
      </c>
      <c r="E84" s="39" t="s">
        <v>132</v>
      </c>
      <c r="F84" s="61" t="s">
        <v>32</v>
      </c>
      <c r="G84" s="35"/>
      <c r="H84" s="81" t="s">
        <v>590</v>
      </c>
      <c r="I84" s="35"/>
      <c r="J84" s="144" t="s">
        <v>120</v>
      </c>
      <c r="K84" s="146"/>
      <c r="L84" s="14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30.0" customHeight="1">
      <c r="A85" s="130" t="s">
        <v>358</v>
      </c>
      <c r="B85" s="66">
        <v>46274.0</v>
      </c>
      <c r="C85" s="35" t="s">
        <v>87</v>
      </c>
      <c r="D85" s="53" t="s">
        <v>31</v>
      </c>
      <c r="E85" s="39" t="s">
        <v>132</v>
      </c>
      <c r="F85" s="61" t="s">
        <v>32</v>
      </c>
      <c r="G85" s="35"/>
      <c r="H85" s="81" t="s">
        <v>592</v>
      </c>
      <c r="I85" s="35"/>
      <c r="J85" s="144" t="s">
        <v>113</v>
      </c>
      <c r="K85" s="146"/>
      <c r="L85" s="14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30.0" customHeight="1">
      <c r="A86" s="130" t="s">
        <v>360</v>
      </c>
      <c r="B86" s="66">
        <v>46274.0</v>
      </c>
      <c r="C86" s="35" t="s">
        <v>98</v>
      </c>
      <c r="D86" s="88" t="s">
        <v>154</v>
      </c>
      <c r="E86" s="80" t="s">
        <v>259</v>
      </c>
      <c r="F86" s="61" t="s">
        <v>32</v>
      </c>
      <c r="G86" s="35"/>
      <c r="H86" s="81" t="s">
        <v>599</v>
      </c>
      <c r="I86" s="35"/>
      <c r="J86" s="144" t="s">
        <v>327</v>
      </c>
      <c r="K86" s="146"/>
      <c r="L86" s="14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30.0" customHeight="1">
      <c r="A87" s="130" t="s">
        <v>364</v>
      </c>
      <c r="B87" s="66">
        <v>46274.0</v>
      </c>
      <c r="C87" s="35" t="s">
        <v>102</v>
      </c>
      <c r="D87" s="38" t="s">
        <v>104</v>
      </c>
      <c r="E87" s="39" t="s">
        <v>30</v>
      </c>
      <c r="F87" s="61" t="s">
        <v>32</v>
      </c>
      <c r="G87" s="35"/>
      <c r="H87" s="81" t="s">
        <v>602</v>
      </c>
      <c r="I87" s="35"/>
      <c r="J87" s="144" t="s">
        <v>113</v>
      </c>
      <c r="K87" s="146"/>
      <c r="L87" s="14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30.0" customHeight="1">
      <c r="A88" s="130" t="s">
        <v>366</v>
      </c>
      <c r="B88" s="66">
        <v>46274.0</v>
      </c>
      <c r="C88" s="51" t="s">
        <v>116</v>
      </c>
      <c r="D88" s="53" t="s">
        <v>96</v>
      </c>
      <c r="E88" s="39" t="s">
        <v>30</v>
      </c>
      <c r="F88" s="61" t="s">
        <v>32</v>
      </c>
      <c r="G88" s="35"/>
      <c r="H88" s="81" t="s">
        <v>605</v>
      </c>
      <c r="I88" s="35"/>
      <c r="J88" s="144" t="s">
        <v>113</v>
      </c>
      <c r="K88" s="146"/>
      <c r="L88" s="14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30.0" customHeight="1">
      <c r="A89" s="130" t="s">
        <v>367</v>
      </c>
      <c r="B89" s="66">
        <v>46274.0</v>
      </c>
      <c r="C89" s="35" t="s">
        <v>112</v>
      </c>
      <c r="D89" s="53" t="s">
        <v>46</v>
      </c>
      <c r="E89" s="39" t="s">
        <v>30</v>
      </c>
      <c r="F89" s="61" t="s">
        <v>32</v>
      </c>
      <c r="G89" s="35"/>
      <c r="H89" s="81" t="s">
        <v>609</v>
      </c>
      <c r="I89" s="35"/>
      <c r="J89" s="144" t="s">
        <v>147</v>
      </c>
      <c r="K89" s="146"/>
      <c r="L89" s="14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30.0" customHeight="1">
      <c r="A90" s="130" t="s">
        <v>371</v>
      </c>
      <c r="B90" s="66">
        <v>46274.0</v>
      </c>
      <c r="C90" s="51" t="s">
        <v>106</v>
      </c>
      <c r="D90" s="53" t="s">
        <v>107</v>
      </c>
      <c r="E90" s="39" t="s">
        <v>30</v>
      </c>
      <c r="F90" s="61" t="s">
        <v>32</v>
      </c>
      <c r="G90" s="35"/>
      <c r="H90" s="81" t="s">
        <v>612</v>
      </c>
      <c r="I90" s="35"/>
      <c r="J90" s="144" t="s">
        <v>44</v>
      </c>
      <c r="K90" s="146"/>
      <c r="L90" s="14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30.0" customHeight="1">
      <c r="A91" s="130" t="s">
        <v>374</v>
      </c>
      <c r="B91" s="66">
        <v>46274.0</v>
      </c>
      <c r="C91" s="51" t="s">
        <v>106</v>
      </c>
      <c r="D91" s="53" t="s">
        <v>107</v>
      </c>
      <c r="E91" s="39" t="s">
        <v>30</v>
      </c>
      <c r="F91" s="61" t="s">
        <v>32</v>
      </c>
      <c r="G91" s="35"/>
      <c r="H91" s="81" t="s">
        <v>618</v>
      </c>
      <c r="I91" s="35"/>
      <c r="J91" s="144" t="s">
        <v>270</v>
      </c>
      <c r="K91" s="146"/>
      <c r="L91" s="14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30.0" customHeight="1">
      <c r="A92" s="130" t="s">
        <v>382</v>
      </c>
      <c r="B92" s="66">
        <v>46274.0</v>
      </c>
      <c r="C92" s="51" t="s">
        <v>70</v>
      </c>
      <c r="D92" s="88" t="s">
        <v>284</v>
      </c>
      <c r="E92" s="80" t="s">
        <v>285</v>
      </c>
      <c r="F92" s="92" t="s">
        <v>34</v>
      </c>
      <c r="G92" s="35" t="s">
        <v>24</v>
      </c>
      <c r="H92" s="81" t="s">
        <v>357</v>
      </c>
      <c r="I92" s="97" t="s">
        <v>35</v>
      </c>
      <c r="J92" s="144" t="s">
        <v>447</v>
      </c>
      <c r="K92" s="144" t="s">
        <v>54</v>
      </c>
      <c r="L92" s="145" t="s">
        <v>206</v>
      </c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30.0" customHeight="1">
      <c r="A93" s="130" t="s">
        <v>383</v>
      </c>
      <c r="B93" s="66">
        <v>46274.0</v>
      </c>
      <c r="C93" s="51" t="s">
        <v>48</v>
      </c>
      <c r="D93" s="53" t="s">
        <v>52</v>
      </c>
      <c r="E93" s="119" t="s">
        <v>55</v>
      </c>
      <c r="F93" s="92" t="s">
        <v>34</v>
      </c>
      <c r="G93" s="35" t="s">
        <v>37</v>
      </c>
      <c r="H93" s="81" t="s">
        <v>625</v>
      </c>
      <c r="I93" s="97" t="s">
        <v>35</v>
      </c>
      <c r="J93" s="144" t="s">
        <v>561</v>
      </c>
      <c r="K93" s="144" t="s">
        <v>54</v>
      </c>
      <c r="L93" s="156" t="s">
        <v>626</v>
      </c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30.0" customHeight="1">
      <c r="A94" s="130" t="s">
        <v>386</v>
      </c>
      <c r="B94" s="66">
        <v>46274.0</v>
      </c>
      <c r="C94" s="51" t="s">
        <v>48</v>
      </c>
      <c r="D94" s="53" t="s">
        <v>52</v>
      </c>
      <c r="E94" s="119" t="s">
        <v>55</v>
      </c>
      <c r="F94" s="92" t="s">
        <v>34</v>
      </c>
      <c r="G94" s="35" t="s">
        <v>37</v>
      </c>
      <c r="H94" s="81" t="s">
        <v>100</v>
      </c>
      <c r="I94" s="97" t="s">
        <v>35</v>
      </c>
      <c r="J94" s="144" t="s">
        <v>561</v>
      </c>
      <c r="K94" s="144" t="s">
        <v>54</v>
      </c>
      <c r="L94" s="156" t="s">
        <v>626</v>
      </c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30.0" customHeight="1">
      <c r="A95" s="130" t="s">
        <v>388</v>
      </c>
      <c r="B95" s="66">
        <v>46274.0</v>
      </c>
      <c r="C95" s="51" t="s">
        <v>48</v>
      </c>
      <c r="D95" s="53" t="s">
        <v>52</v>
      </c>
      <c r="E95" s="119" t="s">
        <v>55</v>
      </c>
      <c r="F95" s="92" t="s">
        <v>34</v>
      </c>
      <c r="G95" s="35" t="s">
        <v>37</v>
      </c>
      <c r="H95" s="81" t="s">
        <v>559</v>
      </c>
      <c r="I95" s="97" t="s">
        <v>35</v>
      </c>
      <c r="J95" s="144" t="s">
        <v>561</v>
      </c>
      <c r="K95" s="144" t="s">
        <v>54</v>
      </c>
      <c r="L95" s="156" t="s">
        <v>633</v>
      </c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30.0" customHeight="1">
      <c r="A96" s="130" t="s">
        <v>393</v>
      </c>
      <c r="B96" s="66">
        <v>46274.0</v>
      </c>
      <c r="C96" s="35" t="s">
        <v>87</v>
      </c>
      <c r="D96" s="53" t="s">
        <v>31</v>
      </c>
      <c r="E96" s="39" t="s">
        <v>132</v>
      </c>
      <c r="F96" s="92" t="s">
        <v>34</v>
      </c>
      <c r="G96" s="51" t="s">
        <v>70</v>
      </c>
      <c r="H96" s="81" t="s">
        <v>635</v>
      </c>
      <c r="I96" s="97" t="s">
        <v>35</v>
      </c>
      <c r="J96" s="144" t="s">
        <v>217</v>
      </c>
      <c r="K96" s="144" t="s">
        <v>210</v>
      </c>
      <c r="L96" s="145" t="s">
        <v>617</v>
      </c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30.0" customHeight="1">
      <c r="A97" s="130" t="s">
        <v>395</v>
      </c>
      <c r="B97" s="32">
        <v>46275.0</v>
      </c>
      <c r="C97" s="35" t="s">
        <v>49</v>
      </c>
      <c r="D97" s="53" t="s">
        <v>58</v>
      </c>
      <c r="E97" s="119" t="s">
        <v>55</v>
      </c>
      <c r="F97" s="61" t="s">
        <v>32</v>
      </c>
      <c r="G97" s="35"/>
      <c r="H97" s="81" t="s">
        <v>642</v>
      </c>
      <c r="I97" s="35"/>
      <c r="J97" s="144" t="s">
        <v>113</v>
      </c>
      <c r="K97" s="146"/>
      <c r="L97" s="14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30.0" customHeight="1">
      <c r="A98" s="130" t="s">
        <v>399</v>
      </c>
      <c r="B98" s="32">
        <v>46275.0</v>
      </c>
      <c r="C98" s="51" t="s">
        <v>29</v>
      </c>
      <c r="D98" s="53" t="s">
        <v>58</v>
      </c>
      <c r="E98" s="119" t="s">
        <v>55</v>
      </c>
      <c r="F98" s="61" t="s">
        <v>32</v>
      </c>
      <c r="G98" s="35"/>
      <c r="H98" s="81" t="s">
        <v>581</v>
      </c>
      <c r="I98" s="35"/>
      <c r="J98" s="144" t="s">
        <v>582</v>
      </c>
      <c r="K98" s="146"/>
      <c r="L98" s="14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30.0" customHeight="1">
      <c r="A99" s="130" t="s">
        <v>402</v>
      </c>
      <c r="B99" s="32">
        <v>46275.0</v>
      </c>
      <c r="C99" s="51" t="s">
        <v>48</v>
      </c>
      <c r="D99" s="53" t="s">
        <v>52</v>
      </c>
      <c r="E99" s="119" t="s">
        <v>55</v>
      </c>
      <c r="F99" s="61" t="s">
        <v>32</v>
      </c>
      <c r="G99" s="35"/>
      <c r="H99" s="81" t="s">
        <v>647</v>
      </c>
      <c r="I99" s="35"/>
      <c r="J99" s="144" t="s">
        <v>648</v>
      </c>
      <c r="K99" s="146"/>
      <c r="L99" s="14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30.0" customHeight="1">
      <c r="A100" s="130" t="s">
        <v>405</v>
      </c>
      <c r="B100" s="32">
        <v>46275.0</v>
      </c>
      <c r="C100" s="35" t="s">
        <v>87</v>
      </c>
      <c r="D100" s="53" t="s">
        <v>31</v>
      </c>
      <c r="E100" s="39" t="s">
        <v>132</v>
      </c>
      <c r="F100" s="61" t="s">
        <v>32</v>
      </c>
      <c r="G100" s="35"/>
      <c r="H100" s="81" t="s">
        <v>650</v>
      </c>
      <c r="I100" s="35"/>
      <c r="J100" s="144" t="s">
        <v>113</v>
      </c>
      <c r="K100" s="146"/>
      <c r="L100" s="14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30.0" customHeight="1">
      <c r="A101" s="130" t="s">
        <v>407</v>
      </c>
      <c r="B101" s="32">
        <v>46275.0</v>
      </c>
      <c r="C101" s="35" t="s">
        <v>87</v>
      </c>
      <c r="D101" s="53" t="s">
        <v>31</v>
      </c>
      <c r="E101" s="39" t="s">
        <v>132</v>
      </c>
      <c r="F101" s="61" t="s">
        <v>32</v>
      </c>
      <c r="G101" s="35"/>
      <c r="H101" s="81" t="s">
        <v>657</v>
      </c>
      <c r="I101" s="35"/>
      <c r="J101" s="144" t="s">
        <v>113</v>
      </c>
      <c r="K101" s="146"/>
      <c r="L101" s="14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30.0" customHeight="1">
      <c r="A102" s="130" t="s">
        <v>411</v>
      </c>
      <c r="B102" s="32">
        <v>46275.0</v>
      </c>
      <c r="C102" s="35" t="s">
        <v>112</v>
      </c>
      <c r="D102" s="53" t="s">
        <v>46</v>
      </c>
      <c r="E102" s="39" t="s">
        <v>30</v>
      </c>
      <c r="F102" s="61" t="s">
        <v>32</v>
      </c>
      <c r="G102" s="35"/>
      <c r="H102" s="81" t="s">
        <v>661</v>
      </c>
      <c r="I102" s="35"/>
      <c r="J102" s="144" t="s">
        <v>113</v>
      </c>
      <c r="K102" s="146"/>
      <c r="L102" s="14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30.0" customHeight="1">
      <c r="A103" s="130" t="s">
        <v>413</v>
      </c>
      <c r="B103" s="32">
        <v>46275.0</v>
      </c>
      <c r="C103" s="51" t="s">
        <v>116</v>
      </c>
      <c r="D103" s="53" t="s">
        <v>96</v>
      </c>
      <c r="E103" s="39" t="s">
        <v>30</v>
      </c>
      <c r="F103" s="61" t="s">
        <v>32</v>
      </c>
      <c r="G103" s="35"/>
      <c r="H103" s="81" t="s">
        <v>667</v>
      </c>
      <c r="I103" s="35"/>
      <c r="J103" s="144" t="s">
        <v>113</v>
      </c>
      <c r="K103" s="146"/>
      <c r="L103" s="14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30.0" customHeight="1">
      <c r="A104" s="130" t="s">
        <v>417</v>
      </c>
      <c r="B104" s="32">
        <v>46275.0</v>
      </c>
      <c r="C104" s="51" t="s">
        <v>70</v>
      </c>
      <c r="D104" s="88" t="s">
        <v>284</v>
      </c>
      <c r="E104" s="39" t="s">
        <v>132</v>
      </c>
      <c r="F104" s="92" t="s">
        <v>34</v>
      </c>
      <c r="G104" s="81" t="s">
        <v>213</v>
      </c>
      <c r="H104" s="81" t="s">
        <v>674</v>
      </c>
      <c r="I104" s="97" t="s">
        <v>35</v>
      </c>
      <c r="J104" s="144" t="s">
        <v>675</v>
      </c>
      <c r="K104" s="144" t="s">
        <v>200</v>
      </c>
      <c r="L104" s="145" t="s">
        <v>392</v>
      </c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30.0" customHeight="1">
      <c r="A105" s="130" t="s">
        <v>421</v>
      </c>
      <c r="B105" s="32">
        <v>46275.0</v>
      </c>
      <c r="C105" s="35" t="s">
        <v>90</v>
      </c>
      <c r="D105" s="53" t="s">
        <v>58</v>
      </c>
      <c r="E105" s="39" t="s">
        <v>132</v>
      </c>
      <c r="F105" s="92" t="s">
        <v>34</v>
      </c>
      <c r="G105" s="81" t="s">
        <v>207</v>
      </c>
      <c r="H105" s="81" t="s">
        <v>679</v>
      </c>
      <c r="I105" s="97" t="s">
        <v>35</v>
      </c>
      <c r="J105" s="144" t="s">
        <v>675</v>
      </c>
      <c r="K105" s="144" t="s">
        <v>200</v>
      </c>
      <c r="L105" s="145" t="s">
        <v>392</v>
      </c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30.0" customHeight="1">
      <c r="A106" s="130" t="s">
        <v>426</v>
      </c>
      <c r="B106" s="32">
        <v>46275.0</v>
      </c>
      <c r="C106" s="51" t="s">
        <v>48</v>
      </c>
      <c r="D106" s="53" t="s">
        <v>52</v>
      </c>
      <c r="E106" s="119" t="s">
        <v>55</v>
      </c>
      <c r="F106" s="92" t="s">
        <v>34</v>
      </c>
      <c r="G106" s="81" t="s">
        <v>213</v>
      </c>
      <c r="H106" s="81" t="s">
        <v>682</v>
      </c>
      <c r="I106" s="97" t="s">
        <v>35</v>
      </c>
      <c r="J106" s="144" t="s">
        <v>53</v>
      </c>
      <c r="K106" s="144" t="s">
        <v>68</v>
      </c>
      <c r="L106" s="145" t="s">
        <v>392</v>
      </c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30.0" customHeight="1">
      <c r="A107" s="130" t="s">
        <v>430</v>
      </c>
      <c r="B107" s="32">
        <v>46275.0</v>
      </c>
      <c r="C107" s="35" t="s">
        <v>25</v>
      </c>
      <c r="D107" s="55" t="s">
        <v>46</v>
      </c>
      <c r="E107" s="119" t="s">
        <v>55</v>
      </c>
      <c r="F107" s="92" t="s">
        <v>34</v>
      </c>
      <c r="G107" s="81" t="s">
        <v>187</v>
      </c>
      <c r="H107" s="81" t="s">
        <v>687</v>
      </c>
      <c r="I107" s="97" t="s">
        <v>35</v>
      </c>
      <c r="J107" s="144" t="s">
        <v>460</v>
      </c>
      <c r="K107" s="144" t="s">
        <v>68</v>
      </c>
      <c r="L107" s="145" t="s">
        <v>688</v>
      </c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30.0" customHeight="1">
      <c r="A108" s="130" t="s">
        <v>433</v>
      </c>
      <c r="B108" s="32">
        <v>46275.0</v>
      </c>
      <c r="C108" s="35" t="s">
        <v>112</v>
      </c>
      <c r="D108" s="53" t="s">
        <v>46</v>
      </c>
      <c r="E108" s="39" t="s">
        <v>30</v>
      </c>
      <c r="F108" s="92" t="s">
        <v>34</v>
      </c>
      <c r="G108" s="81" t="s">
        <v>213</v>
      </c>
      <c r="H108" s="81" t="s">
        <v>690</v>
      </c>
      <c r="I108" s="97" t="s">
        <v>35</v>
      </c>
      <c r="J108" s="144" t="s">
        <v>270</v>
      </c>
      <c r="K108" s="144" t="s">
        <v>68</v>
      </c>
      <c r="L108" s="145" t="s">
        <v>392</v>
      </c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30.0" customHeight="1">
      <c r="A109" s="130" t="s">
        <v>441</v>
      </c>
      <c r="B109" s="32">
        <v>46275.0</v>
      </c>
      <c r="C109" s="51" t="s">
        <v>116</v>
      </c>
      <c r="D109" s="53" t="s">
        <v>96</v>
      </c>
      <c r="E109" s="39" t="s">
        <v>30</v>
      </c>
      <c r="F109" s="92" t="s">
        <v>34</v>
      </c>
      <c r="G109" s="81" t="s">
        <v>213</v>
      </c>
      <c r="H109" s="81" t="s">
        <v>694</v>
      </c>
      <c r="I109" s="97" t="s">
        <v>35</v>
      </c>
      <c r="J109" s="144" t="s">
        <v>697</v>
      </c>
      <c r="K109" s="144" t="s">
        <v>68</v>
      </c>
      <c r="L109" s="145" t="s">
        <v>392</v>
      </c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30.0" customHeight="1">
      <c r="A110" s="130" t="s">
        <v>445</v>
      </c>
      <c r="B110" s="32">
        <v>46275.0</v>
      </c>
      <c r="C110" s="35" t="s">
        <v>95</v>
      </c>
      <c r="D110" s="53" t="s">
        <v>96</v>
      </c>
      <c r="E110" s="119" t="s">
        <v>132</v>
      </c>
      <c r="F110" s="92" t="s">
        <v>34</v>
      </c>
      <c r="G110" s="81" t="s">
        <v>196</v>
      </c>
      <c r="H110" s="81" t="s">
        <v>702</v>
      </c>
      <c r="I110" s="97" t="s">
        <v>35</v>
      </c>
      <c r="J110" s="144" t="s">
        <v>704</v>
      </c>
      <c r="K110" s="144" t="s">
        <v>68</v>
      </c>
      <c r="L110" s="145" t="s">
        <v>392</v>
      </c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30.0" customHeight="1">
      <c r="A111" s="130" t="s">
        <v>451</v>
      </c>
      <c r="B111" s="32">
        <v>46277.0</v>
      </c>
      <c r="C111" s="51" t="s">
        <v>29</v>
      </c>
      <c r="D111" s="53" t="s">
        <v>58</v>
      </c>
      <c r="E111" s="119" t="s">
        <v>55</v>
      </c>
      <c r="F111" s="61" t="s">
        <v>32</v>
      </c>
      <c r="G111" s="35"/>
      <c r="H111" s="81" t="s">
        <v>709</v>
      </c>
      <c r="I111" s="35"/>
      <c r="J111" s="144" t="s">
        <v>436</v>
      </c>
      <c r="K111" s="146"/>
      <c r="L111" s="14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30.0" customHeight="1">
      <c r="A112" s="130" t="s">
        <v>453</v>
      </c>
      <c r="B112" s="32">
        <v>46277.0</v>
      </c>
      <c r="C112" s="35" t="s">
        <v>25</v>
      </c>
      <c r="D112" s="55" t="s">
        <v>46</v>
      </c>
      <c r="E112" s="119" t="s">
        <v>55</v>
      </c>
      <c r="F112" s="61" t="s">
        <v>32</v>
      </c>
      <c r="G112" s="35"/>
      <c r="H112" s="81" t="s">
        <v>566</v>
      </c>
      <c r="I112" s="35"/>
      <c r="J112" s="144" t="s">
        <v>255</v>
      </c>
      <c r="K112" s="146"/>
      <c r="L112" s="14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30.0" customHeight="1">
      <c r="A113" s="130" t="s">
        <v>455</v>
      </c>
      <c r="B113" s="32">
        <v>46277.0</v>
      </c>
      <c r="C113" s="51" t="s">
        <v>48</v>
      </c>
      <c r="D113" s="53" t="s">
        <v>52</v>
      </c>
      <c r="E113" s="119" t="s">
        <v>55</v>
      </c>
      <c r="F113" s="61" t="s">
        <v>32</v>
      </c>
      <c r="G113" s="35"/>
      <c r="H113" s="81" t="s">
        <v>715</v>
      </c>
      <c r="I113" s="35"/>
      <c r="J113" s="144" t="s">
        <v>120</v>
      </c>
      <c r="K113" s="146"/>
      <c r="L113" s="14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30.0" customHeight="1">
      <c r="A114" s="130" t="s">
        <v>459</v>
      </c>
      <c r="B114" s="32">
        <v>46277.0</v>
      </c>
      <c r="C114" s="35" t="s">
        <v>49</v>
      </c>
      <c r="D114" s="53" t="s">
        <v>58</v>
      </c>
      <c r="E114" s="119" t="s">
        <v>55</v>
      </c>
      <c r="F114" s="61" t="s">
        <v>32</v>
      </c>
      <c r="G114" s="35"/>
      <c r="H114" s="81" t="s">
        <v>718</v>
      </c>
      <c r="I114" s="35"/>
      <c r="J114" s="144" t="s">
        <v>120</v>
      </c>
      <c r="K114" s="146"/>
      <c r="L114" s="14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30.0" customHeight="1">
      <c r="A115" s="130" t="s">
        <v>462</v>
      </c>
      <c r="B115" s="32">
        <v>46277.0</v>
      </c>
      <c r="C115" s="35" t="s">
        <v>90</v>
      </c>
      <c r="D115" s="53" t="s">
        <v>58</v>
      </c>
      <c r="E115" s="119" t="s">
        <v>132</v>
      </c>
      <c r="F115" s="61" t="s">
        <v>32</v>
      </c>
      <c r="G115" s="81" t="s">
        <v>207</v>
      </c>
      <c r="H115" s="81" t="s">
        <v>722</v>
      </c>
      <c r="I115" s="35"/>
      <c r="J115" s="144" t="s">
        <v>723</v>
      </c>
      <c r="K115" s="146"/>
      <c r="L115" s="14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30.0" customHeight="1">
      <c r="A116" s="130" t="s">
        <v>466</v>
      </c>
      <c r="B116" s="32">
        <v>46277.0</v>
      </c>
      <c r="C116" s="35" t="s">
        <v>95</v>
      </c>
      <c r="D116" s="53" t="s">
        <v>96</v>
      </c>
      <c r="E116" s="119" t="s">
        <v>132</v>
      </c>
      <c r="F116" s="61" t="s">
        <v>32</v>
      </c>
      <c r="G116" s="35"/>
      <c r="H116" s="81" t="s">
        <v>585</v>
      </c>
      <c r="I116" s="35"/>
      <c r="J116" s="144" t="s">
        <v>730</v>
      </c>
      <c r="K116" s="146"/>
      <c r="L116" s="14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30.0" customHeight="1">
      <c r="A117" s="130" t="s">
        <v>470</v>
      </c>
      <c r="B117" s="32">
        <v>46277.0</v>
      </c>
      <c r="C117" s="35" t="s">
        <v>112</v>
      </c>
      <c r="D117" s="53" t="s">
        <v>46</v>
      </c>
      <c r="E117" s="39" t="s">
        <v>30</v>
      </c>
      <c r="F117" s="61" t="s">
        <v>32</v>
      </c>
      <c r="G117" s="35"/>
      <c r="H117" s="81" t="s">
        <v>735</v>
      </c>
      <c r="I117" s="35"/>
      <c r="J117" s="144" t="s">
        <v>147</v>
      </c>
      <c r="K117" s="146"/>
      <c r="L117" s="14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30.0" customHeight="1">
      <c r="A118" s="130" t="s">
        <v>474</v>
      </c>
      <c r="B118" s="32">
        <v>46277.0</v>
      </c>
      <c r="C118" s="51" t="s">
        <v>116</v>
      </c>
      <c r="D118" s="53" t="s">
        <v>96</v>
      </c>
      <c r="E118" s="39" t="s">
        <v>30</v>
      </c>
      <c r="F118" s="61" t="s">
        <v>32</v>
      </c>
      <c r="G118" s="35"/>
      <c r="H118" s="81" t="s">
        <v>740</v>
      </c>
      <c r="I118" s="35"/>
      <c r="J118" s="144" t="s">
        <v>113</v>
      </c>
      <c r="K118" s="146"/>
      <c r="L118" s="14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30.0" customHeight="1">
      <c r="A119" s="130" t="s">
        <v>476</v>
      </c>
      <c r="B119" s="32">
        <v>46277.0</v>
      </c>
      <c r="C119" s="51" t="s">
        <v>106</v>
      </c>
      <c r="D119" s="53" t="s">
        <v>107</v>
      </c>
      <c r="E119" s="39" t="s">
        <v>30</v>
      </c>
      <c r="F119" s="61" t="s">
        <v>32</v>
      </c>
      <c r="G119" s="35"/>
      <c r="H119" s="81" t="s">
        <v>745</v>
      </c>
      <c r="I119" s="35"/>
      <c r="J119" s="144" t="s">
        <v>124</v>
      </c>
      <c r="K119" s="146"/>
      <c r="L119" s="14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30.0" customHeight="1">
      <c r="A120" s="130" t="s">
        <v>479</v>
      </c>
      <c r="B120" s="32">
        <v>46277.0</v>
      </c>
      <c r="C120" s="51" t="s">
        <v>106</v>
      </c>
      <c r="D120" s="53" t="s">
        <v>107</v>
      </c>
      <c r="E120" s="39" t="s">
        <v>30</v>
      </c>
      <c r="F120" s="61" t="s">
        <v>32</v>
      </c>
      <c r="G120" s="35"/>
      <c r="H120" s="81" t="s">
        <v>748</v>
      </c>
      <c r="I120" s="35"/>
      <c r="J120" s="144" t="s">
        <v>124</v>
      </c>
      <c r="K120" s="146"/>
      <c r="L120" s="14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30.0" customHeight="1">
      <c r="A121" s="130" t="s">
        <v>483</v>
      </c>
      <c r="B121" s="32">
        <v>46277.0</v>
      </c>
      <c r="C121" s="35" t="s">
        <v>98</v>
      </c>
      <c r="D121" s="88" t="s">
        <v>154</v>
      </c>
      <c r="E121" s="39" t="s">
        <v>30</v>
      </c>
      <c r="F121" s="61" t="s">
        <v>32</v>
      </c>
      <c r="G121" s="35"/>
      <c r="H121" s="81" t="s">
        <v>753</v>
      </c>
      <c r="I121" s="35"/>
      <c r="J121" s="144" t="s">
        <v>124</v>
      </c>
      <c r="K121" s="146"/>
      <c r="L121" s="14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30.0" customHeight="1">
      <c r="A122" s="130" t="s">
        <v>485</v>
      </c>
      <c r="B122" s="32">
        <v>46277.0</v>
      </c>
      <c r="C122" s="35" t="s">
        <v>98</v>
      </c>
      <c r="D122" s="88" t="s">
        <v>154</v>
      </c>
      <c r="E122" s="39" t="s">
        <v>30</v>
      </c>
      <c r="F122" s="61" t="s">
        <v>32</v>
      </c>
      <c r="G122" s="35"/>
      <c r="H122" s="81" t="s">
        <v>755</v>
      </c>
      <c r="I122" s="35"/>
      <c r="J122" s="144" t="s">
        <v>758</v>
      </c>
      <c r="K122" s="146"/>
      <c r="L122" s="14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30.0" customHeight="1">
      <c r="A123" s="130" t="s">
        <v>487</v>
      </c>
      <c r="B123" s="32">
        <v>46277.0</v>
      </c>
      <c r="C123" s="51" t="s">
        <v>29</v>
      </c>
      <c r="D123" s="53" t="s">
        <v>58</v>
      </c>
      <c r="E123" s="119" t="s">
        <v>55</v>
      </c>
      <c r="F123" s="92" t="s">
        <v>34</v>
      </c>
      <c r="G123" s="81" t="s">
        <v>187</v>
      </c>
      <c r="H123" s="81" t="s">
        <v>762</v>
      </c>
      <c r="I123" s="81" t="s">
        <v>198</v>
      </c>
      <c r="J123" s="144" t="s">
        <v>763</v>
      </c>
      <c r="K123" s="144" t="s">
        <v>54</v>
      </c>
      <c r="L123" s="145" t="s">
        <v>206</v>
      </c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30.0" customHeight="1">
      <c r="A124" s="130" t="s">
        <v>491</v>
      </c>
      <c r="B124" s="32">
        <v>46277.0</v>
      </c>
      <c r="C124" s="51" t="s">
        <v>70</v>
      </c>
      <c r="D124" s="88" t="s">
        <v>284</v>
      </c>
      <c r="E124" s="119" t="s">
        <v>132</v>
      </c>
      <c r="F124" s="92" t="s">
        <v>34</v>
      </c>
      <c r="G124" s="81" t="s">
        <v>213</v>
      </c>
      <c r="H124" s="81" t="s">
        <v>767</v>
      </c>
      <c r="I124" s="81" t="s">
        <v>198</v>
      </c>
      <c r="J124" s="144" t="s">
        <v>768</v>
      </c>
      <c r="K124" s="144" t="s">
        <v>769</v>
      </c>
      <c r="L124" s="145" t="s">
        <v>206</v>
      </c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30.0" customHeight="1">
      <c r="A125" s="130" t="s">
        <v>492</v>
      </c>
      <c r="B125" s="32">
        <v>46277.0</v>
      </c>
      <c r="C125" s="35" t="s">
        <v>112</v>
      </c>
      <c r="D125" s="53" t="s">
        <v>46</v>
      </c>
      <c r="E125" s="39" t="s">
        <v>30</v>
      </c>
      <c r="F125" s="92" t="s">
        <v>34</v>
      </c>
      <c r="G125" s="81" t="s">
        <v>378</v>
      </c>
      <c r="H125" s="81" t="s">
        <v>772</v>
      </c>
      <c r="I125" s="81" t="s">
        <v>198</v>
      </c>
      <c r="J125" s="144" t="s">
        <v>524</v>
      </c>
      <c r="K125" s="144" t="s">
        <v>210</v>
      </c>
      <c r="L125" s="145" t="s">
        <v>206</v>
      </c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30.0" customHeight="1">
      <c r="A126" s="130" t="s">
        <v>497</v>
      </c>
      <c r="B126" s="32">
        <v>46277.0</v>
      </c>
      <c r="C126" s="81" t="s">
        <v>777</v>
      </c>
      <c r="D126" s="81" t="s">
        <v>31</v>
      </c>
      <c r="E126" s="35"/>
      <c r="F126" s="92" t="s">
        <v>34</v>
      </c>
      <c r="G126" s="81" t="s">
        <v>187</v>
      </c>
      <c r="H126" s="81" t="s">
        <v>781</v>
      </c>
      <c r="I126" s="81" t="s">
        <v>198</v>
      </c>
      <c r="J126" s="144" t="s">
        <v>782</v>
      </c>
      <c r="K126" s="144" t="s">
        <v>68</v>
      </c>
      <c r="L126" s="145" t="s">
        <v>206</v>
      </c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30.0" customHeight="1">
      <c r="A127" s="130" t="s">
        <v>499</v>
      </c>
      <c r="B127" s="32">
        <v>46277.0</v>
      </c>
      <c r="C127" s="35" t="s">
        <v>25</v>
      </c>
      <c r="D127" s="55" t="s">
        <v>46</v>
      </c>
      <c r="E127" s="119" t="s">
        <v>55</v>
      </c>
      <c r="F127" s="92" t="s">
        <v>34</v>
      </c>
      <c r="G127" s="81" t="s">
        <v>187</v>
      </c>
      <c r="H127" s="81" t="s">
        <v>786</v>
      </c>
      <c r="I127" s="81" t="s">
        <v>198</v>
      </c>
      <c r="J127" s="144" t="s">
        <v>787</v>
      </c>
      <c r="K127" s="144" t="s">
        <v>769</v>
      </c>
      <c r="L127" s="159" t="s">
        <v>789</v>
      </c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30.0" customHeight="1">
      <c r="A128" s="130" t="s">
        <v>500</v>
      </c>
      <c r="B128" s="32">
        <v>46278.0</v>
      </c>
      <c r="C128" s="35" t="s">
        <v>37</v>
      </c>
      <c r="D128" s="115" t="s">
        <v>188</v>
      </c>
      <c r="E128" s="91" t="s">
        <v>211</v>
      </c>
      <c r="F128" s="61" t="s">
        <v>32</v>
      </c>
      <c r="G128" s="35"/>
      <c r="H128" s="81" t="s">
        <v>799</v>
      </c>
      <c r="I128" s="35"/>
      <c r="J128" s="144" t="s">
        <v>113</v>
      </c>
      <c r="K128" s="146"/>
      <c r="L128" s="14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30.0" customHeight="1">
      <c r="A129" s="130" t="s">
        <v>503</v>
      </c>
      <c r="B129" s="32">
        <v>46278.0</v>
      </c>
      <c r="C129" s="35" t="s">
        <v>49</v>
      </c>
      <c r="D129" s="53" t="s">
        <v>58</v>
      </c>
      <c r="E129" s="119" t="s">
        <v>55</v>
      </c>
      <c r="F129" s="61" t="s">
        <v>32</v>
      </c>
      <c r="G129" s="35"/>
      <c r="H129" s="81" t="s">
        <v>804</v>
      </c>
      <c r="I129" s="35"/>
      <c r="J129" s="144" t="s">
        <v>582</v>
      </c>
      <c r="K129" s="146"/>
      <c r="L129" s="14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30.0" customHeight="1">
      <c r="A130" s="130" t="s">
        <v>506</v>
      </c>
      <c r="B130" s="32">
        <v>46278.0</v>
      </c>
      <c r="C130" s="35" t="s">
        <v>25</v>
      </c>
      <c r="D130" s="55" t="s">
        <v>46</v>
      </c>
      <c r="E130" s="119" t="s">
        <v>55</v>
      </c>
      <c r="F130" s="61" t="s">
        <v>32</v>
      </c>
      <c r="G130" s="35"/>
      <c r="H130" s="81" t="s">
        <v>810</v>
      </c>
      <c r="I130" s="35"/>
      <c r="J130" s="144" t="s">
        <v>812</v>
      </c>
      <c r="K130" s="146"/>
      <c r="L130" s="14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30.0" customHeight="1">
      <c r="A131" s="130" t="s">
        <v>509</v>
      </c>
      <c r="B131" s="32">
        <v>46278.0</v>
      </c>
      <c r="C131" s="51" t="s">
        <v>29</v>
      </c>
      <c r="D131" s="53" t="s">
        <v>58</v>
      </c>
      <c r="E131" s="119" t="s">
        <v>55</v>
      </c>
      <c r="F131" s="61" t="s">
        <v>32</v>
      </c>
      <c r="G131" s="35"/>
      <c r="H131" s="81" t="s">
        <v>748</v>
      </c>
      <c r="I131" s="35"/>
      <c r="J131" s="144" t="s">
        <v>816</v>
      </c>
      <c r="K131" s="146"/>
      <c r="L131" s="14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30.0" customHeight="1">
      <c r="A132" s="130" t="s">
        <v>512</v>
      </c>
      <c r="B132" s="32">
        <v>46278.0</v>
      </c>
      <c r="C132" s="51" t="s">
        <v>48</v>
      </c>
      <c r="D132" s="53" t="s">
        <v>52</v>
      </c>
      <c r="E132" s="119" t="s">
        <v>55</v>
      </c>
      <c r="F132" s="61" t="s">
        <v>32</v>
      </c>
      <c r="G132" s="35"/>
      <c r="H132" s="81" t="s">
        <v>821</v>
      </c>
      <c r="I132" s="35"/>
      <c r="J132" s="144" t="s">
        <v>822</v>
      </c>
      <c r="K132" s="146"/>
      <c r="L132" s="14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30.0" customHeight="1">
      <c r="A133" s="130" t="s">
        <v>513</v>
      </c>
      <c r="B133" s="32">
        <v>46278.0</v>
      </c>
      <c r="C133" s="51" t="s">
        <v>48</v>
      </c>
      <c r="D133" s="53" t="s">
        <v>52</v>
      </c>
      <c r="E133" s="119" t="s">
        <v>55</v>
      </c>
      <c r="F133" s="61" t="s">
        <v>32</v>
      </c>
      <c r="G133" s="68"/>
      <c r="H133" s="58" t="s">
        <v>825</v>
      </c>
      <c r="I133" s="68"/>
      <c r="J133" s="142" t="s">
        <v>113</v>
      </c>
      <c r="K133" s="160"/>
      <c r="L133" s="161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30.0" customHeight="1">
      <c r="A134" s="130" t="s">
        <v>516</v>
      </c>
      <c r="B134" s="32">
        <v>46278.0</v>
      </c>
      <c r="C134" s="35" t="s">
        <v>90</v>
      </c>
      <c r="D134" s="53" t="s">
        <v>58</v>
      </c>
      <c r="E134" s="119" t="s">
        <v>132</v>
      </c>
      <c r="F134" s="61" t="s">
        <v>32</v>
      </c>
      <c r="G134" s="68"/>
      <c r="H134" s="58" t="s">
        <v>832</v>
      </c>
      <c r="I134" s="68"/>
      <c r="J134" s="142" t="s">
        <v>124</v>
      </c>
      <c r="K134" s="160"/>
      <c r="L134" s="161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30.0" customHeight="1">
      <c r="A135" s="130" t="s">
        <v>517</v>
      </c>
      <c r="B135" s="32">
        <v>46278.0</v>
      </c>
      <c r="C135" s="35" t="s">
        <v>95</v>
      </c>
      <c r="D135" s="53" t="s">
        <v>96</v>
      </c>
      <c r="E135" s="119" t="s">
        <v>132</v>
      </c>
      <c r="F135" s="61" t="s">
        <v>32</v>
      </c>
      <c r="G135" s="68"/>
      <c r="H135" s="58" t="s">
        <v>418</v>
      </c>
      <c r="I135" s="68"/>
      <c r="J135" s="142" t="s">
        <v>113</v>
      </c>
      <c r="K135" s="160"/>
      <c r="L135" s="161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30.0" customHeight="1">
      <c r="A136" s="130" t="s">
        <v>521</v>
      </c>
      <c r="B136" s="32">
        <v>46278.0</v>
      </c>
      <c r="C136" s="35" t="s">
        <v>95</v>
      </c>
      <c r="D136" s="53" t="s">
        <v>96</v>
      </c>
      <c r="E136" s="119" t="s">
        <v>132</v>
      </c>
      <c r="F136" s="61" t="s">
        <v>32</v>
      </c>
      <c r="G136" s="68"/>
      <c r="H136" s="58" t="s">
        <v>502</v>
      </c>
      <c r="I136" s="68"/>
      <c r="J136" s="142" t="s">
        <v>113</v>
      </c>
      <c r="K136" s="160"/>
      <c r="L136" s="161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30.0" customHeight="1">
      <c r="A137" s="130" t="s">
        <v>522</v>
      </c>
      <c r="B137" s="32">
        <v>46278.0</v>
      </c>
      <c r="C137" s="51" t="s">
        <v>106</v>
      </c>
      <c r="D137" s="53" t="s">
        <v>107</v>
      </c>
      <c r="E137" s="119" t="s">
        <v>30</v>
      </c>
      <c r="F137" s="61" t="s">
        <v>32</v>
      </c>
      <c r="G137" s="68"/>
      <c r="H137" s="58" t="s">
        <v>842</v>
      </c>
      <c r="I137" s="68"/>
      <c r="J137" s="142" t="s">
        <v>159</v>
      </c>
      <c r="K137" s="160"/>
      <c r="L137" s="161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30.0" customHeight="1">
      <c r="A138" s="130" t="s">
        <v>527</v>
      </c>
      <c r="B138" s="32">
        <v>46278.0</v>
      </c>
      <c r="C138" s="35" t="s">
        <v>112</v>
      </c>
      <c r="D138" s="53" t="s">
        <v>46</v>
      </c>
      <c r="E138" s="119" t="s">
        <v>30</v>
      </c>
      <c r="F138" s="61" t="s">
        <v>32</v>
      </c>
      <c r="G138" s="68"/>
      <c r="H138" s="58" t="s">
        <v>843</v>
      </c>
      <c r="I138" s="68"/>
      <c r="J138" s="142" t="s">
        <v>844</v>
      </c>
      <c r="K138" s="160"/>
      <c r="L138" s="161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30.0" customHeight="1">
      <c r="A139" s="130" t="s">
        <v>529</v>
      </c>
      <c r="B139" s="32">
        <v>46278.0</v>
      </c>
      <c r="C139" s="51" t="s">
        <v>116</v>
      </c>
      <c r="D139" s="53" t="s">
        <v>96</v>
      </c>
      <c r="E139" s="119" t="s">
        <v>30</v>
      </c>
      <c r="F139" s="61" t="s">
        <v>32</v>
      </c>
      <c r="G139" s="68"/>
      <c r="H139" s="58" t="s">
        <v>845</v>
      </c>
      <c r="I139" s="68"/>
      <c r="J139" s="142" t="s">
        <v>113</v>
      </c>
      <c r="K139" s="160"/>
      <c r="L139" s="161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30.0" customHeight="1">
      <c r="A140" s="130" t="s">
        <v>532</v>
      </c>
      <c r="B140" s="32">
        <v>46278.0</v>
      </c>
      <c r="C140" s="35" t="s">
        <v>102</v>
      </c>
      <c r="D140" s="38" t="s">
        <v>104</v>
      </c>
      <c r="E140" s="119" t="s">
        <v>30</v>
      </c>
      <c r="F140" s="92" t="s">
        <v>34</v>
      </c>
      <c r="G140" s="58" t="s">
        <v>213</v>
      </c>
      <c r="H140" s="58" t="s">
        <v>847</v>
      </c>
      <c r="I140" s="81" t="s">
        <v>198</v>
      </c>
      <c r="J140" s="142" t="s">
        <v>147</v>
      </c>
      <c r="K140" s="142" t="s">
        <v>68</v>
      </c>
      <c r="L140" s="165" t="s">
        <v>850</v>
      </c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30.0" customHeight="1">
      <c r="A141" s="130" t="s">
        <v>533</v>
      </c>
      <c r="B141" s="32">
        <v>46278.0</v>
      </c>
      <c r="C141" s="35" t="s">
        <v>98</v>
      </c>
      <c r="D141" s="88" t="s">
        <v>154</v>
      </c>
      <c r="E141" s="91" t="s">
        <v>259</v>
      </c>
      <c r="F141" s="92" t="s">
        <v>34</v>
      </c>
      <c r="G141" s="58" t="s">
        <v>213</v>
      </c>
      <c r="H141" s="58" t="s">
        <v>852</v>
      </c>
      <c r="I141" s="81" t="s">
        <v>198</v>
      </c>
      <c r="J141" s="142" t="s">
        <v>124</v>
      </c>
      <c r="K141" s="142" t="s">
        <v>68</v>
      </c>
      <c r="L141" s="165" t="s">
        <v>850</v>
      </c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30.0" customHeight="1">
      <c r="A142" s="130" t="s">
        <v>536</v>
      </c>
      <c r="B142" s="32">
        <v>46278.0</v>
      </c>
      <c r="C142" s="35" t="s">
        <v>102</v>
      </c>
      <c r="D142" s="38" t="s">
        <v>104</v>
      </c>
      <c r="E142" s="119" t="s">
        <v>30</v>
      </c>
      <c r="F142" s="92" t="s">
        <v>34</v>
      </c>
      <c r="G142" s="58" t="s">
        <v>187</v>
      </c>
      <c r="H142" s="58" t="s">
        <v>854</v>
      </c>
      <c r="I142" s="81" t="s">
        <v>198</v>
      </c>
      <c r="J142" s="142" t="s">
        <v>425</v>
      </c>
      <c r="K142" s="142" t="s">
        <v>68</v>
      </c>
      <c r="L142" s="165" t="s">
        <v>850</v>
      </c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30.0" customHeight="1">
      <c r="A143" s="130" t="s">
        <v>537</v>
      </c>
      <c r="B143" s="32">
        <v>46279.0</v>
      </c>
      <c r="C143" s="51" t="s">
        <v>48</v>
      </c>
      <c r="D143" s="53" t="s">
        <v>52</v>
      </c>
      <c r="E143" s="119" t="s">
        <v>55</v>
      </c>
      <c r="F143" s="61" t="s">
        <v>32</v>
      </c>
      <c r="G143" s="68"/>
      <c r="H143" s="58" t="s">
        <v>821</v>
      </c>
      <c r="I143" s="58"/>
      <c r="J143" s="142" t="s">
        <v>209</v>
      </c>
      <c r="K143" s="160"/>
      <c r="L143" s="161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30.0" customHeight="1">
      <c r="A144" s="130" t="s">
        <v>540</v>
      </c>
      <c r="B144" s="32">
        <v>46279.0</v>
      </c>
      <c r="C144" s="51" t="s">
        <v>106</v>
      </c>
      <c r="D144" s="53" t="s">
        <v>107</v>
      </c>
      <c r="E144" s="39" t="s">
        <v>30</v>
      </c>
      <c r="F144" s="61" t="s">
        <v>32</v>
      </c>
      <c r="G144" s="68"/>
      <c r="H144" s="168" t="s">
        <v>857</v>
      </c>
      <c r="I144" s="68"/>
      <c r="J144" s="142" t="s">
        <v>166</v>
      </c>
      <c r="K144" s="160"/>
      <c r="L144" s="161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30.0" customHeight="1">
      <c r="A145" s="130" t="s">
        <v>543</v>
      </c>
      <c r="B145" s="32">
        <v>46279.0</v>
      </c>
      <c r="C145" s="51" t="s">
        <v>106</v>
      </c>
      <c r="D145" s="53" t="s">
        <v>107</v>
      </c>
      <c r="E145" s="39" t="s">
        <v>30</v>
      </c>
      <c r="F145" s="61" t="s">
        <v>32</v>
      </c>
      <c r="G145" s="68"/>
      <c r="H145" s="58" t="s">
        <v>859</v>
      </c>
      <c r="I145" s="68"/>
      <c r="J145" s="142" t="s">
        <v>860</v>
      </c>
      <c r="K145" s="160"/>
      <c r="L145" s="161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30.0" customHeight="1">
      <c r="A146" s="130" t="s">
        <v>547</v>
      </c>
      <c r="B146" s="32">
        <v>46279.0</v>
      </c>
      <c r="C146" s="51" t="s">
        <v>106</v>
      </c>
      <c r="D146" s="53" t="s">
        <v>107</v>
      </c>
      <c r="E146" s="39" t="s">
        <v>30</v>
      </c>
      <c r="F146" s="61" t="s">
        <v>32</v>
      </c>
      <c r="G146" s="68"/>
      <c r="H146" s="58" t="s">
        <v>863</v>
      </c>
      <c r="I146" s="68"/>
      <c r="J146" s="142" t="s">
        <v>166</v>
      </c>
      <c r="K146" s="160"/>
      <c r="L146" s="161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30.0" customHeight="1">
      <c r="A147" s="130" t="s">
        <v>551</v>
      </c>
      <c r="B147" s="32">
        <v>46279.0</v>
      </c>
      <c r="C147" s="35" t="s">
        <v>49</v>
      </c>
      <c r="D147" s="53" t="s">
        <v>58</v>
      </c>
      <c r="E147" s="119" t="s">
        <v>55</v>
      </c>
      <c r="F147" s="61" t="s">
        <v>32</v>
      </c>
      <c r="G147" s="68"/>
      <c r="H147" s="58" t="s">
        <v>866</v>
      </c>
      <c r="I147" s="68"/>
      <c r="J147" s="142" t="s">
        <v>113</v>
      </c>
      <c r="K147" s="160"/>
      <c r="L147" s="161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30.0" customHeight="1">
      <c r="A148" s="130" t="s">
        <v>554</v>
      </c>
      <c r="B148" s="32">
        <v>46279.0</v>
      </c>
      <c r="C148" s="51" t="s">
        <v>29</v>
      </c>
      <c r="D148" s="53" t="s">
        <v>58</v>
      </c>
      <c r="E148" s="119" t="s">
        <v>55</v>
      </c>
      <c r="F148" s="61" t="s">
        <v>32</v>
      </c>
      <c r="G148" s="68"/>
      <c r="H148" s="58" t="s">
        <v>870</v>
      </c>
      <c r="I148" s="68"/>
      <c r="J148" s="142" t="s">
        <v>113</v>
      </c>
      <c r="K148" s="160"/>
      <c r="L148" s="161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30.0" customHeight="1">
      <c r="A149" s="130" t="s">
        <v>557</v>
      </c>
      <c r="B149" s="32">
        <v>46279.0</v>
      </c>
      <c r="C149" s="35" t="s">
        <v>90</v>
      </c>
      <c r="D149" s="53" t="s">
        <v>58</v>
      </c>
      <c r="E149" s="119" t="s">
        <v>132</v>
      </c>
      <c r="F149" s="61" t="s">
        <v>32</v>
      </c>
      <c r="G149" s="68"/>
      <c r="H149" s="58" t="s">
        <v>873</v>
      </c>
      <c r="I149" s="68"/>
      <c r="J149" s="142" t="s">
        <v>874</v>
      </c>
      <c r="K149" s="160"/>
      <c r="L149" s="161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30.0" customHeight="1">
      <c r="A150" s="130" t="s">
        <v>558</v>
      </c>
      <c r="B150" s="32">
        <v>46279.0</v>
      </c>
      <c r="C150" s="35" t="s">
        <v>98</v>
      </c>
      <c r="D150" s="88" t="s">
        <v>154</v>
      </c>
      <c r="E150" s="80" t="s">
        <v>259</v>
      </c>
      <c r="F150" s="61" t="s">
        <v>32</v>
      </c>
      <c r="G150" s="68"/>
      <c r="H150" s="58" t="s">
        <v>158</v>
      </c>
      <c r="I150" s="68"/>
      <c r="J150" s="142" t="s">
        <v>256</v>
      </c>
      <c r="K150" s="160"/>
      <c r="L150" s="161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30.0" customHeight="1">
      <c r="A151" s="130" t="s">
        <v>562</v>
      </c>
      <c r="B151" s="32">
        <v>46279.0</v>
      </c>
      <c r="C151" s="51" t="s">
        <v>116</v>
      </c>
      <c r="D151" s="53" t="s">
        <v>96</v>
      </c>
      <c r="E151" s="119" t="s">
        <v>30</v>
      </c>
      <c r="F151" s="61" t="s">
        <v>32</v>
      </c>
      <c r="G151" s="68"/>
      <c r="H151" s="58" t="s">
        <v>882</v>
      </c>
      <c r="I151" s="68"/>
      <c r="J151" s="142" t="s">
        <v>345</v>
      </c>
      <c r="K151" s="160"/>
      <c r="L151" s="161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30.0" customHeight="1">
      <c r="A152" s="130" t="s">
        <v>565</v>
      </c>
      <c r="B152" s="32">
        <v>46279.0</v>
      </c>
      <c r="C152" s="35" t="s">
        <v>95</v>
      </c>
      <c r="D152" s="53" t="s">
        <v>96</v>
      </c>
      <c r="E152" s="119" t="s">
        <v>132</v>
      </c>
      <c r="F152" s="92" t="s">
        <v>34</v>
      </c>
      <c r="G152" s="58" t="s">
        <v>187</v>
      </c>
      <c r="H152" s="58" t="s">
        <v>418</v>
      </c>
      <c r="I152" s="81" t="s">
        <v>198</v>
      </c>
      <c r="J152" s="142" t="s">
        <v>53</v>
      </c>
      <c r="K152" s="142" t="s">
        <v>68</v>
      </c>
      <c r="L152" s="165" t="s">
        <v>850</v>
      </c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30.0" customHeight="1">
      <c r="A153" s="130" t="s">
        <v>568</v>
      </c>
      <c r="B153" s="32">
        <v>46279.0</v>
      </c>
      <c r="C153" s="35" t="s">
        <v>112</v>
      </c>
      <c r="D153" s="53" t="s">
        <v>46</v>
      </c>
      <c r="E153" s="119" t="s">
        <v>30</v>
      </c>
      <c r="F153" s="92" t="s">
        <v>34</v>
      </c>
      <c r="G153" s="35" t="s">
        <v>37</v>
      </c>
      <c r="H153" s="58" t="s">
        <v>888</v>
      </c>
      <c r="I153" s="81" t="s">
        <v>198</v>
      </c>
      <c r="J153" s="142" t="s">
        <v>889</v>
      </c>
      <c r="K153" s="142" t="s">
        <v>68</v>
      </c>
      <c r="L153" s="165" t="s">
        <v>850</v>
      </c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30.0" customHeight="1">
      <c r="A154" s="130" t="s">
        <v>572</v>
      </c>
      <c r="B154" s="32">
        <v>46279.0</v>
      </c>
      <c r="C154" s="35" t="s">
        <v>98</v>
      </c>
      <c r="D154" s="88" t="s">
        <v>154</v>
      </c>
      <c r="E154" s="80" t="s">
        <v>259</v>
      </c>
      <c r="F154" s="92" t="s">
        <v>34</v>
      </c>
      <c r="G154" s="58" t="s">
        <v>213</v>
      </c>
      <c r="H154" s="58" t="s">
        <v>892</v>
      </c>
      <c r="I154" s="81" t="s">
        <v>198</v>
      </c>
      <c r="J154" s="142" t="s">
        <v>255</v>
      </c>
      <c r="K154" s="142" t="s">
        <v>68</v>
      </c>
      <c r="L154" s="165" t="s">
        <v>850</v>
      </c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30.0" customHeight="1">
      <c r="A155" s="130" t="s">
        <v>575</v>
      </c>
      <c r="B155" s="32">
        <v>46279.0</v>
      </c>
      <c r="C155" s="51" t="s">
        <v>48</v>
      </c>
      <c r="D155" s="53" t="s">
        <v>52</v>
      </c>
      <c r="E155" s="119" t="s">
        <v>55</v>
      </c>
      <c r="F155" s="92" t="s">
        <v>34</v>
      </c>
      <c r="G155" s="58" t="s">
        <v>213</v>
      </c>
      <c r="H155" s="58" t="s">
        <v>895</v>
      </c>
      <c r="I155" s="81" t="s">
        <v>198</v>
      </c>
      <c r="J155" s="142" t="s">
        <v>896</v>
      </c>
      <c r="K155" s="142" t="s">
        <v>42</v>
      </c>
      <c r="L155" s="165" t="s">
        <v>850</v>
      </c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30.0" customHeight="1">
      <c r="A156" s="130" t="s">
        <v>580</v>
      </c>
      <c r="B156" s="32">
        <v>46279.0</v>
      </c>
      <c r="C156" s="170" t="s">
        <v>81</v>
      </c>
      <c r="D156" s="171" t="s">
        <v>58</v>
      </c>
      <c r="E156" s="39" t="s">
        <v>132</v>
      </c>
      <c r="F156" s="92" t="s">
        <v>34</v>
      </c>
      <c r="G156" s="58" t="s">
        <v>207</v>
      </c>
      <c r="H156" s="58" t="s">
        <v>901</v>
      </c>
      <c r="I156" s="81" t="s">
        <v>198</v>
      </c>
      <c r="J156" s="142" t="s">
        <v>902</v>
      </c>
      <c r="K156" s="142" t="s">
        <v>68</v>
      </c>
      <c r="L156" s="165" t="s">
        <v>903</v>
      </c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30.0" customHeight="1">
      <c r="A157" s="130" t="s">
        <v>583</v>
      </c>
      <c r="B157" s="32">
        <v>46279.0</v>
      </c>
      <c r="C157" s="35" t="s">
        <v>49</v>
      </c>
      <c r="D157" s="53" t="s">
        <v>58</v>
      </c>
      <c r="E157" s="119" t="s">
        <v>55</v>
      </c>
      <c r="F157" s="61" t="s">
        <v>32</v>
      </c>
      <c r="G157" s="58" t="s">
        <v>213</v>
      </c>
      <c r="H157" s="58" t="s">
        <v>718</v>
      </c>
      <c r="I157" s="81" t="s">
        <v>198</v>
      </c>
      <c r="J157" s="142" t="s">
        <v>120</v>
      </c>
      <c r="K157" s="142" t="s">
        <v>68</v>
      </c>
      <c r="L157" s="165" t="s">
        <v>850</v>
      </c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30.0" customHeight="1">
      <c r="A158" s="130" t="s">
        <v>586</v>
      </c>
      <c r="B158" s="32">
        <v>46280.0</v>
      </c>
      <c r="C158" s="51" t="s">
        <v>48</v>
      </c>
      <c r="D158" s="53" t="s">
        <v>52</v>
      </c>
      <c r="E158" s="119" t="s">
        <v>55</v>
      </c>
      <c r="F158" s="61" t="s">
        <v>32</v>
      </c>
      <c r="G158" s="68"/>
      <c r="H158" s="58" t="s">
        <v>909</v>
      </c>
      <c r="I158" s="68"/>
      <c r="J158" s="142" t="s">
        <v>910</v>
      </c>
      <c r="K158" s="160"/>
      <c r="L158" s="161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30.0" customHeight="1">
      <c r="A159" s="130" t="s">
        <v>589</v>
      </c>
      <c r="B159" s="32">
        <v>46280.0</v>
      </c>
      <c r="C159" s="35" t="s">
        <v>49</v>
      </c>
      <c r="D159" s="53" t="s">
        <v>58</v>
      </c>
      <c r="E159" s="119" t="s">
        <v>55</v>
      </c>
      <c r="F159" s="61" t="s">
        <v>32</v>
      </c>
      <c r="G159" s="68"/>
      <c r="H159" s="58" t="s">
        <v>913</v>
      </c>
      <c r="I159" s="68"/>
      <c r="J159" s="142" t="s">
        <v>914</v>
      </c>
      <c r="K159" s="160"/>
      <c r="L159" s="161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30.0" customHeight="1">
      <c r="A160" s="130" t="s">
        <v>591</v>
      </c>
      <c r="B160" s="32">
        <v>46280.0</v>
      </c>
      <c r="C160" s="51" t="s">
        <v>29</v>
      </c>
      <c r="D160" s="53" t="s">
        <v>58</v>
      </c>
      <c r="E160" s="119" t="s">
        <v>55</v>
      </c>
      <c r="F160" s="61" t="s">
        <v>32</v>
      </c>
      <c r="G160" s="68"/>
      <c r="H160" s="58" t="s">
        <v>917</v>
      </c>
      <c r="I160" s="68"/>
      <c r="J160" s="142" t="s">
        <v>918</v>
      </c>
      <c r="K160" s="160"/>
      <c r="L160" s="161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30.0" customHeight="1">
      <c r="A161" s="130" t="s">
        <v>593</v>
      </c>
      <c r="B161" s="32">
        <v>46280.0</v>
      </c>
      <c r="C161" s="35" t="s">
        <v>95</v>
      </c>
      <c r="D161" s="53" t="s">
        <v>96</v>
      </c>
      <c r="E161" s="119" t="s">
        <v>132</v>
      </c>
      <c r="F161" s="61" t="s">
        <v>32</v>
      </c>
      <c r="G161" s="68"/>
      <c r="H161" s="58" t="s">
        <v>919</v>
      </c>
      <c r="I161" s="68"/>
      <c r="J161" s="142" t="s">
        <v>425</v>
      </c>
      <c r="K161" s="160"/>
      <c r="L161" s="161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30.0" customHeight="1">
      <c r="A162" s="130" t="s">
        <v>596</v>
      </c>
      <c r="B162" s="32">
        <v>46280.0</v>
      </c>
      <c r="C162" s="35" t="s">
        <v>98</v>
      </c>
      <c r="D162" s="88" t="s">
        <v>921</v>
      </c>
      <c r="E162" s="119" t="s">
        <v>30</v>
      </c>
      <c r="F162" s="61" t="s">
        <v>32</v>
      </c>
      <c r="G162" s="68"/>
      <c r="H162" s="58" t="s">
        <v>922</v>
      </c>
      <c r="I162" s="68"/>
      <c r="J162" s="142" t="s">
        <v>327</v>
      </c>
      <c r="K162" s="160"/>
      <c r="L162" s="161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30.0" customHeight="1">
      <c r="A163" s="130" t="s">
        <v>598</v>
      </c>
      <c r="B163" s="32">
        <v>46280.0</v>
      </c>
      <c r="C163" s="35" t="s">
        <v>102</v>
      </c>
      <c r="D163" s="38" t="s">
        <v>104</v>
      </c>
      <c r="E163" s="119" t="s">
        <v>30</v>
      </c>
      <c r="F163" s="61" t="s">
        <v>32</v>
      </c>
      <c r="G163" s="68"/>
      <c r="H163" s="58" t="s">
        <v>926</v>
      </c>
      <c r="I163" s="68"/>
      <c r="J163" s="142" t="s">
        <v>648</v>
      </c>
      <c r="K163" s="160"/>
      <c r="L163" s="161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30.0" customHeight="1">
      <c r="A164" s="130" t="s">
        <v>601</v>
      </c>
      <c r="B164" s="32">
        <v>46280.0</v>
      </c>
      <c r="C164" s="51" t="s">
        <v>106</v>
      </c>
      <c r="D164" s="53" t="s">
        <v>107</v>
      </c>
      <c r="E164" s="119" t="s">
        <v>30</v>
      </c>
      <c r="F164" s="61" t="s">
        <v>32</v>
      </c>
      <c r="G164" s="68"/>
      <c r="H164" s="58" t="s">
        <v>929</v>
      </c>
      <c r="I164" s="68"/>
      <c r="J164" s="142" t="s">
        <v>930</v>
      </c>
      <c r="K164" s="160"/>
      <c r="L164" s="161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30.0" customHeight="1">
      <c r="A165" s="130" t="s">
        <v>603</v>
      </c>
      <c r="B165" s="32">
        <v>46280.0</v>
      </c>
      <c r="C165" s="35" t="s">
        <v>112</v>
      </c>
      <c r="D165" s="53" t="s">
        <v>46</v>
      </c>
      <c r="E165" s="119" t="s">
        <v>30</v>
      </c>
      <c r="F165" s="61" t="s">
        <v>32</v>
      </c>
      <c r="G165" s="68"/>
      <c r="H165" s="58" t="s">
        <v>100</v>
      </c>
      <c r="I165" s="68"/>
      <c r="J165" s="142" t="s">
        <v>385</v>
      </c>
      <c r="K165" s="160"/>
      <c r="L165" s="161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30.0" customHeight="1">
      <c r="A166" s="130" t="s">
        <v>604</v>
      </c>
      <c r="B166" s="32">
        <v>46280.0</v>
      </c>
      <c r="C166" s="51" t="s">
        <v>116</v>
      </c>
      <c r="D166" s="53" t="s">
        <v>96</v>
      </c>
      <c r="E166" s="119" t="s">
        <v>30</v>
      </c>
      <c r="F166" s="61" t="s">
        <v>32</v>
      </c>
      <c r="G166" s="68"/>
      <c r="H166" s="58" t="s">
        <v>932</v>
      </c>
      <c r="I166" s="68"/>
      <c r="J166" s="142" t="s">
        <v>147</v>
      </c>
      <c r="K166" s="160"/>
      <c r="L166" s="161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30.0" customHeight="1">
      <c r="A167" s="130" t="s">
        <v>607</v>
      </c>
      <c r="B167" s="32">
        <v>46280.0</v>
      </c>
      <c r="C167" s="51" t="s">
        <v>29</v>
      </c>
      <c r="D167" s="53" t="s">
        <v>58</v>
      </c>
      <c r="E167" s="119" t="s">
        <v>55</v>
      </c>
      <c r="F167" s="92" t="s">
        <v>34</v>
      </c>
      <c r="G167" s="58" t="s">
        <v>187</v>
      </c>
      <c r="H167" s="58" t="s">
        <v>350</v>
      </c>
      <c r="I167" s="81" t="s">
        <v>198</v>
      </c>
      <c r="J167" s="142" t="s">
        <v>306</v>
      </c>
      <c r="K167" s="142" t="s">
        <v>54</v>
      </c>
      <c r="L167" s="165" t="s">
        <v>206</v>
      </c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30.0" customHeight="1">
      <c r="A168" s="130" t="s">
        <v>610</v>
      </c>
      <c r="B168" s="32">
        <v>46280.0</v>
      </c>
      <c r="C168" s="51" t="s">
        <v>106</v>
      </c>
      <c r="D168" s="53" t="s">
        <v>107</v>
      </c>
      <c r="E168" s="119" t="s">
        <v>30</v>
      </c>
      <c r="F168" s="92" t="s">
        <v>34</v>
      </c>
      <c r="G168" s="58" t="s">
        <v>213</v>
      </c>
      <c r="H168" s="58" t="s">
        <v>935</v>
      </c>
      <c r="I168" s="81" t="s">
        <v>198</v>
      </c>
      <c r="J168" s="142" t="s">
        <v>936</v>
      </c>
      <c r="K168" s="142" t="s">
        <v>210</v>
      </c>
      <c r="L168" s="165" t="s">
        <v>206</v>
      </c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30.0" customHeight="1">
      <c r="A169" s="130" t="s">
        <v>611</v>
      </c>
      <c r="B169" s="32">
        <v>46280.0</v>
      </c>
      <c r="C169" s="35" t="s">
        <v>25</v>
      </c>
      <c r="D169" s="55" t="s">
        <v>46</v>
      </c>
      <c r="E169" s="119" t="s">
        <v>55</v>
      </c>
      <c r="F169" s="92" t="s">
        <v>34</v>
      </c>
      <c r="G169" s="58" t="s">
        <v>187</v>
      </c>
      <c r="H169" s="58" t="s">
        <v>938</v>
      </c>
      <c r="I169" s="81" t="s">
        <v>198</v>
      </c>
      <c r="J169" s="142" t="s">
        <v>939</v>
      </c>
      <c r="K169" s="142" t="s">
        <v>210</v>
      </c>
      <c r="L169" s="165" t="s">
        <v>206</v>
      </c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30.0" customHeight="1">
      <c r="A170" s="130" t="s">
        <v>616</v>
      </c>
      <c r="B170" s="32">
        <v>46280.0</v>
      </c>
      <c r="C170" s="35" t="s">
        <v>37</v>
      </c>
      <c r="D170" s="115" t="s">
        <v>539</v>
      </c>
      <c r="E170" s="58" t="s">
        <v>55</v>
      </c>
      <c r="F170" s="92" t="s">
        <v>34</v>
      </c>
      <c r="G170" s="58" t="s">
        <v>187</v>
      </c>
      <c r="H170" s="58" t="s">
        <v>942</v>
      </c>
      <c r="I170" s="81" t="s">
        <v>198</v>
      </c>
      <c r="J170" s="142" t="s">
        <v>113</v>
      </c>
      <c r="K170" s="142" t="s">
        <v>944</v>
      </c>
      <c r="L170" s="165" t="s">
        <v>206</v>
      </c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30.0" customHeight="1">
      <c r="A171" s="130" t="s">
        <v>619</v>
      </c>
      <c r="B171" s="32">
        <v>46280.0</v>
      </c>
      <c r="C171" s="35" t="s">
        <v>37</v>
      </c>
      <c r="D171" s="115" t="s">
        <v>188</v>
      </c>
      <c r="E171" s="119" t="s">
        <v>55</v>
      </c>
      <c r="F171" s="92" t="s">
        <v>34</v>
      </c>
      <c r="G171" s="58" t="s">
        <v>213</v>
      </c>
      <c r="H171" s="58" t="s">
        <v>946</v>
      </c>
      <c r="I171" s="81" t="s">
        <v>198</v>
      </c>
      <c r="J171" s="142" t="s">
        <v>222</v>
      </c>
      <c r="K171" s="142" t="s">
        <v>210</v>
      </c>
      <c r="L171" s="165" t="s">
        <v>206</v>
      </c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30.0" customHeight="1">
      <c r="A172" s="130" t="s">
        <v>622</v>
      </c>
      <c r="B172" s="32">
        <v>46281.0</v>
      </c>
      <c r="C172" s="35" t="s">
        <v>25</v>
      </c>
      <c r="D172" s="55" t="s">
        <v>46</v>
      </c>
      <c r="E172" s="119" t="s">
        <v>55</v>
      </c>
      <c r="F172" s="61" t="s">
        <v>32</v>
      </c>
      <c r="G172" s="68"/>
      <c r="H172" s="58" t="s">
        <v>949</v>
      </c>
      <c r="I172" s="68"/>
      <c r="J172" s="142" t="s">
        <v>951</v>
      </c>
      <c r="K172" s="160"/>
      <c r="L172" s="161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30.0" customHeight="1">
      <c r="A173" s="130" t="s">
        <v>623</v>
      </c>
      <c r="B173" s="32">
        <v>46281.0</v>
      </c>
      <c r="C173" s="35" t="s">
        <v>49</v>
      </c>
      <c r="D173" s="53" t="s">
        <v>58</v>
      </c>
      <c r="E173" s="119" t="s">
        <v>55</v>
      </c>
      <c r="F173" s="61" t="s">
        <v>32</v>
      </c>
      <c r="G173" s="68"/>
      <c r="H173" s="58" t="s">
        <v>953</v>
      </c>
      <c r="I173" s="68"/>
      <c r="J173" s="142" t="s">
        <v>113</v>
      </c>
      <c r="K173" s="160"/>
      <c r="L173" s="161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30.0" customHeight="1">
      <c r="A174" s="130" t="s">
        <v>624</v>
      </c>
      <c r="B174" s="32">
        <v>46281.0</v>
      </c>
      <c r="C174" s="51" t="s">
        <v>29</v>
      </c>
      <c r="D174" s="53" t="s">
        <v>58</v>
      </c>
      <c r="E174" s="119" t="s">
        <v>55</v>
      </c>
      <c r="F174" s="61" t="s">
        <v>32</v>
      </c>
      <c r="G174" s="68"/>
      <c r="H174" s="58" t="s">
        <v>762</v>
      </c>
      <c r="I174" s="68"/>
      <c r="J174" s="142" t="s">
        <v>425</v>
      </c>
      <c r="K174" s="160"/>
      <c r="L174" s="161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30.0" customHeight="1">
      <c r="A175" s="130" t="s">
        <v>627</v>
      </c>
      <c r="B175" s="32">
        <v>46281.0</v>
      </c>
      <c r="C175" s="35" t="s">
        <v>95</v>
      </c>
      <c r="D175" s="53" t="s">
        <v>96</v>
      </c>
      <c r="E175" s="119" t="s">
        <v>132</v>
      </c>
      <c r="F175" s="61" t="s">
        <v>32</v>
      </c>
      <c r="G175" s="68"/>
      <c r="H175" s="58" t="s">
        <v>957</v>
      </c>
      <c r="I175" s="68"/>
      <c r="J175" s="142" t="s">
        <v>958</v>
      </c>
      <c r="K175" s="160"/>
      <c r="L175" s="161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30.0" customHeight="1">
      <c r="A176" s="130" t="s">
        <v>629</v>
      </c>
      <c r="B176" s="32">
        <v>46281.0</v>
      </c>
      <c r="C176" s="73" t="s">
        <v>81</v>
      </c>
      <c r="D176" s="53" t="s">
        <v>58</v>
      </c>
      <c r="E176" s="119" t="s">
        <v>132</v>
      </c>
      <c r="F176" s="61" t="s">
        <v>32</v>
      </c>
      <c r="G176" s="68"/>
      <c r="H176" s="58" t="s">
        <v>961</v>
      </c>
      <c r="I176" s="68"/>
      <c r="J176" s="142" t="s">
        <v>963</v>
      </c>
      <c r="K176" s="160"/>
      <c r="L176" s="161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30.0" customHeight="1">
      <c r="A177" s="130" t="s">
        <v>630</v>
      </c>
      <c r="B177" s="32">
        <v>46281.0</v>
      </c>
      <c r="C177" s="35" t="s">
        <v>98</v>
      </c>
      <c r="D177" s="88" t="s">
        <v>921</v>
      </c>
      <c r="E177" s="119" t="s">
        <v>30</v>
      </c>
      <c r="F177" s="61" t="s">
        <v>32</v>
      </c>
      <c r="G177" s="58" t="s">
        <v>196</v>
      </c>
      <c r="H177" s="58" t="s">
        <v>965</v>
      </c>
      <c r="I177" s="68"/>
      <c r="J177" s="142" t="s">
        <v>166</v>
      </c>
      <c r="K177" s="160"/>
      <c r="L177" s="161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30.0" customHeight="1">
      <c r="A178" s="130" t="s">
        <v>634</v>
      </c>
      <c r="B178" s="32">
        <v>46281.0</v>
      </c>
      <c r="C178" s="35" t="s">
        <v>102</v>
      </c>
      <c r="D178" s="38" t="s">
        <v>104</v>
      </c>
      <c r="E178" s="119" t="s">
        <v>30</v>
      </c>
      <c r="F178" s="61" t="s">
        <v>32</v>
      </c>
      <c r="G178" s="68"/>
      <c r="H178" s="58" t="s">
        <v>967</v>
      </c>
      <c r="I178" s="68"/>
      <c r="J178" s="142" t="s">
        <v>113</v>
      </c>
      <c r="K178" s="160"/>
      <c r="L178" s="161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30.0" customHeight="1">
      <c r="A179" s="130" t="s">
        <v>636</v>
      </c>
      <c r="B179" s="32">
        <v>46281.0</v>
      </c>
      <c r="C179" s="51" t="s">
        <v>106</v>
      </c>
      <c r="D179" s="53" t="s">
        <v>107</v>
      </c>
      <c r="E179" s="119" t="s">
        <v>30</v>
      </c>
      <c r="F179" s="61" t="s">
        <v>32</v>
      </c>
      <c r="G179" s="68"/>
      <c r="H179" s="58" t="s">
        <v>264</v>
      </c>
      <c r="I179" s="68"/>
      <c r="J179" s="142" t="s">
        <v>270</v>
      </c>
      <c r="K179" s="160"/>
      <c r="L179" s="161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30.0" customHeight="1">
      <c r="A180" s="130" t="s">
        <v>639</v>
      </c>
      <c r="B180" s="32">
        <v>46281.0</v>
      </c>
      <c r="C180" s="35" t="s">
        <v>112</v>
      </c>
      <c r="D180" s="53" t="s">
        <v>46</v>
      </c>
      <c r="E180" s="119" t="s">
        <v>30</v>
      </c>
      <c r="F180" s="61" t="s">
        <v>32</v>
      </c>
      <c r="G180" s="68"/>
      <c r="H180" s="58" t="s">
        <v>972</v>
      </c>
      <c r="I180" s="68"/>
      <c r="J180" s="142" t="s">
        <v>425</v>
      </c>
      <c r="K180" s="160"/>
      <c r="L180" s="161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30.0" customHeight="1">
      <c r="A181" s="130" t="s">
        <v>640</v>
      </c>
      <c r="B181" s="32">
        <v>46281.0</v>
      </c>
      <c r="C181" s="51" t="s">
        <v>116</v>
      </c>
      <c r="D181" s="53" t="s">
        <v>96</v>
      </c>
      <c r="E181" s="119" t="s">
        <v>30</v>
      </c>
      <c r="F181" s="61" t="s">
        <v>32</v>
      </c>
      <c r="G181" s="68"/>
      <c r="H181" s="58" t="s">
        <v>974</v>
      </c>
      <c r="I181" s="68"/>
      <c r="J181" s="142" t="s">
        <v>159</v>
      </c>
      <c r="K181" s="160"/>
      <c r="L181" s="161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30.0" customHeight="1">
      <c r="A182" s="130" t="s">
        <v>643</v>
      </c>
      <c r="B182" s="32">
        <v>46281.0</v>
      </c>
      <c r="C182" s="35" t="s">
        <v>90</v>
      </c>
      <c r="D182" s="53" t="s">
        <v>58</v>
      </c>
      <c r="E182" s="119" t="s">
        <v>132</v>
      </c>
      <c r="F182" s="61" t="s">
        <v>32</v>
      </c>
      <c r="G182" s="68"/>
      <c r="H182" s="58" t="s">
        <v>977</v>
      </c>
      <c r="I182" s="68"/>
      <c r="J182" s="142" t="s">
        <v>313</v>
      </c>
      <c r="K182" s="160"/>
      <c r="L182" s="161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30.0" customHeight="1">
      <c r="A183" s="130" t="s">
        <v>644</v>
      </c>
      <c r="B183" s="32">
        <v>46281.0</v>
      </c>
      <c r="C183" s="51" t="s">
        <v>70</v>
      </c>
      <c r="D183" s="53" t="s">
        <v>71</v>
      </c>
      <c r="E183" s="119" t="s">
        <v>132</v>
      </c>
      <c r="F183" s="92" t="s">
        <v>34</v>
      </c>
      <c r="G183" s="58" t="s">
        <v>213</v>
      </c>
      <c r="H183" s="58" t="s">
        <v>979</v>
      </c>
      <c r="I183" s="81" t="s">
        <v>198</v>
      </c>
      <c r="J183" s="142" t="s">
        <v>313</v>
      </c>
      <c r="K183" s="142" t="s">
        <v>210</v>
      </c>
      <c r="L183" s="165" t="s">
        <v>980</v>
      </c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30.0" customHeight="1">
      <c r="A184" s="130" t="s">
        <v>646</v>
      </c>
      <c r="B184" s="32">
        <v>46282.0</v>
      </c>
      <c r="C184" s="73" t="s">
        <v>81</v>
      </c>
      <c r="D184" s="53" t="s">
        <v>58</v>
      </c>
      <c r="E184" s="119" t="s">
        <v>132</v>
      </c>
      <c r="F184" s="61" t="s">
        <v>32</v>
      </c>
      <c r="G184" s="68"/>
      <c r="H184" s="58" t="s">
        <v>983</v>
      </c>
      <c r="I184" s="68"/>
      <c r="J184" s="142" t="s">
        <v>984</v>
      </c>
      <c r="K184" s="160"/>
      <c r="L184" s="161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30.0" customHeight="1">
      <c r="A185" s="130" t="s">
        <v>649</v>
      </c>
      <c r="B185" s="32">
        <v>46282.0</v>
      </c>
      <c r="C185" s="35" t="s">
        <v>98</v>
      </c>
      <c r="D185" s="53" t="s">
        <v>99</v>
      </c>
      <c r="E185" s="119" t="s">
        <v>30</v>
      </c>
      <c r="F185" s="61" t="s">
        <v>32</v>
      </c>
      <c r="G185" s="68"/>
      <c r="H185" s="58" t="s">
        <v>158</v>
      </c>
      <c r="I185" s="68"/>
      <c r="J185" s="142" t="s">
        <v>256</v>
      </c>
      <c r="K185" s="160"/>
      <c r="L185" s="161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30.0" customHeight="1">
      <c r="A186" s="130" t="s">
        <v>653</v>
      </c>
      <c r="B186" s="32">
        <v>46282.0</v>
      </c>
      <c r="C186" s="35" t="s">
        <v>112</v>
      </c>
      <c r="D186" s="53" t="s">
        <v>46</v>
      </c>
      <c r="E186" s="119" t="s">
        <v>30</v>
      </c>
      <c r="F186" s="61" t="s">
        <v>32</v>
      </c>
      <c r="G186" s="68"/>
      <c r="H186" s="58" t="s">
        <v>873</v>
      </c>
      <c r="I186" s="68"/>
      <c r="J186" s="142" t="s">
        <v>53</v>
      </c>
      <c r="K186" s="160"/>
      <c r="L186" s="161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30.0" customHeight="1">
      <c r="A187" s="130" t="s">
        <v>654</v>
      </c>
      <c r="B187" s="32">
        <v>46282.0</v>
      </c>
      <c r="C187" s="35" t="s">
        <v>98</v>
      </c>
      <c r="D187" s="88" t="s">
        <v>154</v>
      </c>
      <c r="E187" s="58" t="s">
        <v>987</v>
      </c>
      <c r="F187" s="92" t="s">
        <v>34</v>
      </c>
      <c r="G187" s="58" t="s">
        <v>213</v>
      </c>
      <c r="H187" s="58" t="s">
        <v>988</v>
      </c>
      <c r="I187" s="81" t="s">
        <v>198</v>
      </c>
      <c r="J187" s="142" t="s">
        <v>261</v>
      </c>
      <c r="K187" s="142" t="s">
        <v>315</v>
      </c>
      <c r="L187" s="178" t="s">
        <v>991</v>
      </c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30.0" customHeight="1">
      <c r="A188" s="130" t="s">
        <v>658</v>
      </c>
      <c r="B188" s="32">
        <v>46282.0</v>
      </c>
      <c r="C188" s="35" t="s">
        <v>24</v>
      </c>
      <c r="D188" s="115" t="s">
        <v>188</v>
      </c>
      <c r="E188" s="58" t="s">
        <v>189</v>
      </c>
      <c r="F188" s="92" t="s">
        <v>34</v>
      </c>
      <c r="G188" s="58" t="s">
        <v>213</v>
      </c>
      <c r="H188" s="58" t="s">
        <v>993</v>
      </c>
      <c r="I188" s="81" t="s">
        <v>198</v>
      </c>
      <c r="J188" s="142" t="s">
        <v>261</v>
      </c>
      <c r="K188" s="142" t="s">
        <v>68</v>
      </c>
      <c r="L188" s="178" t="s">
        <v>266</v>
      </c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30.0" customHeight="1">
      <c r="A189" s="130" t="s">
        <v>659</v>
      </c>
      <c r="B189" s="32">
        <v>46282.0</v>
      </c>
      <c r="C189" s="35" t="s">
        <v>98</v>
      </c>
      <c r="D189" s="88" t="s">
        <v>154</v>
      </c>
      <c r="E189" s="58" t="s">
        <v>987</v>
      </c>
      <c r="F189" s="92" t="s">
        <v>34</v>
      </c>
      <c r="G189" s="58" t="s">
        <v>213</v>
      </c>
      <c r="H189" s="58" t="s">
        <v>997</v>
      </c>
      <c r="I189" s="81" t="s">
        <v>198</v>
      </c>
      <c r="J189" s="142" t="s">
        <v>261</v>
      </c>
      <c r="K189" s="142" t="s">
        <v>998</v>
      </c>
      <c r="L189" s="165" t="s">
        <v>206</v>
      </c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30.0" customHeight="1">
      <c r="A190" s="130" t="s">
        <v>662</v>
      </c>
      <c r="B190" s="32">
        <v>46282.0</v>
      </c>
      <c r="C190" s="51" t="s">
        <v>106</v>
      </c>
      <c r="D190" s="53" t="s">
        <v>107</v>
      </c>
      <c r="E190" s="119" t="s">
        <v>30</v>
      </c>
      <c r="F190" s="92" t="s">
        <v>34</v>
      </c>
      <c r="G190" s="58" t="s">
        <v>378</v>
      </c>
      <c r="H190" s="58" t="s">
        <v>1001</v>
      </c>
      <c r="I190" s="81" t="s">
        <v>198</v>
      </c>
      <c r="J190" s="142" t="s">
        <v>763</v>
      </c>
      <c r="K190" s="142" t="s">
        <v>54</v>
      </c>
      <c r="L190" s="165" t="s">
        <v>206</v>
      </c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30.0" customHeight="1">
      <c r="A191" s="130" t="s">
        <v>665</v>
      </c>
      <c r="B191" s="32">
        <v>46282.0</v>
      </c>
      <c r="C191" s="51" t="s">
        <v>106</v>
      </c>
      <c r="D191" s="53" t="s">
        <v>107</v>
      </c>
      <c r="E191" s="119" t="s">
        <v>30</v>
      </c>
      <c r="F191" s="92" t="s">
        <v>34</v>
      </c>
      <c r="G191" s="58" t="s">
        <v>378</v>
      </c>
      <c r="H191" s="58" t="s">
        <v>1004</v>
      </c>
      <c r="I191" s="81" t="s">
        <v>198</v>
      </c>
      <c r="J191" s="142" t="s">
        <v>261</v>
      </c>
      <c r="K191" s="142" t="s">
        <v>205</v>
      </c>
      <c r="L191" s="178" t="s">
        <v>1005</v>
      </c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30.0" customHeight="1">
      <c r="A192" s="130" t="s">
        <v>666</v>
      </c>
      <c r="B192" s="32">
        <v>46282.0</v>
      </c>
      <c r="C192" s="35" t="s">
        <v>112</v>
      </c>
      <c r="D192" s="53" t="s">
        <v>46</v>
      </c>
      <c r="E192" s="119" t="s">
        <v>30</v>
      </c>
      <c r="F192" s="92" t="s">
        <v>34</v>
      </c>
      <c r="G192" s="58" t="s">
        <v>213</v>
      </c>
      <c r="H192" s="58" t="s">
        <v>1008</v>
      </c>
      <c r="I192" s="81" t="s">
        <v>198</v>
      </c>
      <c r="J192" s="142" t="s">
        <v>261</v>
      </c>
      <c r="K192" s="142" t="s">
        <v>54</v>
      </c>
      <c r="L192" s="178" t="s">
        <v>1005</v>
      </c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30.0" customHeight="1">
      <c r="A193" s="130" t="s">
        <v>670</v>
      </c>
      <c r="B193" s="32">
        <v>46282.0</v>
      </c>
      <c r="C193" s="73" t="s">
        <v>81</v>
      </c>
      <c r="D193" s="53" t="s">
        <v>58</v>
      </c>
      <c r="E193" s="119" t="s">
        <v>132</v>
      </c>
      <c r="F193" s="92" t="s">
        <v>34</v>
      </c>
      <c r="G193" s="58" t="s">
        <v>213</v>
      </c>
      <c r="H193" s="58" t="s">
        <v>1012</v>
      </c>
      <c r="I193" s="81" t="s">
        <v>198</v>
      </c>
      <c r="J193" s="142" t="s">
        <v>313</v>
      </c>
      <c r="K193" s="142" t="s">
        <v>68</v>
      </c>
      <c r="L193" s="165" t="s">
        <v>206</v>
      </c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30.0" customHeight="1">
      <c r="A194" s="130" t="s">
        <v>671</v>
      </c>
      <c r="B194" s="32">
        <v>46284.0</v>
      </c>
      <c r="C194" s="35" t="s">
        <v>25</v>
      </c>
      <c r="D194" s="55" t="s">
        <v>46</v>
      </c>
      <c r="E194" s="58" t="s">
        <v>55</v>
      </c>
      <c r="F194" s="61" t="s">
        <v>32</v>
      </c>
      <c r="G194" s="68"/>
      <c r="H194" s="58" t="s">
        <v>1015</v>
      </c>
      <c r="I194" s="68"/>
      <c r="J194" s="142" t="s">
        <v>124</v>
      </c>
      <c r="K194" s="160"/>
      <c r="L194" s="161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30.0" customHeight="1">
      <c r="A195" s="130" t="s">
        <v>676</v>
      </c>
      <c r="B195" s="32">
        <v>46284.0</v>
      </c>
      <c r="C195" s="51" t="s">
        <v>48</v>
      </c>
      <c r="D195" s="53" t="s">
        <v>52</v>
      </c>
      <c r="E195" s="58" t="s">
        <v>55</v>
      </c>
      <c r="F195" s="61" t="s">
        <v>32</v>
      </c>
      <c r="G195" s="68"/>
      <c r="H195" s="58" t="s">
        <v>1018</v>
      </c>
      <c r="I195" s="68"/>
      <c r="J195" s="142" t="s">
        <v>120</v>
      </c>
      <c r="K195" s="160"/>
      <c r="L195" s="161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30.0" customHeight="1">
      <c r="A196" s="130" t="s">
        <v>678</v>
      </c>
      <c r="B196" s="32">
        <v>46284.0</v>
      </c>
      <c r="C196" s="35" t="s">
        <v>49</v>
      </c>
      <c r="D196" s="53" t="s">
        <v>58</v>
      </c>
      <c r="E196" s="58" t="s">
        <v>55</v>
      </c>
      <c r="F196" s="61" t="s">
        <v>32</v>
      </c>
      <c r="G196" s="68"/>
      <c r="H196" s="58" t="s">
        <v>1021</v>
      </c>
      <c r="I196" s="68"/>
      <c r="J196" s="142" t="s">
        <v>113</v>
      </c>
      <c r="K196" s="160"/>
      <c r="L196" s="161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30.0" customHeight="1">
      <c r="A197" s="130" t="s">
        <v>680</v>
      </c>
      <c r="B197" s="32">
        <v>46284.0</v>
      </c>
      <c r="C197" s="51" t="s">
        <v>29</v>
      </c>
      <c r="D197" s="53" t="s">
        <v>58</v>
      </c>
      <c r="E197" s="58" t="s">
        <v>55</v>
      </c>
      <c r="F197" s="61" t="s">
        <v>32</v>
      </c>
      <c r="G197" s="68"/>
      <c r="H197" s="58" t="s">
        <v>917</v>
      </c>
      <c r="I197" s="68"/>
      <c r="J197" s="142" t="s">
        <v>918</v>
      </c>
      <c r="K197" s="160"/>
      <c r="L197" s="161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30.0" customHeight="1">
      <c r="A198" s="130" t="s">
        <v>683</v>
      </c>
      <c r="B198" s="32">
        <v>46284.0</v>
      </c>
      <c r="C198" s="51" t="s">
        <v>29</v>
      </c>
      <c r="D198" s="53" t="s">
        <v>58</v>
      </c>
      <c r="E198" s="58" t="s">
        <v>55</v>
      </c>
      <c r="F198" s="61" t="s">
        <v>32</v>
      </c>
      <c r="G198" s="68"/>
      <c r="H198" s="58" t="s">
        <v>501</v>
      </c>
      <c r="I198" s="68"/>
      <c r="J198" s="142" t="s">
        <v>1026</v>
      </c>
      <c r="K198" s="160"/>
      <c r="L198" s="161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30.0" customHeight="1">
      <c r="A199" s="130" t="s">
        <v>684</v>
      </c>
      <c r="B199" s="32">
        <v>46284.0</v>
      </c>
      <c r="C199" s="73" t="s">
        <v>81</v>
      </c>
      <c r="D199" s="53" t="s">
        <v>58</v>
      </c>
      <c r="E199" s="58" t="s">
        <v>132</v>
      </c>
      <c r="F199" s="61" t="s">
        <v>32</v>
      </c>
      <c r="G199" s="68"/>
      <c r="H199" s="58" t="s">
        <v>1030</v>
      </c>
      <c r="I199" s="68"/>
      <c r="J199" s="142" t="s">
        <v>1031</v>
      </c>
      <c r="K199" s="160"/>
      <c r="L199" s="161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30.0" customHeight="1">
      <c r="A200" s="130" t="s">
        <v>686</v>
      </c>
      <c r="B200" s="32">
        <v>46284.0</v>
      </c>
      <c r="C200" s="35" t="s">
        <v>87</v>
      </c>
      <c r="D200" s="53" t="s">
        <v>31</v>
      </c>
      <c r="E200" s="58" t="s">
        <v>132</v>
      </c>
      <c r="F200" s="61" t="s">
        <v>32</v>
      </c>
      <c r="G200" s="68"/>
      <c r="H200" s="58" t="s">
        <v>1034</v>
      </c>
      <c r="I200" s="68"/>
      <c r="J200" s="142" t="s">
        <v>142</v>
      </c>
      <c r="K200" s="160"/>
      <c r="L200" s="161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30.0" customHeight="1">
      <c r="A201" s="130" t="s">
        <v>689</v>
      </c>
      <c r="B201" s="32">
        <v>46284.0</v>
      </c>
      <c r="C201" s="35" t="s">
        <v>95</v>
      </c>
      <c r="D201" s="53" t="s">
        <v>96</v>
      </c>
      <c r="E201" s="58" t="s">
        <v>132</v>
      </c>
      <c r="F201" s="61" t="s">
        <v>32</v>
      </c>
      <c r="G201" s="68"/>
      <c r="H201" s="58" t="s">
        <v>1037</v>
      </c>
      <c r="I201" s="68"/>
      <c r="J201" s="142" t="s">
        <v>142</v>
      </c>
      <c r="K201" s="160"/>
      <c r="L201" s="161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30.0" customHeight="1">
      <c r="A202" s="130" t="s">
        <v>691</v>
      </c>
      <c r="B202" s="32">
        <v>46284.0</v>
      </c>
      <c r="C202" s="35" t="s">
        <v>98</v>
      </c>
      <c r="D202" s="88" t="s">
        <v>154</v>
      </c>
      <c r="E202" s="58" t="s">
        <v>1039</v>
      </c>
      <c r="F202" s="61" t="s">
        <v>32</v>
      </c>
      <c r="G202" s="68"/>
      <c r="H202" s="58" t="s">
        <v>993</v>
      </c>
      <c r="I202" s="68"/>
      <c r="J202" s="142" t="s">
        <v>256</v>
      </c>
      <c r="K202" s="160"/>
      <c r="L202" s="161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30.0" customHeight="1">
      <c r="A203" s="130" t="s">
        <v>692</v>
      </c>
      <c r="B203" s="32">
        <v>46284.0</v>
      </c>
      <c r="C203" s="35" t="s">
        <v>98</v>
      </c>
      <c r="D203" s="88" t="s">
        <v>154</v>
      </c>
      <c r="E203" s="58" t="s">
        <v>1039</v>
      </c>
      <c r="F203" s="61" t="s">
        <v>32</v>
      </c>
      <c r="G203" s="68"/>
      <c r="H203" s="58" t="s">
        <v>1044</v>
      </c>
      <c r="I203" s="68"/>
      <c r="J203" s="142" t="s">
        <v>296</v>
      </c>
      <c r="K203" s="160"/>
      <c r="L203" s="161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30.0" customHeight="1">
      <c r="A204" s="130" t="s">
        <v>693</v>
      </c>
      <c r="B204" s="32">
        <v>46284.0</v>
      </c>
      <c r="C204" s="35" t="s">
        <v>102</v>
      </c>
      <c r="D204" s="38" t="s">
        <v>104</v>
      </c>
      <c r="E204" s="58" t="s">
        <v>30</v>
      </c>
      <c r="F204" s="61" t="s">
        <v>32</v>
      </c>
      <c r="G204" s="68"/>
      <c r="H204" s="58" t="s">
        <v>1047</v>
      </c>
      <c r="I204" s="68"/>
      <c r="J204" s="142" t="s">
        <v>1048</v>
      </c>
      <c r="K204" s="160"/>
      <c r="L204" s="161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30.0" customHeight="1">
      <c r="A205" s="130" t="s">
        <v>698</v>
      </c>
      <c r="B205" s="32">
        <v>46284.0</v>
      </c>
      <c r="C205" s="51" t="s">
        <v>106</v>
      </c>
      <c r="D205" s="53" t="s">
        <v>107</v>
      </c>
      <c r="E205" s="58" t="s">
        <v>30</v>
      </c>
      <c r="F205" s="61" t="s">
        <v>32</v>
      </c>
      <c r="G205" s="68"/>
      <c r="H205" s="58" t="s">
        <v>1050</v>
      </c>
      <c r="I205" s="68"/>
      <c r="J205" s="142" t="s">
        <v>44</v>
      </c>
      <c r="K205" s="160"/>
      <c r="L205" s="161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30.0" customHeight="1">
      <c r="A206" s="130" t="s">
        <v>699</v>
      </c>
      <c r="B206" s="32">
        <v>46284.0</v>
      </c>
      <c r="C206" s="35" t="s">
        <v>112</v>
      </c>
      <c r="D206" s="53" t="s">
        <v>46</v>
      </c>
      <c r="E206" s="58" t="s">
        <v>30</v>
      </c>
      <c r="F206" s="61" t="s">
        <v>32</v>
      </c>
      <c r="G206" s="68"/>
      <c r="H206" s="58" t="s">
        <v>1054</v>
      </c>
      <c r="I206" s="68"/>
      <c r="J206" s="142" t="s">
        <v>270</v>
      </c>
      <c r="K206" s="160"/>
      <c r="L206" s="161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30.0" customHeight="1">
      <c r="A207" s="130" t="s">
        <v>703</v>
      </c>
      <c r="B207" s="32">
        <v>46284.0</v>
      </c>
      <c r="C207" s="35" t="s">
        <v>37</v>
      </c>
      <c r="D207" s="143" t="s">
        <v>188</v>
      </c>
      <c r="E207" s="58" t="s">
        <v>1056</v>
      </c>
      <c r="F207" s="92" t="s">
        <v>34</v>
      </c>
      <c r="G207" s="58" t="s">
        <v>24</v>
      </c>
      <c r="H207" s="58" t="s">
        <v>942</v>
      </c>
      <c r="I207" s="81" t="s">
        <v>198</v>
      </c>
      <c r="J207" s="142" t="s">
        <v>124</v>
      </c>
      <c r="K207" s="142" t="s">
        <v>54</v>
      </c>
      <c r="L207" s="165" t="s">
        <v>206</v>
      </c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30.0" customHeight="1">
      <c r="A208" s="130" t="s">
        <v>705</v>
      </c>
      <c r="B208" s="32">
        <v>46284.0</v>
      </c>
      <c r="C208" s="51" t="s">
        <v>29</v>
      </c>
      <c r="D208" s="53" t="s">
        <v>58</v>
      </c>
      <c r="E208" s="58" t="s">
        <v>55</v>
      </c>
      <c r="F208" s="92" t="s">
        <v>34</v>
      </c>
      <c r="G208" s="58" t="s">
        <v>24</v>
      </c>
      <c r="H208" s="58" t="s">
        <v>1059</v>
      </c>
      <c r="I208" s="81" t="s">
        <v>198</v>
      </c>
      <c r="J208" s="142" t="s">
        <v>1060</v>
      </c>
      <c r="K208" s="142" t="s">
        <v>54</v>
      </c>
      <c r="L208" s="165" t="s">
        <v>206</v>
      </c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30.0" customHeight="1">
      <c r="A209" s="130" t="s">
        <v>708</v>
      </c>
      <c r="B209" s="32">
        <v>46285.0</v>
      </c>
      <c r="C209" s="35" t="s">
        <v>25</v>
      </c>
      <c r="D209" s="55" t="s">
        <v>46</v>
      </c>
      <c r="E209" s="58" t="s">
        <v>55</v>
      </c>
      <c r="F209" s="61" t="s">
        <v>32</v>
      </c>
      <c r="G209" s="68"/>
      <c r="H209" s="58" t="s">
        <v>1062</v>
      </c>
      <c r="I209" s="68"/>
      <c r="J209" s="142" t="s">
        <v>327</v>
      </c>
      <c r="K209" s="160"/>
      <c r="L209" s="161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30.0" customHeight="1">
      <c r="A210" s="130" t="s">
        <v>710</v>
      </c>
      <c r="B210" s="32">
        <v>46285.0</v>
      </c>
      <c r="C210" s="51" t="s">
        <v>48</v>
      </c>
      <c r="D210" s="53" t="s">
        <v>52</v>
      </c>
      <c r="E210" s="58" t="s">
        <v>55</v>
      </c>
      <c r="F210" s="61" t="s">
        <v>32</v>
      </c>
      <c r="G210" s="68"/>
      <c r="H210" s="58" t="s">
        <v>1066</v>
      </c>
      <c r="I210" s="68"/>
      <c r="J210" s="142" t="s">
        <v>142</v>
      </c>
      <c r="K210" s="160"/>
      <c r="L210" s="161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30.0" customHeight="1">
      <c r="A211" s="130" t="s">
        <v>712</v>
      </c>
      <c r="B211" s="32">
        <v>46285.0</v>
      </c>
      <c r="C211" s="35" t="s">
        <v>49</v>
      </c>
      <c r="D211" s="53" t="s">
        <v>58</v>
      </c>
      <c r="E211" s="58" t="s">
        <v>55</v>
      </c>
      <c r="F211" s="61" t="s">
        <v>32</v>
      </c>
      <c r="G211" s="68"/>
      <c r="H211" s="58" t="s">
        <v>236</v>
      </c>
      <c r="I211" s="68"/>
      <c r="J211" s="142" t="s">
        <v>222</v>
      </c>
      <c r="K211" s="160"/>
      <c r="L211" s="161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30.0" customHeight="1">
      <c r="A212" s="130" t="s">
        <v>713</v>
      </c>
      <c r="B212" s="32">
        <v>46285.0</v>
      </c>
      <c r="C212" s="51" t="s">
        <v>29</v>
      </c>
      <c r="D212" s="53" t="s">
        <v>58</v>
      </c>
      <c r="E212" s="58" t="s">
        <v>55</v>
      </c>
      <c r="F212" s="61" t="s">
        <v>32</v>
      </c>
      <c r="G212" s="68"/>
      <c r="H212" s="58" t="s">
        <v>1069</v>
      </c>
      <c r="I212" s="68"/>
      <c r="J212" s="142" t="s">
        <v>1070</v>
      </c>
      <c r="K212" s="160"/>
      <c r="L212" s="161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30.0" customHeight="1">
      <c r="A213" s="130" t="s">
        <v>716</v>
      </c>
      <c r="B213" s="32">
        <v>46285.0</v>
      </c>
      <c r="C213" s="35" t="s">
        <v>87</v>
      </c>
      <c r="D213" s="53" t="s">
        <v>31</v>
      </c>
      <c r="E213" s="58" t="s">
        <v>132</v>
      </c>
      <c r="F213" s="61" t="s">
        <v>32</v>
      </c>
      <c r="G213" s="68"/>
      <c r="H213" s="58" t="s">
        <v>1073</v>
      </c>
      <c r="I213" s="68"/>
      <c r="J213" s="142" t="s">
        <v>982</v>
      </c>
      <c r="K213" s="160"/>
      <c r="L213" s="161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30.0" customHeight="1">
      <c r="A214" s="130" t="s">
        <v>717</v>
      </c>
      <c r="B214" s="32">
        <v>46285.0</v>
      </c>
      <c r="C214" s="35" t="s">
        <v>95</v>
      </c>
      <c r="D214" s="53" t="s">
        <v>96</v>
      </c>
      <c r="E214" s="58" t="s">
        <v>132</v>
      </c>
      <c r="F214" s="61" t="s">
        <v>32</v>
      </c>
      <c r="G214" s="68"/>
      <c r="H214" s="58" t="s">
        <v>1075</v>
      </c>
      <c r="I214" s="68"/>
      <c r="J214" s="142" t="s">
        <v>166</v>
      </c>
      <c r="K214" s="160"/>
      <c r="L214" s="161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30.0" customHeight="1">
      <c r="A215" s="130" t="s">
        <v>721</v>
      </c>
      <c r="B215" s="32">
        <v>46285.0</v>
      </c>
      <c r="C215" s="35" t="s">
        <v>95</v>
      </c>
      <c r="D215" s="53" t="s">
        <v>96</v>
      </c>
      <c r="E215" s="58" t="s">
        <v>132</v>
      </c>
      <c r="F215" s="61" t="s">
        <v>32</v>
      </c>
      <c r="G215" s="68"/>
      <c r="H215" s="58" t="s">
        <v>418</v>
      </c>
      <c r="I215" s="68"/>
      <c r="J215" s="142" t="s">
        <v>142</v>
      </c>
      <c r="K215" s="160"/>
      <c r="L215" s="161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30.0" customHeight="1">
      <c r="A216" s="130" t="s">
        <v>726</v>
      </c>
      <c r="B216" s="32">
        <v>46285.0</v>
      </c>
      <c r="C216" s="51" t="s">
        <v>106</v>
      </c>
      <c r="D216" s="53" t="s">
        <v>107</v>
      </c>
      <c r="E216" s="58" t="s">
        <v>30</v>
      </c>
      <c r="F216" s="61" t="s">
        <v>32</v>
      </c>
      <c r="G216" s="68"/>
      <c r="H216" s="58" t="s">
        <v>1081</v>
      </c>
      <c r="I216" s="68"/>
      <c r="J216" s="142" t="s">
        <v>124</v>
      </c>
      <c r="K216" s="160"/>
      <c r="L216" s="161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30.0" customHeight="1">
      <c r="A217" s="130" t="s">
        <v>727</v>
      </c>
      <c r="B217" s="32">
        <v>46285.0</v>
      </c>
      <c r="C217" s="35" t="s">
        <v>112</v>
      </c>
      <c r="D217" s="53" t="s">
        <v>46</v>
      </c>
      <c r="E217" s="58" t="s">
        <v>30</v>
      </c>
      <c r="F217" s="61" t="s">
        <v>32</v>
      </c>
      <c r="G217" s="68"/>
      <c r="H217" s="58" t="s">
        <v>1084</v>
      </c>
      <c r="I217" s="68"/>
      <c r="J217" s="142" t="s">
        <v>1085</v>
      </c>
      <c r="K217" s="160"/>
      <c r="L217" s="161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30.0" customHeight="1">
      <c r="A218" s="130" t="s">
        <v>729</v>
      </c>
      <c r="B218" s="32">
        <v>46285.0</v>
      </c>
      <c r="C218" s="51" t="s">
        <v>116</v>
      </c>
      <c r="D218" s="53" t="s">
        <v>96</v>
      </c>
      <c r="E218" s="58" t="s">
        <v>30</v>
      </c>
      <c r="F218" s="61" t="s">
        <v>32</v>
      </c>
      <c r="G218" s="68"/>
      <c r="H218" s="58" t="s">
        <v>1088</v>
      </c>
      <c r="I218" s="68"/>
      <c r="J218" s="142" t="s">
        <v>142</v>
      </c>
      <c r="K218" s="160"/>
      <c r="L218" s="161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30.0" customHeight="1">
      <c r="A219" s="130" t="s">
        <v>731</v>
      </c>
      <c r="B219" s="32">
        <v>46285.0</v>
      </c>
      <c r="C219" s="51" t="s">
        <v>48</v>
      </c>
      <c r="D219" s="53" t="s">
        <v>52</v>
      </c>
      <c r="E219" s="58" t="s">
        <v>55</v>
      </c>
      <c r="F219" s="92" t="s">
        <v>34</v>
      </c>
      <c r="G219" s="58" t="s">
        <v>213</v>
      </c>
      <c r="H219" s="58" t="s">
        <v>1092</v>
      </c>
      <c r="I219" s="81" t="s">
        <v>198</v>
      </c>
      <c r="J219" s="142" t="s">
        <v>147</v>
      </c>
      <c r="K219" s="142" t="s">
        <v>210</v>
      </c>
      <c r="L219" s="165" t="s">
        <v>206</v>
      </c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30.0" customHeight="1">
      <c r="A220" s="130" t="s">
        <v>734</v>
      </c>
      <c r="B220" s="32">
        <v>46285.0</v>
      </c>
      <c r="C220" s="73" t="s">
        <v>81</v>
      </c>
      <c r="D220" s="53" t="s">
        <v>58</v>
      </c>
      <c r="E220" s="58" t="s">
        <v>132</v>
      </c>
      <c r="F220" s="92" t="s">
        <v>34</v>
      </c>
      <c r="G220" s="58" t="s">
        <v>213</v>
      </c>
      <c r="H220" s="58" t="s">
        <v>1095</v>
      </c>
      <c r="I220" s="81" t="s">
        <v>198</v>
      </c>
      <c r="J220" s="142" t="s">
        <v>166</v>
      </c>
      <c r="K220" s="142" t="s">
        <v>210</v>
      </c>
      <c r="L220" s="165" t="s">
        <v>206</v>
      </c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30.0" customHeight="1">
      <c r="A221" s="130" t="s">
        <v>736</v>
      </c>
      <c r="B221" s="32">
        <v>46286.0</v>
      </c>
      <c r="C221" s="58" t="s">
        <v>48</v>
      </c>
      <c r="D221" s="58" t="s">
        <v>52</v>
      </c>
      <c r="E221" s="58" t="s">
        <v>55</v>
      </c>
      <c r="F221" s="61" t="s">
        <v>32</v>
      </c>
      <c r="G221" s="68"/>
      <c r="H221" s="58" t="s">
        <v>1097</v>
      </c>
      <c r="I221" s="68"/>
      <c r="J221" s="142" t="s">
        <v>142</v>
      </c>
      <c r="K221" s="160"/>
      <c r="L221" s="161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30.0" customHeight="1">
      <c r="A222" s="130" t="s">
        <v>739</v>
      </c>
      <c r="B222" s="32">
        <v>46286.0</v>
      </c>
      <c r="C222" s="58" t="s">
        <v>49</v>
      </c>
      <c r="D222" s="58" t="s">
        <v>58</v>
      </c>
      <c r="E222" s="58" t="s">
        <v>55</v>
      </c>
      <c r="F222" s="61" t="s">
        <v>32</v>
      </c>
      <c r="G222" s="68"/>
      <c r="H222" s="58" t="s">
        <v>571</v>
      </c>
      <c r="I222" s="68"/>
      <c r="J222" s="142" t="s">
        <v>142</v>
      </c>
      <c r="K222" s="160"/>
      <c r="L222" s="161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30.0" customHeight="1">
      <c r="A223" s="130" t="s">
        <v>741</v>
      </c>
      <c r="B223" s="32">
        <v>46286.0</v>
      </c>
      <c r="C223" s="58" t="s">
        <v>29</v>
      </c>
      <c r="D223" s="58" t="s">
        <v>58</v>
      </c>
      <c r="E223" s="58" t="s">
        <v>55</v>
      </c>
      <c r="F223" s="61" t="s">
        <v>32</v>
      </c>
      <c r="G223" s="68"/>
      <c r="H223" s="58" t="s">
        <v>753</v>
      </c>
      <c r="I223" s="68"/>
      <c r="J223" s="142" t="s">
        <v>524</v>
      </c>
      <c r="K223" s="160"/>
      <c r="L223" s="161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30.0" customHeight="1">
      <c r="A224" s="130" t="s">
        <v>744</v>
      </c>
      <c r="B224" s="32">
        <v>46286.0</v>
      </c>
      <c r="C224" s="73" t="s">
        <v>81</v>
      </c>
      <c r="D224" s="53" t="s">
        <v>58</v>
      </c>
      <c r="E224" s="58" t="s">
        <v>132</v>
      </c>
      <c r="F224" s="61" t="s">
        <v>32</v>
      </c>
      <c r="G224" s="68"/>
      <c r="H224" s="58" t="s">
        <v>1107</v>
      </c>
      <c r="I224" s="68"/>
      <c r="J224" s="142" t="s">
        <v>1108</v>
      </c>
      <c r="K224" s="160"/>
      <c r="L224" s="161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30.0" customHeight="1">
      <c r="A225" s="130" t="s">
        <v>746</v>
      </c>
      <c r="B225" s="32">
        <v>46286.0</v>
      </c>
      <c r="C225" s="35" t="s">
        <v>87</v>
      </c>
      <c r="D225" s="53" t="s">
        <v>31</v>
      </c>
      <c r="E225" s="58" t="s">
        <v>132</v>
      </c>
      <c r="F225" s="61" t="s">
        <v>32</v>
      </c>
      <c r="G225" s="68"/>
      <c r="H225" s="58" t="s">
        <v>1111</v>
      </c>
      <c r="I225" s="68"/>
      <c r="J225" s="142" t="s">
        <v>142</v>
      </c>
      <c r="K225" s="160"/>
      <c r="L225" s="161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30.0" customHeight="1">
      <c r="A226" s="130" t="s">
        <v>749</v>
      </c>
      <c r="B226" s="32">
        <v>46286.0</v>
      </c>
      <c r="C226" s="35" t="s">
        <v>98</v>
      </c>
      <c r="D226" s="88" t="s">
        <v>154</v>
      </c>
      <c r="E226" s="58"/>
      <c r="F226" s="61" t="s">
        <v>32</v>
      </c>
      <c r="G226" s="68"/>
      <c r="H226" s="58" t="s">
        <v>1115</v>
      </c>
      <c r="I226" s="68"/>
      <c r="J226" s="142" t="s">
        <v>166</v>
      </c>
      <c r="K226" s="160"/>
      <c r="L226" s="161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30.0" customHeight="1">
      <c r="A227" s="130" t="s">
        <v>750</v>
      </c>
      <c r="B227" s="32">
        <v>46286.0</v>
      </c>
      <c r="C227" s="35" t="s">
        <v>98</v>
      </c>
      <c r="D227" s="88" t="s">
        <v>154</v>
      </c>
      <c r="E227" s="58"/>
      <c r="F227" s="61" t="s">
        <v>32</v>
      </c>
      <c r="G227" s="68"/>
      <c r="H227" s="58" t="s">
        <v>158</v>
      </c>
      <c r="I227" s="68"/>
      <c r="J227" s="142" t="s">
        <v>437</v>
      </c>
      <c r="K227" s="160"/>
      <c r="L227" s="161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30.0" customHeight="1">
      <c r="A228" s="130" t="s">
        <v>754</v>
      </c>
      <c r="B228" s="32">
        <v>46286.0</v>
      </c>
      <c r="C228" s="51" t="s">
        <v>106</v>
      </c>
      <c r="D228" s="53" t="s">
        <v>107</v>
      </c>
      <c r="E228" s="58" t="s">
        <v>30</v>
      </c>
      <c r="F228" s="61" t="s">
        <v>32</v>
      </c>
      <c r="G228" s="68"/>
      <c r="H228" s="58" t="s">
        <v>1123</v>
      </c>
      <c r="I228" s="68"/>
      <c r="J228" s="142" t="s">
        <v>564</v>
      </c>
      <c r="K228" s="160"/>
      <c r="L228" s="161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30.0" customHeight="1">
      <c r="A229" s="130" t="s">
        <v>756</v>
      </c>
      <c r="B229" s="32">
        <v>46286.0</v>
      </c>
      <c r="C229" s="35" t="s">
        <v>95</v>
      </c>
      <c r="D229" s="53" t="s">
        <v>96</v>
      </c>
      <c r="E229" s="58" t="s">
        <v>132</v>
      </c>
      <c r="F229" s="61" t="s">
        <v>32</v>
      </c>
      <c r="G229" s="68"/>
      <c r="H229" s="58" t="s">
        <v>1130</v>
      </c>
      <c r="I229" s="68"/>
      <c r="J229" s="142" t="s">
        <v>170</v>
      </c>
      <c r="K229" s="160"/>
      <c r="L229" s="161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30.0" customHeight="1">
      <c r="A230" s="130" t="s">
        <v>759</v>
      </c>
      <c r="B230" s="32">
        <v>46286.0</v>
      </c>
      <c r="C230" s="35" t="s">
        <v>112</v>
      </c>
      <c r="D230" s="53" t="s">
        <v>46</v>
      </c>
      <c r="E230" s="58" t="s">
        <v>30</v>
      </c>
      <c r="F230" s="61" t="s">
        <v>32</v>
      </c>
      <c r="G230" s="68"/>
      <c r="H230" s="58" t="s">
        <v>1136</v>
      </c>
      <c r="I230" s="68"/>
      <c r="J230" s="142" t="s">
        <v>147</v>
      </c>
      <c r="K230" s="160"/>
      <c r="L230" s="161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30.0" customHeight="1">
      <c r="A231" s="130" t="s">
        <v>761</v>
      </c>
      <c r="B231" s="32">
        <v>46286.0</v>
      </c>
      <c r="C231" s="35" t="s">
        <v>90</v>
      </c>
      <c r="D231" s="53" t="s">
        <v>58</v>
      </c>
      <c r="E231" s="58" t="s">
        <v>132</v>
      </c>
      <c r="F231" s="61" t="s">
        <v>32</v>
      </c>
      <c r="G231" s="68"/>
      <c r="H231" s="58" t="s">
        <v>1142</v>
      </c>
      <c r="I231" s="68"/>
      <c r="J231" s="142" t="s">
        <v>773</v>
      </c>
      <c r="K231" s="160"/>
      <c r="L231" s="161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30.0" customHeight="1">
      <c r="A232" s="130" t="s">
        <v>764</v>
      </c>
      <c r="B232" s="32">
        <v>46286.0</v>
      </c>
      <c r="C232" s="35" t="s">
        <v>102</v>
      </c>
      <c r="D232" s="38" t="s">
        <v>104</v>
      </c>
      <c r="E232" s="58" t="s">
        <v>132</v>
      </c>
      <c r="F232" s="92" t="s">
        <v>34</v>
      </c>
      <c r="G232" s="58" t="s">
        <v>196</v>
      </c>
      <c r="H232" s="58" t="s">
        <v>1146</v>
      </c>
      <c r="I232" s="81" t="s">
        <v>198</v>
      </c>
      <c r="J232" s="142" t="s">
        <v>313</v>
      </c>
      <c r="K232" s="142" t="s">
        <v>54</v>
      </c>
      <c r="L232" s="165" t="s">
        <v>206</v>
      </c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30.0" customHeight="1">
      <c r="A233" s="130" t="s">
        <v>766</v>
      </c>
      <c r="B233" s="32">
        <v>46286.0</v>
      </c>
      <c r="C233" s="35" t="s">
        <v>112</v>
      </c>
      <c r="D233" s="53" t="s">
        <v>46</v>
      </c>
      <c r="E233" s="58" t="s">
        <v>30</v>
      </c>
      <c r="F233" s="92" t="s">
        <v>34</v>
      </c>
      <c r="G233" s="58" t="s">
        <v>213</v>
      </c>
      <c r="H233" s="58" t="s">
        <v>465</v>
      </c>
      <c r="I233" s="81" t="s">
        <v>198</v>
      </c>
      <c r="J233" s="142" t="s">
        <v>437</v>
      </c>
      <c r="K233" s="142" t="s">
        <v>68</v>
      </c>
      <c r="L233" s="179" t="s">
        <v>1005</v>
      </c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30.0" customHeight="1">
      <c r="A234" s="130" t="s">
        <v>770</v>
      </c>
      <c r="B234" s="32">
        <v>46286.0</v>
      </c>
      <c r="C234" s="35" t="s">
        <v>87</v>
      </c>
      <c r="D234" s="53" t="s">
        <v>31</v>
      </c>
      <c r="E234" s="58" t="s">
        <v>132</v>
      </c>
      <c r="F234" s="92" t="s">
        <v>34</v>
      </c>
      <c r="G234" s="58" t="s">
        <v>207</v>
      </c>
      <c r="H234" s="58" t="s">
        <v>1155</v>
      </c>
      <c r="I234" s="81" t="s">
        <v>198</v>
      </c>
      <c r="J234" s="142" t="s">
        <v>296</v>
      </c>
      <c r="K234" s="142" t="s">
        <v>68</v>
      </c>
      <c r="L234" s="179" t="s">
        <v>266</v>
      </c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30.0" customHeight="1">
      <c r="A235" s="130" t="s">
        <v>774</v>
      </c>
      <c r="B235" s="32">
        <v>46286.0</v>
      </c>
      <c r="C235" s="35" t="s">
        <v>24</v>
      </c>
      <c r="D235" s="115" t="s">
        <v>188</v>
      </c>
      <c r="E235" s="58" t="s">
        <v>1161</v>
      </c>
      <c r="F235" s="92" t="s">
        <v>34</v>
      </c>
      <c r="G235" s="58" t="s">
        <v>213</v>
      </c>
      <c r="H235" s="58" t="s">
        <v>993</v>
      </c>
      <c r="I235" s="81" t="s">
        <v>198</v>
      </c>
      <c r="J235" s="142" t="s">
        <v>261</v>
      </c>
      <c r="K235" s="142" t="s">
        <v>68</v>
      </c>
      <c r="L235" s="179" t="s">
        <v>633</v>
      </c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30.0" customHeight="1">
      <c r="A236" s="130" t="s">
        <v>778</v>
      </c>
      <c r="B236" s="32">
        <v>46286.0</v>
      </c>
      <c r="C236" s="35" t="s">
        <v>95</v>
      </c>
      <c r="D236" s="53" t="s">
        <v>96</v>
      </c>
      <c r="E236" s="58" t="s">
        <v>132</v>
      </c>
      <c r="F236" s="92" t="s">
        <v>34</v>
      </c>
      <c r="G236" s="58" t="s">
        <v>196</v>
      </c>
      <c r="H236" s="58" t="s">
        <v>1165</v>
      </c>
      <c r="I236" s="81" t="s">
        <v>198</v>
      </c>
      <c r="J236" s="142" t="s">
        <v>447</v>
      </c>
      <c r="K236" s="142" t="s">
        <v>68</v>
      </c>
      <c r="L236" s="165" t="s">
        <v>206</v>
      </c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30.0" customHeight="1">
      <c r="A237" s="130" t="s">
        <v>783</v>
      </c>
      <c r="B237" s="32">
        <v>46286.0</v>
      </c>
      <c r="C237" s="51" t="s">
        <v>106</v>
      </c>
      <c r="D237" s="53" t="s">
        <v>107</v>
      </c>
      <c r="E237" s="58" t="s">
        <v>30</v>
      </c>
      <c r="F237" s="92" t="s">
        <v>34</v>
      </c>
      <c r="G237" s="58" t="s">
        <v>196</v>
      </c>
      <c r="H237" s="58" t="s">
        <v>1171</v>
      </c>
      <c r="I237" s="81" t="s">
        <v>198</v>
      </c>
      <c r="J237" s="142" t="s">
        <v>345</v>
      </c>
      <c r="K237" s="142" t="s">
        <v>205</v>
      </c>
      <c r="L237" s="179" t="s">
        <v>1005</v>
      </c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30.0" customHeight="1">
      <c r="A238" s="130" t="s">
        <v>788</v>
      </c>
      <c r="B238" s="32">
        <v>46286.0</v>
      </c>
      <c r="C238" s="51" t="s">
        <v>48</v>
      </c>
      <c r="D238" s="53" t="s">
        <v>52</v>
      </c>
      <c r="E238" s="58" t="s">
        <v>55</v>
      </c>
      <c r="F238" s="92" t="s">
        <v>34</v>
      </c>
      <c r="G238" s="58" t="s">
        <v>213</v>
      </c>
      <c r="H238" s="58" t="s">
        <v>1176</v>
      </c>
      <c r="I238" s="81" t="s">
        <v>198</v>
      </c>
      <c r="J238" s="142" t="s">
        <v>147</v>
      </c>
      <c r="K238" s="142" t="s">
        <v>68</v>
      </c>
      <c r="L238" s="165" t="s">
        <v>206</v>
      </c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30.0" customHeight="1">
      <c r="A239" s="130" t="s">
        <v>794</v>
      </c>
      <c r="B239" s="32">
        <v>46286.0</v>
      </c>
      <c r="C239" s="35" t="s">
        <v>25</v>
      </c>
      <c r="D239" s="55" t="s">
        <v>46</v>
      </c>
      <c r="E239" s="58" t="s">
        <v>55</v>
      </c>
      <c r="F239" s="92" t="s">
        <v>34</v>
      </c>
      <c r="G239" s="58" t="s">
        <v>24</v>
      </c>
      <c r="H239" s="58" t="s">
        <v>1179</v>
      </c>
      <c r="I239" s="81" t="s">
        <v>198</v>
      </c>
      <c r="J239" s="142" t="s">
        <v>524</v>
      </c>
      <c r="K239" s="142" t="s">
        <v>210</v>
      </c>
      <c r="L239" s="165" t="s">
        <v>206</v>
      </c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30.0" customHeight="1">
      <c r="A240" s="130" t="s">
        <v>795</v>
      </c>
      <c r="B240" s="32">
        <v>46286.0</v>
      </c>
      <c r="C240" s="35" t="s">
        <v>25</v>
      </c>
      <c r="D240" s="55" t="s">
        <v>46</v>
      </c>
      <c r="E240" s="58" t="s">
        <v>55</v>
      </c>
      <c r="F240" s="92" t="s">
        <v>34</v>
      </c>
      <c r="G240" s="58" t="s">
        <v>24</v>
      </c>
      <c r="H240" s="58" t="s">
        <v>1184</v>
      </c>
      <c r="I240" s="81" t="s">
        <v>198</v>
      </c>
      <c r="J240" s="142" t="s">
        <v>1185</v>
      </c>
      <c r="K240" s="142" t="s">
        <v>210</v>
      </c>
      <c r="L240" s="165" t="s">
        <v>206</v>
      </c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30.0" customHeight="1">
      <c r="A241" s="130" t="s">
        <v>798</v>
      </c>
      <c r="B241" s="32">
        <v>46286.0</v>
      </c>
      <c r="C241" s="35" t="s">
        <v>102</v>
      </c>
      <c r="D241" s="38" t="s">
        <v>104</v>
      </c>
      <c r="E241" s="58" t="s">
        <v>132</v>
      </c>
      <c r="F241" s="92" t="s">
        <v>34</v>
      </c>
      <c r="G241" s="58" t="s">
        <v>207</v>
      </c>
      <c r="H241" s="58" t="s">
        <v>1191</v>
      </c>
      <c r="I241" s="81" t="s">
        <v>198</v>
      </c>
      <c r="J241" s="142" t="s">
        <v>170</v>
      </c>
      <c r="K241" s="142" t="s">
        <v>210</v>
      </c>
      <c r="L241" s="165" t="s">
        <v>206</v>
      </c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30.0" customHeight="1">
      <c r="A242" s="130" t="s">
        <v>802</v>
      </c>
      <c r="B242" s="32">
        <v>46287.0</v>
      </c>
      <c r="C242" s="51" t="s">
        <v>48</v>
      </c>
      <c r="D242" s="53" t="s">
        <v>52</v>
      </c>
      <c r="E242" s="58" t="s">
        <v>55</v>
      </c>
      <c r="F242" s="61" t="s">
        <v>32</v>
      </c>
      <c r="G242" s="58"/>
      <c r="H242" s="58" t="s">
        <v>1066</v>
      </c>
      <c r="I242" s="68"/>
      <c r="J242" s="142" t="s">
        <v>142</v>
      </c>
      <c r="K242" s="160"/>
      <c r="L242" s="161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30.0" customHeight="1">
      <c r="A243" s="130" t="s">
        <v>803</v>
      </c>
      <c r="B243" s="32">
        <v>46287.0</v>
      </c>
      <c r="C243" s="35" t="s">
        <v>49</v>
      </c>
      <c r="D243" s="53" t="s">
        <v>58</v>
      </c>
      <c r="E243" s="58" t="s">
        <v>55</v>
      </c>
      <c r="F243" s="61" t="s">
        <v>32</v>
      </c>
      <c r="G243" s="68"/>
      <c r="H243" s="58" t="s">
        <v>458</v>
      </c>
      <c r="I243" s="68"/>
      <c r="J243" s="142" t="s">
        <v>582</v>
      </c>
      <c r="K243" s="160"/>
      <c r="L243" s="161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30.0" customHeight="1">
      <c r="A244" s="130" t="s">
        <v>807</v>
      </c>
      <c r="B244" s="32">
        <v>46287.0</v>
      </c>
      <c r="C244" s="51" t="s">
        <v>29</v>
      </c>
      <c r="D244" s="53" t="s">
        <v>58</v>
      </c>
      <c r="E244" s="58" t="s">
        <v>55</v>
      </c>
      <c r="F244" s="61" t="s">
        <v>32</v>
      </c>
      <c r="G244" s="68"/>
      <c r="H244" s="58" t="s">
        <v>1203</v>
      </c>
      <c r="I244" s="68"/>
      <c r="J244" s="142" t="s">
        <v>142</v>
      </c>
      <c r="K244" s="160"/>
      <c r="L244" s="161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30.0" customHeight="1">
      <c r="A245" s="130" t="s">
        <v>811</v>
      </c>
      <c r="B245" s="32">
        <v>46287.0</v>
      </c>
      <c r="C245" s="35" t="s">
        <v>102</v>
      </c>
      <c r="D245" s="38" t="s">
        <v>104</v>
      </c>
      <c r="E245" s="58" t="s">
        <v>132</v>
      </c>
      <c r="F245" s="61" t="s">
        <v>32</v>
      </c>
      <c r="G245" s="68"/>
      <c r="H245" s="58" t="s">
        <v>1208</v>
      </c>
      <c r="I245" s="68"/>
      <c r="J245" s="142" t="s">
        <v>1209</v>
      </c>
      <c r="K245" s="160"/>
      <c r="L245" s="161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30.0" customHeight="1">
      <c r="A246" s="130" t="s">
        <v>814</v>
      </c>
      <c r="B246" s="32">
        <v>46287.0</v>
      </c>
      <c r="C246" s="73" t="s">
        <v>81</v>
      </c>
      <c r="D246" s="53" t="s">
        <v>58</v>
      </c>
      <c r="E246" s="58" t="s">
        <v>132</v>
      </c>
      <c r="F246" s="61" t="s">
        <v>32</v>
      </c>
      <c r="G246" s="68"/>
      <c r="H246" s="58" t="s">
        <v>1214</v>
      </c>
      <c r="I246" s="68"/>
      <c r="J246" s="142" t="s">
        <v>1215</v>
      </c>
      <c r="K246" s="160"/>
      <c r="L246" s="161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30.0" customHeight="1">
      <c r="A247" s="130" t="s">
        <v>817</v>
      </c>
      <c r="B247" s="32">
        <v>46287.0</v>
      </c>
      <c r="C247" s="35" t="s">
        <v>87</v>
      </c>
      <c r="D247" s="53" t="s">
        <v>31</v>
      </c>
      <c r="E247" s="58" t="s">
        <v>132</v>
      </c>
      <c r="F247" s="61" t="s">
        <v>32</v>
      </c>
      <c r="G247" s="68"/>
      <c r="H247" s="58" t="s">
        <v>1219</v>
      </c>
      <c r="I247" s="68"/>
      <c r="J247" s="142" t="s">
        <v>425</v>
      </c>
      <c r="K247" s="160"/>
      <c r="L247" s="161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30.0" customHeight="1">
      <c r="A248" s="130" t="s">
        <v>820</v>
      </c>
      <c r="B248" s="32">
        <v>46287.0</v>
      </c>
      <c r="C248" s="35" t="s">
        <v>98</v>
      </c>
      <c r="D248" s="81" t="s">
        <v>154</v>
      </c>
      <c r="E248" s="58" t="s">
        <v>30</v>
      </c>
      <c r="F248" s="61" t="s">
        <v>32</v>
      </c>
      <c r="G248" s="68"/>
      <c r="H248" s="58" t="s">
        <v>1224</v>
      </c>
      <c r="I248" s="68"/>
      <c r="J248" s="142" t="s">
        <v>1225</v>
      </c>
      <c r="K248" s="160"/>
      <c r="L248" s="161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30.0" customHeight="1">
      <c r="A249" s="130" t="s">
        <v>824</v>
      </c>
      <c r="B249" s="32">
        <v>46287.0</v>
      </c>
      <c r="C249" s="35" t="s">
        <v>98</v>
      </c>
      <c r="D249" s="81" t="s">
        <v>154</v>
      </c>
      <c r="E249" s="58" t="s">
        <v>30</v>
      </c>
      <c r="F249" s="61" t="s">
        <v>32</v>
      </c>
      <c r="G249" s="68"/>
      <c r="H249" s="58" t="s">
        <v>1229</v>
      </c>
      <c r="I249" s="68"/>
      <c r="J249" s="142" t="s">
        <v>1230</v>
      </c>
      <c r="K249" s="160"/>
      <c r="L249" s="161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30.0" customHeight="1">
      <c r="A250" s="130" t="s">
        <v>826</v>
      </c>
      <c r="B250" s="32">
        <v>46287.0</v>
      </c>
      <c r="C250" s="51" t="s">
        <v>106</v>
      </c>
      <c r="D250" s="53" t="s">
        <v>107</v>
      </c>
      <c r="E250" s="58" t="s">
        <v>30</v>
      </c>
      <c r="F250" s="61" t="s">
        <v>32</v>
      </c>
      <c r="G250" s="68"/>
      <c r="H250" s="58" t="s">
        <v>1233</v>
      </c>
      <c r="I250" s="68"/>
      <c r="J250" s="142" t="s">
        <v>564</v>
      </c>
      <c r="K250" s="160"/>
      <c r="L250" s="161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30.0" customHeight="1">
      <c r="A251" s="130" t="s">
        <v>828</v>
      </c>
      <c r="B251" s="32">
        <v>46287.0</v>
      </c>
      <c r="C251" s="51" t="s">
        <v>106</v>
      </c>
      <c r="D251" s="53" t="s">
        <v>107</v>
      </c>
      <c r="E251" s="58" t="s">
        <v>30</v>
      </c>
      <c r="F251" s="61" t="s">
        <v>32</v>
      </c>
      <c r="G251" s="68"/>
      <c r="H251" s="58" t="s">
        <v>1237</v>
      </c>
      <c r="I251" s="68"/>
      <c r="J251" s="142" t="s">
        <v>270</v>
      </c>
      <c r="K251" s="160"/>
      <c r="L251" s="161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30.0" customHeight="1">
      <c r="A252" s="130" t="s">
        <v>830</v>
      </c>
      <c r="B252" s="32">
        <v>46287.0</v>
      </c>
      <c r="C252" s="51" t="s">
        <v>106</v>
      </c>
      <c r="D252" s="53" t="s">
        <v>107</v>
      </c>
      <c r="E252" s="58" t="s">
        <v>30</v>
      </c>
      <c r="F252" s="61" t="s">
        <v>32</v>
      </c>
      <c r="G252" s="68"/>
      <c r="H252" s="58" t="s">
        <v>165</v>
      </c>
      <c r="I252" s="68"/>
      <c r="J252" s="142" t="s">
        <v>166</v>
      </c>
      <c r="K252" s="160"/>
      <c r="L252" s="161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30.0" customHeight="1">
      <c r="A253" s="130" t="s">
        <v>833</v>
      </c>
      <c r="B253" s="32">
        <v>46287.0</v>
      </c>
      <c r="C253" s="35" t="s">
        <v>112</v>
      </c>
      <c r="D253" s="53" t="s">
        <v>46</v>
      </c>
      <c r="E253" s="58" t="s">
        <v>30</v>
      </c>
      <c r="F253" s="61" t="s">
        <v>32</v>
      </c>
      <c r="G253" s="68"/>
      <c r="H253" s="58" t="s">
        <v>1246</v>
      </c>
      <c r="I253" s="68"/>
      <c r="J253" s="142" t="s">
        <v>147</v>
      </c>
      <c r="K253" s="160"/>
      <c r="L253" s="161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30.0" customHeight="1">
      <c r="A254" s="130" t="s">
        <v>836</v>
      </c>
      <c r="B254" s="32">
        <v>46287.0</v>
      </c>
      <c r="C254" s="35" t="s">
        <v>95</v>
      </c>
      <c r="D254" s="53" t="s">
        <v>96</v>
      </c>
      <c r="E254" s="58" t="s">
        <v>132</v>
      </c>
      <c r="F254" s="92" t="s">
        <v>34</v>
      </c>
      <c r="G254" s="58" t="s">
        <v>187</v>
      </c>
      <c r="H254" s="58" t="s">
        <v>418</v>
      </c>
      <c r="I254" s="81" t="s">
        <v>198</v>
      </c>
      <c r="J254" s="142" t="s">
        <v>53</v>
      </c>
      <c r="K254" s="142" t="s">
        <v>210</v>
      </c>
      <c r="L254" s="165" t="s">
        <v>206</v>
      </c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30.0" customHeight="1">
      <c r="A255" s="130" t="s">
        <v>837</v>
      </c>
      <c r="B255" s="32">
        <v>46287.0</v>
      </c>
      <c r="C255" s="51" t="s">
        <v>70</v>
      </c>
      <c r="D255" s="88" t="s">
        <v>284</v>
      </c>
      <c r="E255" s="58" t="s">
        <v>132</v>
      </c>
      <c r="F255" s="92" t="s">
        <v>34</v>
      </c>
      <c r="G255" s="58" t="s">
        <v>213</v>
      </c>
      <c r="H255" s="58" t="s">
        <v>1253</v>
      </c>
      <c r="I255" s="81" t="s">
        <v>198</v>
      </c>
      <c r="J255" s="142" t="s">
        <v>524</v>
      </c>
      <c r="K255" s="142" t="s">
        <v>210</v>
      </c>
      <c r="L255" s="165" t="s">
        <v>206</v>
      </c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30.0" customHeight="1">
      <c r="A256" s="130" t="s">
        <v>839</v>
      </c>
      <c r="B256" s="32">
        <v>46287.0</v>
      </c>
      <c r="C256" s="35" t="s">
        <v>90</v>
      </c>
      <c r="D256" s="53" t="s">
        <v>58</v>
      </c>
      <c r="E256" s="58" t="s">
        <v>132</v>
      </c>
      <c r="F256" s="92" t="s">
        <v>34</v>
      </c>
      <c r="G256" s="58" t="s">
        <v>207</v>
      </c>
      <c r="H256" s="58" t="s">
        <v>1259</v>
      </c>
      <c r="I256" s="81" t="s">
        <v>198</v>
      </c>
      <c r="J256" s="142" t="s">
        <v>812</v>
      </c>
      <c r="K256" s="142" t="s">
        <v>210</v>
      </c>
      <c r="L256" s="165" t="s">
        <v>206</v>
      </c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30.0" customHeight="1">
      <c r="A257" s="130" t="s">
        <v>1105</v>
      </c>
      <c r="B257" s="32">
        <v>46288.0</v>
      </c>
      <c r="C257" s="35" t="s">
        <v>25</v>
      </c>
      <c r="D257" s="55" t="s">
        <v>46</v>
      </c>
      <c r="E257" s="58" t="s">
        <v>55</v>
      </c>
      <c r="F257" s="61" t="s">
        <v>32</v>
      </c>
      <c r="G257" s="68"/>
      <c r="H257" s="58" t="s">
        <v>1262</v>
      </c>
      <c r="I257" s="68"/>
      <c r="J257" s="142" t="s">
        <v>963</v>
      </c>
      <c r="K257" s="160"/>
      <c r="L257" s="161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30.0" customHeight="1">
      <c r="A258" s="130" t="s">
        <v>1109</v>
      </c>
      <c r="B258" s="32">
        <v>46288.0</v>
      </c>
      <c r="C258" s="51" t="s">
        <v>48</v>
      </c>
      <c r="D258" s="53" t="s">
        <v>52</v>
      </c>
      <c r="E258" s="58" t="s">
        <v>55</v>
      </c>
      <c r="F258" s="61" t="s">
        <v>32</v>
      </c>
      <c r="G258" s="68"/>
      <c r="H258" s="58" t="s">
        <v>108</v>
      </c>
      <c r="I258" s="68"/>
      <c r="J258" s="142" t="s">
        <v>391</v>
      </c>
      <c r="K258" s="160"/>
      <c r="L258" s="161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30.0" customHeight="1">
      <c r="A259" s="130" t="s">
        <v>1112</v>
      </c>
      <c r="B259" s="32">
        <v>46288.0</v>
      </c>
      <c r="C259" s="51" t="s">
        <v>48</v>
      </c>
      <c r="D259" s="53" t="s">
        <v>52</v>
      </c>
      <c r="E259" s="58" t="s">
        <v>55</v>
      </c>
      <c r="F259" s="61" t="s">
        <v>32</v>
      </c>
      <c r="G259" s="68"/>
      <c r="H259" s="58" t="s">
        <v>1097</v>
      </c>
      <c r="I259" s="68"/>
      <c r="J259" s="142" t="s">
        <v>53</v>
      </c>
      <c r="K259" s="160"/>
      <c r="L259" s="161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30.0" customHeight="1">
      <c r="A260" s="130" t="s">
        <v>1116</v>
      </c>
      <c r="B260" s="32">
        <v>46288.0</v>
      </c>
      <c r="C260" s="35" t="s">
        <v>49</v>
      </c>
      <c r="D260" s="53" t="s">
        <v>58</v>
      </c>
      <c r="E260" s="58" t="s">
        <v>55</v>
      </c>
      <c r="F260" s="61" t="s">
        <v>32</v>
      </c>
      <c r="G260" s="68"/>
      <c r="H260" s="58" t="s">
        <v>1271</v>
      </c>
      <c r="I260" s="68"/>
      <c r="J260" s="142" t="s">
        <v>896</v>
      </c>
      <c r="K260" s="160"/>
      <c r="L260" s="161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30.0" customHeight="1">
      <c r="A261" s="130" t="s">
        <v>1118</v>
      </c>
      <c r="B261" s="32">
        <v>46288.0</v>
      </c>
      <c r="C261" s="51" t="s">
        <v>29</v>
      </c>
      <c r="D261" s="53" t="s">
        <v>58</v>
      </c>
      <c r="E261" s="58" t="s">
        <v>55</v>
      </c>
      <c r="F261" s="61" t="s">
        <v>32</v>
      </c>
      <c r="G261" s="68"/>
      <c r="H261" s="58" t="s">
        <v>753</v>
      </c>
      <c r="I261" s="68"/>
      <c r="J261" s="142" t="s">
        <v>397</v>
      </c>
      <c r="K261" s="160"/>
      <c r="L261" s="161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30.0" customHeight="1">
      <c r="A262" s="130" t="s">
        <v>1121</v>
      </c>
      <c r="B262" s="32">
        <v>46288.0</v>
      </c>
      <c r="C262" s="35" t="s">
        <v>102</v>
      </c>
      <c r="D262" s="38" t="s">
        <v>104</v>
      </c>
      <c r="E262" s="58" t="s">
        <v>132</v>
      </c>
      <c r="F262" s="61" t="s">
        <v>32</v>
      </c>
      <c r="G262" s="68"/>
      <c r="H262" s="58" t="s">
        <v>1277</v>
      </c>
      <c r="I262" s="68"/>
      <c r="J262" s="142" t="s">
        <v>648</v>
      </c>
      <c r="K262" s="160"/>
      <c r="L262" s="161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30.0" customHeight="1">
      <c r="A263" s="130" t="s">
        <v>1124</v>
      </c>
      <c r="B263" s="32">
        <v>46288.0</v>
      </c>
      <c r="C263" s="73" t="s">
        <v>81</v>
      </c>
      <c r="D263" s="53" t="s">
        <v>58</v>
      </c>
      <c r="E263" s="58" t="s">
        <v>132</v>
      </c>
      <c r="F263" s="61" t="s">
        <v>32</v>
      </c>
      <c r="G263" s="68"/>
      <c r="H263" s="58" t="s">
        <v>1280</v>
      </c>
      <c r="I263" s="68"/>
      <c r="J263" s="142" t="s">
        <v>222</v>
      </c>
      <c r="K263" s="160"/>
      <c r="L263" s="161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30.0" customHeight="1">
      <c r="A264" s="130" t="s">
        <v>1127</v>
      </c>
      <c r="B264" s="32">
        <v>46288.0</v>
      </c>
      <c r="C264" s="35" t="s">
        <v>87</v>
      </c>
      <c r="D264" s="53" t="s">
        <v>31</v>
      </c>
      <c r="E264" s="58" t="s">
        <v>132</v>
      </c>
      <c r="F264" s="61" t="s">
        <v>32</v>
      </c>
      <c r="G264" s="68"/>
      <c r="H264" s="58" t="s">
        <v>528</v>
      </c>
      <c r="I264" s="68"/>
      <c r="J264" s="142" t="s">
        <v>142</v>
      </c>
      <c r="K264" s="160"/>
      <c r="L264" s="161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30.0" customHeight="1">
      <c r="A265" s="130" t="s">
        <v>1131</v>
      </c>
      <c r="B265" s="32">
        <v>46288.0</v>
      </c>
      <c r="C265" s="35" t="s">
        <v>90</v>
      </c>
      <c r="D265" s="53" t="s">
        <v>58</v>
      </c>
      <c r="E265" s="58" t="s">
        <v>132</v>
      </c>
      <c r="F265" s="61" t="s">
        <v>32</v>
      </c>
      <c r="G265" s="68"/>
      <c r="H265" s="58" t="s">
        <v>1289</v>
      </c>
      <c r="I265" s="68"/>
      <c r="J265" s="142" t="s">
        <v>120</v>
      </c>
      <c r="K265" s="160"/>
      <c r="L265" s="161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30.0" customHeight="1">
      <c r="A266" s="130" t="s">
        <v>1133</v>
      </c>
      <c r="B266" s="32">
        <v>46288.0</v>
      </c>
      <c r="C266" s="81" t="s">
        <v>95</v>
      </c>
      <c r="D266" s="88" t="s">
        <v>96</v>
      </c>
      <c r="E266" s="58" t="s">
        <v>132</v>
      </c>
      <c r="F266" s="61" t="s">
        <v>32</v>
      </c>
      <c r="G266" s="68"/>
      <c r="H266" s="58" t="s">
        <v>919</v>
      </c>
      <c r="I266" s="68"/>
      <c r="J266" s="142" t="s">
        <v>53</v>
      </c>
      <c r="K266" s="160"/>
      <c r="L266" s="161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30.0" customHeight="1">
      <c r="A267" s="130" t="s">
        <v>1137</v>
      </c>
      <c r="B267" s="32">
        <v>46288.0</v>
      </c>
      <c r="C267" s="35" t="s">
        <v>98</v>
      </c>
      <c r="D267" s="88" t="s">
        <v>154</v>
      </c>
      <c r="E267" s="58" t="s">
        <v>30</v>
      </c>
      <c r="F267" s="61" t="s">
        <v>32</v>
      </c>
      <c r="G267" s="188"/>
      <c r="H267" s="58" t="s">
        <v>965</v>
      </c>
      <c r="I267" s="68"/>
      <c r="J267" s="142" t="s">
        <v>166</v>
      </c>
      <c r="K267" s="160"/>
      <c r="L267" s="68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30.0" customHeight="1">
      <c r="A268" s="130" t="s">
        <v>1139</v>
      </c>
      <c r="B268" s="32">
        <v>46288.0</v>
      </c>
      <c r="C268" s="35" t="s">
        <v>98</v>
      </c>
      <c r="D268" s="88" t="s">
        <v>154</v>
      </c>
      <c r="E268" s="58" t="s">
        <v>30</v>
      </c>
      <c r="F268" s="61" t="s">
        <v>32</v>
      </c>
      <c r="G268" s="188"/>
      <c r="H268" s="58" t="s">
        <v>1300</v>
      </c>
      <c r="I268" s="68"/>
      <c r="J268" s="142" t="s">
        <v>256</v>
      </c>
      <c r="K268" s="160"/>
      <c r="L268" s="68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30.0" customHeight="1">
      <c r="A269" s="130" t="s">
        <v>1143</v>
      </c>
      <c r="B269" s="32">
        <v>46288.0</v>
      </c>
      <c r="C269" s="51" t="s">
        <v>106</v>
      </c>
      <c r="D269" s="53" t="s">
        <v>107</v>
      </c>
      <c r="E269" s="58" t="s">
        <v>30</v>
      </c>
      <c r="F269" s="61" t="s">
        <v>32</v>
      </c>
      <c r="G269" s="188"/>
      <c r="H269" s="58" t="s">
        <v>1303</v>
      </c>
      <c r="I269" s="68"/>
      <c r="J269" s="142" t="s">
        <v>380</v>
      </c>
      <c r="K269" s="160"/>
      <c r="L269" s="68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30.0" customHeight="1">
      <c r="A270" s="130" t="s">
        <v>1145</v>
      </c>
      <c r="B270" s="32">
        <v>46288.0</v>
      </c>
      <c r="C270" s="51" t="s">
        <v>106</v>
      </c>
      <c r="D270" s="53" t="s">
        <v>107</v>
      </c>
      <c r="E270" s="58" t="s">
        <v>30</v>
      </c>
      <c r="F270" s="61" t="s">
        <v>32</v>
      </c>
      <c r="G270" s="188"/>
      <c r="H270" s="58" t="s">
        <v>1047</v>
      </c>
      <c r="I270" s="68"/>
      <c r="J270" s="142" t="s">
        <v>958</v>
      </c>
      <c r="K270" s="160"/>
      <c r="L270" s="68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30.0" customHeight="1">
      <c r="A271" s="130" t="s">
        <v>1148</v>
      </c>
      <c r="B271" s="32">
        <v>46288.0</v>
      </c>
      <c r="C271" s="51" t="s">
        <v>116</v>
      </c>
      <c r="D271" s="53" t="s">
        <v>96</v>
      </c>
      <c r="E271" s="58" t="s">
        <v>30</v>
      </c>
      <c r="F271" s="61" t="s">
        <v>32</v>
      </c>
      <c r="G271" s="188"/>
      <c r="H271" s="58" t="s">
        <v>1312</v>
      </c>
      <c r="I271" s="68"/>
      <c r="J271" s="142" t="s">
        <v>1313</v>
      </c>
      <c r="K271" s="160"/>
      <c r="L271" s="68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30.0" customHeight="1">
      <c r="A272" s="130" t="s">
        <v>1150</v>
      </c>
      <c r="B272" s="32">
        <v>46288.0</v>
      </c>
      <c r="C272" s="35" t="s">
        <v>112</v>
      </c>
      <c r="D272" s="53" t="s">
        <v>46</v>
      </c>
      <c r="E272" s="58" t="s">
        <v>30</v>
      </c>
      <c r="F272" s="61" t="s">
        <v>32</v>
      </c>
      <c r="G272" s="188"/>
      <c r="H272" s="58" t="s">
        <v>1316</v>
      </c>
      <c r="I272" s="68"/>
      <c r="J272" s="142" t="s">
        <v>142</v>
      </c>
      <c r="K272" s="160"/>
      <c r="L272" s="68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30.0" customHeight="1">
      <c r="A273" s="130" t="s">
        <v>1152</v>
      </c>
      <c r="B273" s="32">
        <v>46288.0</v>
      </c>
      <c r="C273" s="51" t="s">
        <v>116</v>
      </c>
      <c r="D273" s="53" t="s">
        <v>96</v>
      </c>
      <c r="E273" s="58" t="s">
        <v>30</v>
      </c>
      <c r="F273" s="92" t="s">
        <v>34</v>
      </c>
      <c r="G273" s="58" t="s">
        <v>196</v>
      </c>
      <c r="H273" s="58" t="s">
        <v>1312</v>
      </c>
      <c r="I273" s="81" t="s">
        <v>198</v>
      </c>
      <c r="J273" s="142" t="s">
        <v>1313</v>
      </c>
      <c r="K273" s="142" t="s">
        <v>1322</v>
      </c>
      <c r="L273" s="58" t="s">
        <v>1323</v>
      </c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30.0" customHeight="1">
      <c r="A274" s="130" t="s">
        <v>1154</v>
      </c>
      <c r="B274" s="32">
        <v>46289.0</v>
      </c>
      <c r="C274" s="35" t="s">
        <v>37</v>
      </c>
      <c r="D274" s="115" t="s">
        <v>188</v>
      </c>
      <c r="E274" s="91" t="s">
        <v>211</v>
      </c>
      <c r="F274" s="61" t="s">
        <v>32</v>
      </c>
      <c r="G274" s="188"/>
      <c r="H274" s="58" t="s">
        <v>1325</v>
      </c>
      <c r="I274" s="68"/>
      <c r="J274" s="142" t="s">
        <v>1168</v>
      </c>
      <c r="K274" s="160"/>
      <c r="L274" s="68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30.0" customHeight="1">
      <c r="A275" s="130" t="s">
        <v>1157</v>
      </c>
      <c r="B275" s="32">
        <v>46289.0</v>
      </c>
      <c r="C275" s="35" t="s">
        <v>37</v>
      </c>
      <c r="D275" s="115" t="s">
        <v>188</v>
      </c>
      <c r="E275" s="91" t="s">
        <v>211</v>
      </c>
      <c r="F275" s="61" t="s">
        <v>32</v>
      </c>
      <c r="G275" s="188"/>
      <c r="H275" s="58" t="s">
        <v>1328</v>
      </c>
      <c r="I275" s="68"/>
      <c r="J275" s="142" t="s">
        <v>306</v>
      </c>
      <c r="K275" s="160"/>
      <c r="L275" s="68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30.0" customHeight="1">
      <c r="A276" s="130" t="s">
        <v>1160</v>
      </c>
      <c r="B276" s="32">
        <v>46289.0</v>
      </c>
      <c r="C276" s="35" t="s">
        <v>25</v>
      </c>
      <c r="D276" s="55" t="s">
        <v>46</v>
      </c>
      <c r="E276" s="58" t="s">
        <v>55</v>
      </c>
      <c r="F276" s="61" t="s">
        <v>32</v>
      </c>
      <c r="G276" s="188"/>
      <c r="H276" s="58" t="s">
        <v>949</v>
      </c>
      <c r="I276" s="68"/>
      <c r="J276" s="142" t="s">
        <v>270</v>
      </c>
      <c r="K276" s="160"/>
      <c r="L276" s="68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30.0" customHeight="1">
      <c r="A277" s="130" t="s">
        <v>1163</v>
      </c>
      <c r="B277" s="32">
        <v>46289.0</v>
      </c>
      <c r="C277" s="51" t="s">
        <v>48</v>
      </c>
      <c r="D277" s="53" t="s">
        <v>52</v>
      </c>
      <c r="E277" s="58" t="s">
        <v>55</v>
      </c>
      <c r="F277" s="61" t="s">
        <v>32</v>
      </c>
      <c r="G277" s="188"/>
      <c r="H277" s="58" t="s">
        <v>1336</v>
      </c>
      <c r="I277" s="68"/>
      <c r="J277" s="142" t="s">
        <v>696</v>
      </c>
      <c r="K277" s="160"/>
      <c r="L277" s="68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30.0" customHeight="1">
      <c r="A278" s="130" t="s">
        <v>1166</v>
      </c>
      <c r="B278" s="32">
        <v>46289.0</v>
      </c>
      <c r="C278" s="35" t="s">
        <v>49</v>
      </c>
      <c r="D278" s="53" t="s">
        <v>58</v>
      </c>
      <c r="E278" s="58" t="s">
        <v>55</v>
      </c>
      <c r="F278" s="61" t="s">
        <v>32</v>
      </c>
      <c r="G278" s="188"/>
      <c r="H278" s="58" t="s">
        <v>1341</v>
      </c>
      <c r="I278" s="68"/>
      <c r="J278" s="142" t="s">
        <v>1245</v>
      </c>
      <c r="K278" s="160"/>
      <c r="L278" s="68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30.0" customHeight="1">
      <c r="A279" s="130" t="s">
        <v>1169</v>
      </c>
      <c r="B279" s="32">
        <v>46289.0</v>
      </c>
      <c r="C279" s="51" t="s">
        <v>29</v>
      </c>
      <c r="D279" s="53" t="s">
        <v>58</v>
      </c>
      <c r="E279" s="58" t="s">
        <v>55</v>
      </c>
      <c r="F279" s="61" t="s">
        <v>32</v>
      </c>
      <c r="G279" s="188"/>
      <c r="H279" s="58" t="s">
        <v>1345</v>
      </c>
      <c r="I279" s="68"/>
      <c r="J279" s="142" t="s">
        <v>822</v>
      </c>
      <c r="K279" s="160"/>
      <c r="L279" s="68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30.0" customHeight="1">
      <c r="A280" s="130" t="s">
        <v>1172</v>
      </c>
      <c r="B280" s="32">
        <v>46289.0</v>
      </c>
      <c r="C280" s="35" t="s">
        <v>102</v>
      </c>
      <c r="D280" s="38" t="s">
        <v>104</v>
      </c>
      <c r="E280" s="58" t="s">
        <v>132</v>
      </c>
      <c r="F280" s="61" t="s">
        <v>32</v>
      </c>
      <c r="G280" s="188"/>
      <c r="H280" s="58" t="s">
        <v>1349</v>
      </c>
      <c r="I280" s="68"/>
      <c r="J280" s="142" t="s">
        <v>147</v>
      </c>
      <c r="K280" s="160"/>
      <c r="L280" s="68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30.0" customHeight="1">
      <c r="A281" s="130" t="s">
        <v>1174</v>
      </c>
      <c r="B281" s="32">
        <v>46289.0</v>
      </c>
      <c r="C281" s="35" t="s">
        <v>90</v>
      </c>
      <c r="D281" s="53" t="s">
        <v>58</v>
      </c>
      <c r="E281" s="58" t="s">
        <v>132</v>
      </c>
      <c r="F281" s="61" t="s">
        <v>32</v>
      </c>
      <c r="G281" s="188"/>
      <c r="H281" s="58" t="s">
        <v>1353</v>
      </c>
      <c r="I281" s="68"/>
      <c r="J281" s="142" t="s">
        <v>166</v>
      </c>
      <c r="K281" s="160"/>
      <c r="L281" s="68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30.0" customHeight="1">
      <c r="A282" s="130" t="s">
        <v>1177</v>
      </c>
      <c r="B282" s="32">
        <v>46289.0</v>
      </c>
      <c r="C282" s="35" t="s">
        <v>87</v>
      </c>
      <c r="D282" s="53" t="s">
        <v>31</v>
      </c>
      <c r="E282" s="58" t="s">
        <v>132</v>
      </c>
      <c r="F282" s="61" t="s">
        <v>32</v>
      </c>
      <c r="G282" s="188"/>
      <c r="H282" s="58" t="s">
        <v>1356</v>
      </c>
      <c r="I282" s="68"/>
      <c r="J282" s="142" t="s">
        <v>142</v>
      </c>
      <c r="K282" s="160"/>
      <c r="L282" s="68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30.0" customHeight="1">
      <c r="A283" s="130" t="s">
        <v>1180</v>
      </c>
      <c r="B283" s="32">
        <v>46289.0</v>
      </c>
      <c r="C283" s="35" t="s">
        <v>95</v>
      </c>
      <c r="D283" s="53" t="s">
        <v>96</v>
      </c>
      <c r="E283" s="58" t="s">
        <v>132</v>
      </c>
      <c r="F283" s="61" t="s">
        <v>32</v>
      </c>
      <c r="G283" s="188"/>
      <c r="H283" s="58" t="s">
        <v>1360</v>
      </c>
      <c r="I283" s="68"/>
      <c r="J283" s="142" t="s">
        <v>1361</v>
      </c>
      <c r="K283" s="160"/>
      <c r="L283" s="68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30.0" customHeight="1">
      <c r="A284" s="130" t="s">
        <v>1183</v>
      </c>
      <c r="B284" s="32">
        <v>46289.0</v>
      </c>
      <c r="C284" s="35" t="s">
        <v>98</v>
      </c>
      <c r="D284" s="58" t="s">
        <v>154</v>
      </c>
      <c r="E284" s="194" t="s">
        <v>156</v>
      </c>
      <c r="F284" s="61" t="s">
        <v>32</v>
      </c>
      <c r="G284" s="188"/>
      <c r="H284" s="58" t="s">
        <v>1367</v>
      </c>
      <c r="I284" s="68"/>
      <c r="J284" s="142" t="s">
        <v>209</v>
      </c>
      <c r="K284" s="160"/>
      <c r="L284" s="68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30.0" customHeight="1">
      <c r="A285" s="130" t="s">
        <v>1188</v>
      </c>
      <c r="B285" s="32">
        <v>46289.0</v>
      </c>
      <c r="C285" s="35" t="s">
        <v>98</v>
      </c>
      <c r="D285" s="58" t="s">
        <v>154</v>
      </c>
      <c r="E285" s="194" t="s">
        <v>156</v>
      </c>
      <c r="F285" s="61" t="s">
        <v>32</v>
      </c>
      <c r="G285" s="188"/>
      <c r="H285" s="58" t="s">
        <v>473</v>
      </c>
      <c r="I285" s="68"/>
      <c r="J285" s="142" t="s">
        <v>1101</v>
      </c>
      <c r="K285" s="160"/>
      <c r="L285" s="68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30.0" customHeight="1">
      <c r="A286" s="130" t="s">
        <v>1192</v>
      </c>
      <c r="B286" s="32">
        <v>46289.0</v>
      </c>
      <c r="C286" s="51" t="s">
        <v>106</v>
      </c>
      <c r="D286" s="53" t="s">
        <v>107</v>
      </c>
      <c r="E286" s="194" t="s">
        <v>156</v>
      </c>
      <c r="F286" s="61" t="s">
        <v>32</v>
      </c>
      <c r="G286" s="188"/>
      <c r="H286" s="58" t="s">
        <v>1376</v>
      </c>
      <c r="I286" s="68"/>
      <c r="J286" s="142" t="s">
        <v>577</v>
      </c>
      <c r="K286" s="160"/>
      <c r="L286" s="68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30.0" customHeight="1">
      <c r="A287" s="130" t="s">
        <v>1195</v>
      </c>
      <c r="B287" s="32">
        <v>46289.0</v>
      </c>
      <c r="C287" s="35" t="s">
        <v>112</v>
      </c>
      <c r="D287" s="53" t="s">
        <v>46</v>
      </c>
      <c r="E287" s="194" t="s">
        <v>156</v>
      </c>
      <c r="F287" s="61" t="s">
        <v>32</v>
      </c>
      <c r="G287" s="188"/>
      <c r="H287" s="58" t="s">
        <v>1379</v>
      </c>
      <c r="I287" s="68"/>
      <c r="J287" s="142" t="s">
        <v>53</v>
      </c>
      <c r="K287" s="160"/>
      <c r="L287" s="68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30.0" customHeight="1">
      <c r="A288" s="130" t="s">
        <v>1197</v>
      </c>
      <c r="B288" s="32">
        <v>46289.0</v>
      </c>
      <c r="C288" s="51" t="s">
        <v>116</v>
      </c>
      <c r="D288" s="53" t="s">
        <v>96</v>
      </c>
      <c r="E288" s="194" t="s">
        <v>156</v>
      </c>
      <c r="F288" s="61" t="s">
        <v>32</v>
      </c>
      <c r="G288" s="188"/>
      <c r="H288" s="58" t="s">
        <v>1383</v>
      </c>
      <c r="I288" s="68"/>
      <c r="J288" s="142" t="s">
        <v>1386</v>
      </c>
      <c r="K288" s="160"/>
      <c r="L288" s="68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30.0" customHeight="1">
      <c r="A289" s="130" t="s">
        <v>1200</v>
      </c>
      <c r="B289" s="32">
        <v>46289.0</v>
      </c>
      <c r="C289" s="35" t="s">
        <v>37</v>
      </c>
      <c r="D289" s="58" t="s">
        <v>539</v>
      </c>
      <c r="E289" s="91" t="s">
        <v>211</v>
      </c>
      <c r="F289" s="92" t="s">
        <v>34</v>
      </c>
      <c r="G289" s="58" t="s">
        <v>213</v>
      </c>
      <c r="H289" s="58" t="s">
        <v>1391</v>
      </c>
      <c r="I289" s="81" t="s">
        <v>198</v>
      </c>
      <c r="J289" s="142" t="s">
        <v>1168</v>
      </c>
      <c r="K289" s="142" t="s">
        <v>1393</v>
      </c>
      <c r="L289" s="58" t="s">
        <v>206</v>
      </c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30.0" customHeight="1">
      <c r="A290" s="130" t="s">
        <v>1202</v>
      </c>
      <c r="B290" s="32">
        <v>46289.0</v>
      </c>
      <c r="C290" s="35" t="s">
        <v>112</v>
      </c>
      <c r="D290" s="53" t="s">
        <v>46</v>
      </c>
      <c r="E290" s="194" t="s">
        <v>156</v>
      </c>
      <c r="F290" s="92" t="s">
        <v>34</v>
      </c>
      <c r="G290" s="58" t="s">
        <v>213</v>
      </c>
      <c r="H290" s="58" t="s">
        <v>465</v>
      </c>
      <c r="I290" s="81" t="s">
        <v>198</v>
      </c>
      <c r="J290" s="142" t="s">
        <v>261</v>
      </c>
      <c r="K290" s="142" t="s">
        <v>68</v>
      </c>
      <c r="L290" s="198" t="s">
        <v>1399</v>
      </c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30.0" customHeight="1">
      <c r="A291" s="130" t="s">
        <v>1204</v>
      </c>
      <c r="B291" s="32">
        <v>46289.0</v>
      </c>
      <c r="C291" s="35" t="s">
        <v>102</v>
      </c>
      <c r="D291" s="38" t="s">
        <v>104</v>
      </c>
      <c r="E291" s="58" t="s">
        <v>132</v>
      </c>
      <c r="F291" s="92" t="s">
        <v>34</v>
      </c>
      <c r="G291" s="58" t="s">
        <v>213</v>
      </c>
      <c r="H291" s="58" t="s">
        <v>1403</v>
      </c>
      <c r="I291" s="81" t="s">
        <v>198</v>
      </c>
      <c r="J291" s="142" t="s">
        <v>209</v>
      </c>
      <c r="K291" s="142" t="s">
        <v>68</v>
      </c>
      <c r="L291" s="58" t="s">
        <v>206</v>
      </c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30.0" customHeight="1">
      <c r="A292" s="130" t="s">
        <v>1206</v>
      </c>
      <c r="B292" s="32">
        <v>46289.0</v>
      </c>
      <c r="C292" s="73" t="s">
        <v>81</v>
      </c>
      <c r="D292" s="53" t="s">
        <v>58</v>
      </c>
      <c r="E292" s="58" t="s">
        <v>132</v>
      </c>
      <c r="F292" s="92" t="s">
        <v>34</v>
      </c>
      <c r="G292" s="58" t="s">
        <v>70</v>
      </c>
      <c r="H292" s="58" t="s">
        <v>1408</v>
      </c>
      <c r="I292" s="81" t="s">
        <v>198</v>
      </c>
      <c r="J292" s="142" t="s">
        <v>166</v>
      </c>
      <c r="K292" s="142" t="s">
        <v>68</v>
      </c>
      <c r="L292" s="58" t="s">
        <v>206</v>
      </c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30.0" customHeight="1">
      <c r="A293" s="130" t="s">
        <v>1210</v>
      </c>
      <c r="B293" s="32">
        <v>46289.0</v>
      </c>
      <c r="C293" s="73" t="s">
        <v>81</v>
      </c>
      <c r="D293" s="53" t="s">
        <v>58</v>
      </c>
      <c r="E293" s="58" t="s">
        <v>132</v>
      </c>
      <c r="F293" s="92" t="s">
        <v>34</v>
      </c>
      <c r="G293" s="58" t="s">
        <v>70</v>
      </c>
      <c r="H293" s="58" t="s">
        <v>1412</v>
      </c>
      <c r="I293" s="81" t="s">
        <v>198</v>
      </c>
      <c r="J293" s="142" t="s">
        <v>984</v>
      </c>
      <c r="K293" s="142" t="s">
        <v>68</v>
      </c>
      <c r="L293" s="58" t="s">
        <v>206</v>
      </c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30.0" customHeight="1">
      <c r="A294" s="130" t="s">
        <v>1213</v>
      </c>
      <c r="B294" s="32">
        <v>46289.0</v>
      </c>
      <c r="C294" s="35" t="s">
        <v>49</v>
      </c>
      <c r="D294" s="53" t="s">
        <v>58</v>
      </c>
      <c r="E294" s="58" t="s">
        <v>55</v>
      </c>
      <c r="F294" s="92" t="s">
        <v>34</v>
      </c>
      <c r="G294" s="58" t="s">
        <v>196</v>
      </c>
      <c r="H294" s="58" t="s">
        <v>1341</v>
      </c>
      <c r="I294" s="81" t="s">
        <v>198</v>
      </c>
      <c r="J294" s="142" t="s">
        <v>1245</v>
      </c>
      <c r="K294" s="142" t="s">
        <v>68</v>
      </c>
      <c r="L294" s="198" t="s">
        <v>980</v>
      </c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30.0" customHeight="1">
      <c r="A295" s="130" t="s">
        <v>1216</v>
      </c>
      <c r="B295" s="32">
        <v>46291.0</v>
      </c>
      <c r="C295" s="35" t="s">
        <v>25</v>
      </c>
      <c r="D295" s="55" t="s">
        <v>46</v>
      </c>
      <c r="E295" s="58" t="s">
        <v>55</v>
      </c>
      <c r="F295" s="61" t="s">
        <v>32</v>
      </c>
      <c r="G295" s="58"/>
      <c r="H295" s="58" t="s">
        <v>1419</v>
      </c>
      <c r="I295" s="81"/>
      <c r="J295" s="142" t="s">
        <v>1420</v>
      </c>
      <c r="K295" s="142"/>
      <c r="L295" s="68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30.0" customHeight="1">
      <c r="A296" s="130" t="s">
        <v>1218</v>
      </c>
      <c r="B296" s="32">
        <v>46291.0</v>
      </c>
      <c r="C296" s="35" t="s">
        <v>49</v>
      </c>
      <c r="D296" s="53" t="s">
        <v>58</v>
      </c>
      <c r="E296" s="58" t="s">
        <v>55</v>
      </c>
      <c r="F296" s="61" t="s">
        <v>32</v>
      </c>
      <c r="G296" s="188"/>
      <c r="H296" s="58" t="s">
        <v>1424</v>
      </c>
      <c r="I296" s="200"/>
      <c r="J296" s="142" t="s">
        <v>1245</v>
      </c>
      <c r="K296" s="160"/>
      <c r="L296" s="68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30.0" customHeight="1">
      <c r="A297" s="130" t="s">
        <v>1221</v>
      </c>
      <c r="B297" s="32">
        <v>46291.0</v>
      </c>
      <c r="C297" s="51" t="s">
        <v>29</v>
      </c>
      <c r="D297" s="53" t="s">
        <v>58</v>
      </c>
      <c r="E297" s="58" t="s">
        <v>55</v>
      </c>
      <c r="F297" s="61" t="s">
        <v>32</v>
      </c>
      <c r="G297" s="201"/>
      <c r="H297" s="58" t="s">
        <v>1430</v>
      </c>
      <c r="I297" s="203"/>
      <c r="J297" s="69" t="s">
        <v>306</v>
      </c>
      <c r="K297" s="204"/>
      <c r="L297" s="60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30.0" customHeight="1">
      <c r="A298" s="130" t="s">
        <v>1223</v>
      </c>
      <c r="B298" s="32">
        <v>46291.0</v>
      </c>
      <c r="C298" s="73" t="s">
        <v>81</v>
      </c>
      <c r="D298" s="53" t="s">
        <v>58</v>
      </c>
      <c r="E298" s="58" t="s">
        <v>132</v>
      </c>
      <c r="F298" s="61" t="s">
        <v>32</v>
      </c>
      <c r="G298" s="201"/>
      <c r="H298" s="58" t="s">
        <v>1437</v>
      </c>
      <c r="I298" s="203"/>
      <c r="J298" s="69" t="s">
        <v>648</v>
      </c>
      <c r="K298" s="204"/>
      <c r="L298" s="60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30.0" customHeight="1">
      <c r="A299" s="130" t="s">
        <v>1227</v>
      </c>
      <c r="B299" s="32">
        <v>46291.0</v>
      </c>
      <c r="C299" s="35" t="s">
        <v>90</v>
      </c>
      <c r="D299" s="53" t="s">
        <v>58</v>
      </c>
      <c r="E299" s="58" t="s">
        <v>132</v>
      </c>
      <c r="F299" s="61" t="s">
        <v>32</v>
      </c>
      <c r="G299" s="201"/>
      <c r="H299" s="58" t="s">
        <v>1439</v>
      </c>
      <c r="I299" s="203"/>
      <c r="J299" s="69" t="s">
        <v>53</v>
      </c>
      <c r="K299" s="204"/>
      <c r="L299" s="60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30.0" customHeight="1">
      <c r="A300" s="130" t="s">
        <v>1231</v>
      </c>
      <c r="B300" s="32">
        <v>46291.0</v>
      </c>
      <c r="C300" s="35" t="s">
        <v>87</v>
      </c>
      <c r="D300" s="53" t="s">
        <v>31</v>
      </c>
      <c r="E300" s="58" t="s">
        <v>132</v>
      </c>
      <c r="F300" s="61" t="s">
        <v>32</v>
      </c>
      <c r="G300" s="201"/>
      <c r="H300" s="58" t="s">
        <v>1443</v>
      </c>
      <c r="I300" s="203"/>
      <c r="J300" s="69" t="s">
        <v>142</v>
      </c>
      <c r="K300" s="204"/>
      <c r="L300" s="60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30.0" customHeight="1">
      <c r="A301" s="130" t="s">
        <v>1234</v>
      </c>
      <c r="B301" s="32">
        <v>46291.0</v>
      </c>
      <c r="C301" s="35" t="s">
        <v>98</v>
      </c>
      <c r="D301" s="65" t="s">
        <v>921</v>
      </c>
      <c r="E301" s="194" t="s">
        <v>156</v>
      </c>
      <c r="F301" s="61" t="s">
        <v>32</v>
      </c>
      <c r="G301" s="201"/>
      <c r="H301" s="58" t="s">
        <v>1450</v>
      </c>
      <c r="I301" s="203"/>
      <c r="J301" s="69" t="s">
        <v>261</v>
      </c>
      <c r="K301" s="204"/>
      <c r="L301" s="60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30.0" customHeight="1">
      <c r="A302" s="130" t="s">
        <v>1236</v>
      </c>
      <c r="B302" s="32">
        <v>46291.0</v>
      </c>
      <c r="C302" s="35" t="s">
        <v>98</v>
      </c>
      <c r="D302" s="65" t="s">
        <v>921</v>
      </c>
      <c r="E302" s="194" t="s">
        <v>156</v>
      </c>
      <c r="F302" s="61" t="s">
        <v>32</v>
      </c>
      <c r="G302" s="63"/>
      <c r="H302" s="58" t="s">
        <v>1457</v>
      </c>
      <c r="I302" s="133"/>
      <c r="J302" s="69" t="s">
        <v>1459</v>
      </c>
      <c r="K302" s="70"/>
      <c r="L302" s="72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30.0" customHeight="1">
      <c r="A303" s="130" t="s">
        <v>1240</v>
      </c>
      <c r="B303" s="32">
        <v>46291.0</v>
      </c>
      <c r="C303" s="35" t="s">
        <v>112</v>
      </c>
      <c r="D303" s="53" t="s">
        <v>46</v>
      </c>
      <c r="E303" s="194" t="s">
        <v>156</v>
      </c>
      <c r="F303" s="61" t="s">
        <v>32</v>
      </c>
      <c r="G303" s="63"/>
      <c r="H303" s="58" t="s">
        <v>1466</v>
      </c>
      <c r="I303" s="133"/>
      <c r="J303" s="69" t="s">
        <v>147</v>
      </c>
      <c r="K303" s="70"/>
      <c r="L303" s="72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30.0" customHeight="1">
      <c r="A304" s="130" t="s">
        <v>1243</v>
      </c>
      <c r="B304" s="32">
        <v>46291.0</v>
      </c>
      <c r="C304" s="51" t="s">
        <v>116</v>
      </c>
      <c r="D304" s="53" t="s">
        <v>96</v>
      </c>
      <c r="E304" s="194" t="s">
        <v>156</v>
      </c>
      <c r="F304" s="61" t="s">
        <v>32</v>
      </c>
      <c r="G304" s="63"/>
      <c r="H304" s="58" t="s">
        <v>185</v>
      </c>
      <c r="I304" s="133"/>
      <c r="J304" s="69" t="s">
        <v>186</v>
      </c>
      <c r="K304" s="70"/>
      <c r="L304" s="72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30.0" customHeight="1">
      <c r="A305" s="130" t="s">
        <v>1247</v>
      </c>
      <c r="B305" s="32">
        <v>46291.0</v>
      </c>
      <c r="C305" s="51" t="s">
        <v>29</v>
      </c>
      <c r="D305" s="53" t="s">
        <v>58</v>
      </c>
      <c r="E305" s="58" t="s">
        <v>55</v>
      </c>
      <c r="F305" s="92" t="s">
        <v>34</v>
      </c>
      <c r="G305" s="58" t="s">
        <v>187</v>
      </c>
      <c r="H305" s="65" t="s">
        <v>1477</v>
      </c>
      <c r="I305" s="81" t="s">
        <v>198</v>
      </c>
      <c r="J305" s="69" t="s">
        <v>306</v>
      </c>
      <c r="K305" s="69" t="s">
        <v>54</v>
      </c>
      <c r="L305" s="101" t="s">
        <v>463</v>
      </c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30.0" customHeight="1">
      <c r="A306" s="130" t="s">
        <v>1249</v>
      </c>
      <c r="B306" s="32">
        <v>46291.0</v>
      </c>
      <c r="C306" s="35" t="s">
        <v>95</v>
      </c>
      <c r="D306" s="53" t="s">
        <v>96</v>
      </c>
      <c r="E306" s="58" t="s">
        <v>132</v>
      </c>
      <c r="F306" s="92" t="s">
        <v>34</v>
      </c>
      <c r="G306" s="58" t="s">
        <v>196</v>
      </c>
      <c r="H306" s="65" t="s">
        <v>1481</v>
      </c>
      <c r="I306" s="81" t="s">
        <v>198</v>
      </c>
      <c r="J306" s="69" t="s">
        <v>447</v>
      </c>
      <c r="K306" s="69" t="s">
        <v>54</v>
      </c>
      <c r="L306" s="101" t="s">
        <v>463</v>
      </c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30.0" customHeight="1">
      <c r="A307" s="130" t="s">
        <v>1251</v>
      </c>
      <c r="B307" s="32">
        <v>46291.0</v>
      </c>
      <c r="C307" s="51" t="s">
        <v>29</v>
      </c>
      <c r="D307" s="53" t="s">
        <v>58</v>
      </c>
      <c r="E307" s="58" t="s">
        <v>55</v>
      </c>
      <c r="F307" s="92" t="s">
        <v>34</v>
      </c>
      <c r="G307" s="58" t="s">
        <v>187</v>
      </c>
      <c r="H307" s="65" t="s">
        <v>1485</v>
      </c>
      <c r="I307" s="81" t="s">
        <v>198</v>
      </c>
      <c r="J307" s="69" t="s">
        <v>306</v>
      </c>
      <c r="K307" s="69" t="s">
        <v>54</v>
      </c>
      <c r="L307" s="101" t="s">
        <v>463</v>
      </c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30.0" customHeight="1">
      <c r="A308" s="130" t="s">
        <v>1254</v>
      </c>
      <c r="B308" s="32">
        <v>46292.0</v>
      </c>
      <c r="C308" s="35" t="s">
        <v>49</v>
      </c>
      <c r="D308" s="53" t="s">
        <v>58</v>
      </c>
      <c r="E308" s="58" t="s">
        <v>55</v>
      </c>
      <c r="F308" s="61" t="s">
        <v>32</v>
      </c>
      <c r="G308" s="63"/>
      <c r="H308" s="65" t="s">
        <v>1492</v>
      </c>
      <c r="I308" s="133"/>
      <c r="J308" s="69" t="s">
        <v>1245</v>
      </c>
      <c r="K308" s="70"/>
      <c r="L308" s="72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30.0" customHeight="1">
      <c r="A309" s="130" t="s">
        <v>1257</v>
      </c>
      <c r="B309" s="32">
        <v>46292.0</v>
      </c>
      <c r="C309" s="35" t="s">
        <v>25</v>
      </c>
      <c r="D309" s="55" t="s">
        <v>46</v>
      </c>
      <c r="E309" s="58" t="s">
        <v>55</v>
      </c>
      <c r="F309" s="61" t="s">
        <v>32</v>
      </c>
      <c r="G309" s="63"/>
      <c r="H309" s="65" t="s">
        <v>1499</v>
      </c>
      <c r="I309" s="133"/>
      <c r="J309" s="69" t="s">
        <v>963</v>
      </c>
      <c r="K309" s="70"/>
      <c r="L309" s="72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30.0" customHeight="1">
      <c r="A310" s="130" t="s">
        <v>1260</v>
      </c>
      <c r="B310" s="32">
        <v>46292.0</v>
      </c>
      <c r="C310" s="35" t="s">
        <v>102</v>
      </c>
      <c r="D310" s="38" t="s">
        <v>104</v>
      </c>
      <c r="E310" s="58" t="s">
        <v>132</v>
      </c>
      <c r="F310" s="61" t="s">
        <v>32</v>
      </c>
      <c r="G310" s="63"/>
      <c r="H310" s="65" t="s">
        <v>1504</v>
      </c>
      <c r="I310" s="133"/>
      <c r="J310" s="69" t="s">
        <v>425</v>
      </c>
      <c r="K310" s="70"/>
      <c r="L310" s="72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30.0" customHeight="1">
      <c r="A311" s="130" t="s">
        <v>1263</v>
      </c>
      <c r="B311" s="32">
        <v>46292.0</v>
      </c>
      <c r="C311" s="73" t="s">
        <v>81</v>
      </c>
      <c r="D311" s="53" t="s">
        <v>58</v>
      </c>
      <c r="E311" s="58" t="s">
        <v>132</v>
      </c>
      <c r="F311" s="61" t="s">
        <v>32</v>
      </c>
      <c r="G311" s="63"/>
      <c r="H311" s="65" t="s">
        <v>1508</v>
      </c>
      <c r="I311" s="133"/>
      <c r="J311" s="69" t="s">
        <v>313</v>
      </c>
      <c r="K311" s="70"/>
      <c r="L311" s="72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30.0" customHeight="1">
      <c r="A312" s="130" t="s">
        <v>1265</v>
      </c>
      <c r="B312" s="32">
        <v>46292.0</v>
      </c>
      <c r="C312" s="35" t="s">
        <v>90</v>
      </c>
      <c r="D312" s="53" t="s">
        <v>58</v>
      </c>
      <c r="E312" s="58" t="s">
        <v>132</v>
      </c>
      <c r="F312" s="61" t="s">
        <v>32</v>
      </c>
      <c r="G312" s="63"/>
      <c r="H312" s="65" t="s">
        <v>1514</v>
      </c>
      <c r="I312" s="133"/>
      <c r="J312" s="69" t="s">
        <v>209</v>
      </c>
      <c r="K312" s="70"/>
      <c r="L312" s="72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30.0" customHeight="1">
      <c r="A313" s="130" t="s">
        <v>1268</v>
      </c>
      <c r="B313" s="32">
        <v>46292.0</v>
      </c>
      <c r="C313" s="35" t="s">
        <v>87</v>
      </c>
      <c r="D313" s="53" t="s">
        <v>31</v>
      </c>
      <c r="E313" s="58" t="s">
        <v>132</v>
      </c>
      <c r="F313" s="61" t="s">
        <v>32</v>
      </c>
      <c r="G313" s="63"/>
      <c r="H313" s="65" t="s">
        <v>1517</v>
      </c>
      <c r="I313" s="133"/>
      <c r="J313" s="69" t="s">
        <v>582</v>
      </c>
      <c r="K313" s="70"/>
      <c r="L313" s="72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30.0" customHeight="1">
      <c r="A314" s="130" t="s">
        <v>1272</v>
      </c>
      <c r="B314" s="32">
        <v>46292.0</v>
      </c>
      <c r="C314" s="35" t="s">
        <v>95</v>
      </c>
      <c r="D314" s="53" t="s">
        <v>96</v>
      </c>
      <c r="E314" s="58" t="s">
        <v>132</v>
      </c>
      <c r="F314" s="61" t="s">
        <v>32</v>
      </c>
      <c r="G314" s="63"/>
      <c r="H314" s="65" t="s">
        <v>1523</v>
      </c>
      <c r="I314" s="133"/>
      <c r="J314" s="69" t="s">
        <v>425</v>
      </c>
      <c r="K314" s="70"/>
      <c r="L314" s="72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30.0" customHeight="1">
      <c r="A315" s="130" t="s">
        <v>1274</v>
      </c>
      <c r="B315" s="32">
        <v>46292.0</v>
      </c>
      <c r="C315" s="35" t="s">
        <v>98</v>
      </c>
      <c r="D315" s="65" t="s">
        <v>154</v>
      </c>
      <c r="E315" s="89" t="s">
        <v>156</v>
      </c>
      <c r="F315" s="61" t="s">
        <v>32</v>
      </c>
      <c r="G315" s="63"/>
      <c r="H315" s="65" t="s">
        <v>1229</v>
      </c>
      <c r="I315" s="133"/>
      <c r="J315" s="69" t="s">
        <v>1529</v>
      </c>
      <c r="K315" s="70"/>
      <c r="L315" s="72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30.0" customHeight="1">
      <c r="A316" s="130" t="s">
        <v>1276</v>
      </c>
      <c r="B316" s="32">
        <v>46292.0</v>
      </c>
      <c r="C316" s="35" t="s">
        <v>98</v>
      </c>
      <c r="D316" s="65" t="s">
        <v>154</v>
      </c>
      <c r="E316" s="89" t="s">
        <v>156</v>
      </c>
      <c r="F316" s="61" t="s">
        <v>32</v>
      </c>
      <c r="G316" s="63"/>
      <c r="H316" s="65" t="s">
        <v>1532</v>
      </c>
      <c r="I316" s="133"/>
      <c r="J316" s="69" t="s">
        <v>1529</v>
      </c>
      <c r="K316" s="70"/>
      <c r="L316" s="72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30.0" customHeight="1">
      <c r="A317" s="130" t="s">
        <v>1279</v>
      </c>
      <c r="B317" s="32">
        <v>46292.0</v>
      </c>
      <c r="C317" s="35" t="s">
        <v>98</v>
      </c>
      <c r="D317" s="65" t="s">
        <v>154</v>
      </c>
      <c r="E317" s="89" t="s">
        <v>156</v>
      </c>
      <c r="F317" s="61" t="s">
        <v>32</v>
      </c>
      <c r="G317" s="63"/>
      <c r="H317" s="65" t="s">
        <v>1536</v>
      </c>
      <c r="I317" s="133"/>
      <c r="J317" s="69" t="s">
        <v>1537</v>
      </c>
      <c r="K317" s="70"/>
      <c r="L317" s="72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30.0" customHeight="1">
      <c r="A318" s="130" t="s">
        <v>1282</v>
      </c>
      <c r="B318" s="32">
        <v>46292.0</v>
      </c>
      <c r="C318" s="51" t="s">
        <v>106</v>
      </c>
      <c r="D318" s="53" t="s">
        <v>107</v>
      </c>
      <c r="E318" s="89" t="s">
        <v>156</v>
      </c>
      <c r="F318" s="61" t="s">
        <v>32</v>
      </c>
      <c r="G318" s="63"/>
      <c r="H318" s="65" t="s">
        <v>1538</v>
      </c>
      <c r="I318" s="133"/>
      <c r="J318" s="69" t="s">
        <v>44</v>
      </c>
      <c r="K318" s="70"/>
      <c r="L318" s="72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30.0" customHeight="1">
      <c r="A319" s="130" t="s">
        <v>1285</v>
      </c>
      <c r="B319" s="32">
        <v>46292.0</v>
      </c>
      <c r="C319" s="35" t="s">
        <v>112</v>
      </c>
      <c r="D319" s="53" t="s">
        <v>46</v>
      </c>
      <c r="E319" s="89" t="s">
        <v>156</v>
      </c>
      <c r="F319" s="61" t="s">
        <v>32</v>
      </c>
      <c r="G319" s="63"/>
      <c r="H319" s="65" t="s">
        <v>1539</v>
      </c>
      <c r="I319" s="133"/>
      <c r="J319" s="69" t="s">
        <v>425</v>
      </c>
      <c r="K319" s="70"/>
      <c r="L319" s="72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30.0" customHeight="1">
      <c r="A320" s="130" t="s">
        <v>1287</v>
      </c>
      <c r="B320" s="32">
        <v>46292.0</v>
      </c>
      <c r="C320" s="51" t="s">
        <v>116</v>
      </c>
      <c r="D320" s="53" t="s">
        <v>96</v>
      </c>
      <c r="E320" s="89" t="s">
        <v>156</v>
      </c>
      <c r="F320" s="61" t="s">
        <v>32</v>
      </c>
      <c r="G320" s="63"/>
      <c r="H320" s="65" t="s">
        <v>845</v>
      </c>
      <c r="I320" s="133"/>
      <c r="J320" s="69" t="s">
        <v>142</v>
      </c>
      <c r="K320" s="70"/>
      <c r="L320" s="72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30.0" customHeight="1">
      <c r="A321" s="130" t="s">
        <v>1290</v>
      </c>
      <c r="B321" s="32">
        <v>46292.0</v>
      </c>
      <c r="C321" s="51" t="s">
        <v>116</v>
      </c>
      <c r="D321" s="53" t="s">
        <v>96</v>
      </c>
      <c r="E321" s="89" t="s">
        <v>156</v>
      </c>
      <c r="F321" s="92" t="s">
        <v>34</v>
      </c>
      <c r="G321" s="58" t="s">
        <v>196</v>
      </c>
      <c r="H321" s="65" t="s">
        <v>1542</v>
      </c>
      <c r="I321" s="81" t="s">
        <v>198</v>
      </c>
      <c r="J321" s="69" t="s">
        <v>142</v>
      </c>
      <c r="K321" s="69" t="s">
        <v>210</v>
      </c>
      <c r="L321" s="101" t="s">
        <v>206</v>
      </c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30.0" customHeight="1">
      <c r="A322" s="130" t="s">
        <v>1293</v>
      </c>
      <c r="B322" s="32">
        <v>46292.0</v>
      </c>
      <c r="C322" s="35" t="s">
        <v>112</v>
      </c>
      <c r="D322" s="53" t="s">
        <v>46</v>
      </c>
      <c r="E322" s="89" t="s">
        <v>156</v>
      </c>
      <c r="F322" s="92" t="s">
        <v>34</v>
      </c>
      <c r="G322" s="58" t="s">
        <v>187</v>
      </c>
      <c r="H322" s="205" t="s">
        <v>873</v>
      </c>
      <c r="I322" s="81" t="s">
        <v>198</v>
      </c>
      <c r="J322" s="213" t="s">
        <v>270</v>
      </c>
      <c r="K322" s="69" t="s">
        <v>210</v>
      </c>
      <c r="L322" s="214" t="s">
        <v>266</v>
      </c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30.0" customHeight="1">
      <c r="A323" s="130" t="s">
        <v>1295</v>
      </c>
      <c r="B323" s="32">
        <v>46293.0</v>
      </c>
      <c r="C323" s="51" t="s">
        <v>48</v>
      </c>
      <c r="D323" s="53" t="s">
        <v>52</v>
      </c>
      <c r="E323" s="58" t="s">
        <v>55</v>
      </c>
      <c r="F323" s="61" t="s">
        <v>32</v>
      </c>
      <c r="G323" s="63"/>
      <c r="H323" s="65" t="s">
        <v>585</v>
      </c>
      <c r="I323" s="67"/>
      <c r="J323" s="69" t="s">
        <v>142</v>
      </c>
      <c r="K323" s="70"/>
      <c r="L323" s="72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30.0" customHeight="1">
      <c r="A324" s="130" t="s">
        <v>1296</v>
      </c>
      <c r="B324" s="32">
        <v>46293.0</v>
      </c>
      <c r="C324" s="51" t="s">
        <v>48</v>
      </c>
      <c r="D324" s="53" t="s">
        <v>52</v>
      </c>
      <c r="E324" s="58" t="s">
        <v>55</v>
      </c>
      <c r="F324" s="61" t="s">
        <v>32</v>
      </c>
      <c r="G324" s="63"/>
      <c r="H324" s="65" t="s">
        <v>1561</v>
      </c>
      <c r="I324" s="67"/>
      <c r="J324" s="69" t="s">
        <v>142</v>
      </c>
      <c r="K324" s="70"/>
      <c r="L324" s="72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30.0" customHeight="1">
      <c r="A325" s="130" t="s">
        <v>1298</v>
      </c>
      <c r="B325" s="32">
        <v>46293.0</v>
      </c>
      <c r="C325" s="35" t="s">
        <v>49</v>
      </c>
      <c r="D325" s="53" t="s">
        <v>58</v>
      </c>
      <c r="E325" s="58" t="s">
        <v>55</v>
      </c>
      <c r="F325" s="61" t="s">
        <v>32</v>
      </c>
      <c r="G325" s="63"/>
      <c r="H325" s="65" t="s">
        <v>1565</v>
      </c>
      <c r="I325" s="67"/>
      <c r="J325" s="69" t="s">
        <v>142</v>
      </c>
      <c r="K325" s="70"/>
      <c r="L325" s="72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30.0" customHeight="1">
      <c r="A326" s="130" t="s">
        <v>1301</v>
      </c>
      <c r="B326" s="32">
        <v>46293.0</v>
      </c>
      <c r="C326" s="51" t="s">
        <v>29</v>
      </c>
      <c r="D326" s="53" t="s">
        <v>58</v>
      </c>
      <c r="E326" s="58" t="s">
        <v>55</v>
      </c>
      <c r="F326" s="61" t="s">
        <v>32</v>
      </c>
      <c r="G326" s="63"/>
      <c r="H326" s="65" t="s">
        <v>1569</v>
      </c>
      <c r="I326" s="67"/>
      <c r="J326" s="69" t="s">
        <v>142</v>
      </c>
      <c r="K326" s="70"/>
      <c r="L326" s="72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30.0" customHeight="1">
      <c r="A327" s="130" t="s">
        <v>1304</v>
      </c>
      <c r="B327" s="32">
        <v>46293.0</v>
      </c>
      <c r="C327" s="35" t="s">
        <v>102</v>
      </c>
      <c r="D327" s="38" t="s">
        <v>104</v>
      </c>
      <c r="E327" s="58" t="s">
        <v>132</v>
      </c>
      <c r="F327" s="61" t="s">
        <v>32</v>
      </c>
      <c r="G327" s="63"/>
      <c r="H327" s="58" t="s">
        <v>1576</v>
      </c>
      <c r="I327" s="133"/>
      <c r="J327" s="69" t="s">
        <v>918</v>
      </c>
      <c r="K327" s="70"/>
      <c r="L327" s="72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30.0" customHeight="1">
      <c r="A328" s="130" t="s">
        <v>1307</v>
      </c>
      <c r="B328" s="32">
        <v>46293.0</v>
      </c>
      <c r="C328" s="216" t="s">
        <v>81</v>
      </c>
      <c r="D328" s="53" t="s">
        <v>58</v>
      </c>
      <c r="E328" s="58" t="s">
        <v>132</v>
      </c>
      <c r="F328" s="61" t="s">
        <v>32</v>
      </c>
      <c r="G328" s="63"/>
      <c r="H328" s="65" t="s">
        <v>1582</v>
      </c>
      <c r="I328" s="133"/>
      <c r="J328" s="69" t="s">
        <v>255</v>
      </c>
      <c r="K328" s="70"/>
      <c r="L328" s="72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30.0" customHeight="1">
      <c r="A329" s="130" t="s">
        <v>1309</v>
      </c>
      <c r="B329" s="32">
        <v>46293.0</v>
      </c>
      <c r="C329" s="73" t="s">
        <v>81</v>
      </c>
      <c r="D329" s="53" t="s">
        <v>58</v>
      </c>
      <c r="E329" s="58" t="s">
        <v>132</v>
      </c>
      <c r="F329" s="61" t="s">
        <v>32</v>
      </c>
      <c r="G329" s="63"/>
      <c r="H329" s="217" t="s">
        <v>1588</v>
      </c>
      <c r="I329" s="133"/>
      <c r="J329" s="69" t="s">
        <v>437</v>
      </c>
      <c r="K329" s="70"/>
      <c r="L329" s="72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30.0" customHeight="1">
      <c r="A330" s="130" t="s">
        <v>1314</v>
      </c>
      <c r="B330" s="32">
        <v>46293.0</v>
      </c>
      <c r="C330" s="35" t="s">
        <v>90</v>
      </c>
      <c r="D330" s="53" t="s">
        <v>58</v>
      </c>
      <c r="E330" s="58" t="s">
        <v>132</v>
      </c>
      <c r="F330" s="61" t="s">
        <v>32</v>
      </c>
      <c r="G330" s="63"/>
      <c r="H330" s="65" t="s">
        <v>1595</v>
      </c>
      <c r="I330" s="203"/>
      <c r="J330" s="69" t="s">
        <v>1101</v>
      </c>
      <c r="K330" s="70"/>
      <c r="L330" s="72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30.0" customHeight="1">
      <c r="A331" s="130" t="s">
        <v>1317</v>
      </c>
      <c r="B331" s="32">
        <v>46293.0</v>
      </c>
      <c r="C331" s="35" t="s">
        <v>87</v>
      </c>
      <c r="D331" s="53" t="s">
        <v>31</v>
      </c>
      <c r="E331" s="58" t="s">
        <v>132</v>
      </c>
      <c r="F331" s="61" t="s">
        <v>32</v>
      </c>
      <c r="G331" s="63"/>
      <c r="H331" s="65" t="s">
        <v>1600</v>
      </c>
      <c r="I331" s="203"/>
      <c r="J331" s="69" t="s">
        <v>166</v>
      </c>
      <c r="K331" s="70"/>
      <c r="L331" s="72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30.0" customHeight="1">
      <c r="A332" s="130" t="s">
        <v>1320</v>
      </c>
      <c r="B332" s="32">
        <v>46293.0</v>
      </c>
      <c r="C332" s="35" t="s">
        <v>95</v>
      </c>
      <c r="D332" s="53" t="s">
        <v>96</v>
      </c>
      <c r="E332" s="58" t="s">
        <v>132</v>
      </c>
      <c r="F332" s="61" t="s">
        <v>32</v>
      </c>
      <c r="G332" s="63"/>
      <c r="H332" s="65" t="s">
        <v>1604</v>
      </c>
      <c r="I332" s="203"/>
      <c r="J332" s="69" t="s">
        <v>142</v>
      </c>
      <c r="K332" s="70"/>
      <c r="L332" s="72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30.0" customHeight="1">
      <c r="A333" s="130" t="s">
        <v>1324</v>
      </c>
      <c r="B333" s="32">
        <v>46293.0</v>
      </c>
      <c r="C333" s="35" t="s">
        <v>98</v>
      </c>
      <c r="D333" s="88" t="s">
        <v>154</v>
      </c>
      <c r="E333" s="89" t="s">
        <v>156</v>
      </c>
      <c r="F333" s="61" t="s">
        <v>32</v>
      </c>
      <c r="G333" s="63"/>
      <c r="H333" s="65" t="s">
        <v>418</v>
      </c>
      <c r="I333" s="203"/>
      <c r="J333" s="69" t="s">
        <v>222</v>
      </c>
      <c r="K333" s="70"/>
      <c r="L333" s="72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30.0" customHeight="1">
      <c r="A334" s="130" t="s">
        <v>1326</v>
      </c>
      <c r="B334" s="32">
        <v>46293.0</v>
      </c>
      <c r="C334" s="35" t="s">
        <v>98</v>
      </c>
      <c r="D334" s="88" t="s">
        <v>154</v>
      </c>
      <c r="E334" s="89" t="s">
        <v>156</v>
      </c>
      <c r="F334" s="61" t="s">
        <v>32</v>
      </c>
      <c r="G334" s="63"/>
      <c r="H334" s="65" t="s">
        <v>1612</v>
      </c>
      <c r="I334" s="203"/>
      <c r="J334" s="69" t="s">
        <v>166</v>
      </c>
      <c r="K334" s="70"/>
      <c r="L334" s="72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30.0" customHeight="1">
      <c r="A335" s="130" t="s">
        <v>1329</v>
      </c>
      <c r="B335" s="32">
        <v>46293.0</v>
      </c>
      <c r="C335" s="51" t="s">
        <v>106</v>
      </c>
      <c r="D335" s="53" t="s">
        <v>107</v>
      </c>
      <c r="E335" s="89" t="s">
        <v>156</v>
      </c>
      <c r="F335" s="61" t="s">
        <v>32</v>
      </c>
      <c r="G335" s="63"/>
      <c r="H335" s="65" t="s">
        <v>1615</v>
      </c>
      <c r="I335" s="203"/>
      <c r="J335" s="69" t="s">
        <v>166</v>
      </c>
      <c r="K335" s="70"/>
      <c r="L335" s="72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30.0" customHeight="1">
      <c r="A336" s="130" t="s">
        <v>1332</v>
      </c>
      <c r="B336" s="32">
        <v>46293.0</v>
      </c>
      <c r="C336" s="35" t="s">
        <v>112</v>
      </c>
      <c r="D336" s="53" t="s">
        <v>46</v>
      </c>
      <c r="E336" s="89" t="s">
        <v>156</v>
      </c>
      <c r="F336" s="61" t="s">
        <v>32</v>
      </c>
      <c r="G336" s="63"/>
      <c r="H336" s="65" t="s">
        <v>1619</v>
      </c>
      <c r="I336" s="203"/>
      <c r="J336" s="69" t="s">
        <v>147</v>
      </c>
      <c r="K336" s="70"/>
      <c r="L336" s="72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30.0" customHeight="1">
      <c r="A337" s="130" t="s">
        <v>1335</v>
      </c>
      <c r="B337" s="32">
        <v>46293.0</v>
      </c>
      <c r="C337" s="51" t="s">
        <v>116</v>
      </c>
      <c r="D337" s="53" t="s">
        <v>96</v>
      </c>
      <c r="E337" s="89" t="s">
        <v>156</v>
      </c>
      <c r="F337" s="61" t="s">
        <v>32</v>
      </c>
      <c r="G337" s="63"/>
      <c r="H337" s="65" t="s">
        <v>1622</v>
      </c>
      <c r="I337" s="203"/>
      <c r="J337" s="69" t="s">
        <v>142</v>
      </c>
      <c r="K337" s="70"/>
      <c r="L337" s="72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30.0" customHeight="1">
      <c r="A338" s="130" t="s">
        <v>1337</v>
      </c>
      <c r="B338" s="32">
        <v>46293.0</v>
      </c>
      <c r="C338" s="35" t="s">
        <v>25</v>
      </c>
      <c r="D338" s="55" t="s">
        <v>46</v>
      </c>
      <c r="E338" s="58" t="s">
        <v>55</v>
      </c>
      <c r="F338" s="61" t="s">
        <v>32</v>
      </c>
      <c r="G338" s="63"/>
      <c r="H338" s="65" t="s">
        <v>1625</v>
      </c>
      <c r="I338" s="203"/>
      <c r="J338" s="69" t="s">
        <v>327</v>
      </c>
      <c r="K338" s="70"/>
      <c r="L338" s="72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30.0" customHeight="1">
      <c r="A339" s="130" t="s">
        <v>1340</v>
      </c>
      <c r="B339" s="32">
        <v>46293.0</v>
      </c>
      <c r="C339" s="218" t="s">
        <v>545</v>
      </c>
      <c r="D339" s="218" t="s">
        <v>31</v>
      </c>
      <c r="E339" s="63"/>
      <c r="F339" s="92" t="s">
        <v>34</v>
      </c>
      <c r="G339" s="58" t="s">
        <v>196</v>
      </c>
      <c r="H339" s="65" t="s">
        <v>1632</v>
      </c>
      <c r="I339" s="81" t="s">
        <v>198</v>
      </c>
      <c r="J339" s="69" t="s">
        <v>1634</v>
      </c>
      <c r="K339" s="69" t="s">
        <v>68</v>
      </c>
      <c r="L339" s="101" t="s">
        <v>206</v>
      </c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30.0" customHeight="1">
      <c r="A340" s="130" t="s">
        <v>1343</v>
      </c>
      <c r="B340" s="32">
        <v>46293.0</v>
      </c>
      <c r="C340" s="51" t="s">
        <v>48</v>
      </c>
      <c r="D340" s="53" t="s">
        <v>52</v>
      </c>
      <c r="E340" s="58" t="s">
        <v>55</v>
      </c>
      <c r="F340" s="92" t="s">
        <v>34</v>
      </c>
      <c r="G340" s="58" t="s">
        <v>196</v>
      </c>
      <c r="H340" s="65" t="s">
        <v>404</v>
      </c>
      <c r="I340" s="81" t="s">
        <v>198</v>
      </c>
      <c r="J340" s="69" t="s">
        <v>313</v>
      </c>
      <c r="K340" s="69" t="s">
        <v>68</v>
      </c>
      <c r="L340" s="101" t="s">
        <v>206</v>
      </c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30.0" customHeight="1">
      <c r="A341" s="130" t="s">
        <v>1346</v>
      </c>
      <c r="B341" s="32">
        <v>46293.0</v>
      </c>
      <c r="C341" s="51" t="s">
        <v>48</v>
      </c>
      <c r="D341" s="53" t="s">
        <v>52</v>
      </c>
      <c r="E341" s="58" t="s">
        <v>55</v>
      </c>
      <c r="F341" s="92" t="s">
        <v>34</v>
      </c>
      <c r="G341" s="58" t="s">
        <v>196</v>
      </c>
      <c r="H341" s="65" t="s">
        <v>1644</v>
      </c>
      <c r="I341" s="81" t="s">
        <v>198</v>
      </c>
      <c r="J341" s="142" t="s">
        <v>812</v>
      </c>
      <c r="K341" s="69" t="s">
        <v>68</v>
      </c>
      <c r="L341" s="101" t="s">
        <v>206</v>
      </c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30.0" customHeight="1">
      <c r="A342" s="130" t="s">
        <v>1350</v>
      </c>
      <c r="B342" s="32">
        <v>46293.0</v>
      </c>
      <c r="C342" s="35" t="s">
        <v>98</v>
      </c>
      <c r="D342" s="88" t="s">
        <v>154</v>
      </c>
      <c r="E342" s="89" t="s">
        <v>156</v>
      </c>
      <c r="F342" s="92" t="s">
        <v>34</v>
      </c>
      <c r="G342" s="65" t="s">
        <v>213</v>
      </c>
      <c r="H342" s="65" t="s">
        <v>852</v>
      </c>
      <c r="I342" s="81" t="s">
        <v>198</v>
      </c>
      <c r="J342" s="142" t="s">
        <v>1650</v>
      </c>
      <c r="K342" s="69" t="s">
        <v>68</v>
      </c>
      <c r="L342" s="101" t="s">
        <v>206</v>
      </c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30.0" customHeight="1">
      <c r="A343" s="130" t="s">
        <v>1351</v>
      </c>
      <c r="B343" s="32">
        <v>46294.0</v>
      </c>
      <c r="C343" s="35" t="s">
        <v>25</v>
      </c>
      <c r="D343" s="55" t="s">
        <v>46</v>
      </c>
      <c r="E343" s="58" t="s">
        <v>55</v>
      </c>
      <c r="F343" s="61" t="s">
        <v>32</v>
      </c>
      <c r="G343" s="63"/>
      <c r="H343" s="65" t="s">
        <v>502</v>
      </c>
      <c r="I343" s="203"/>
      <c r="J343" s="69" t="s">
        <v>270</v>
      </c>
      <c r="K343" s="70"/>
      <c r="L343" s="72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30.0" customHeight="1">
      <c r="A344" s="130" t="s">
        <v>1355</v>
      </c>
      <c r="B344" s="32">
        <v>46294.0</v>
      </c>
      <c r="C344" s="51" t="s">
        <v>48</v>
      </c>
      <c r="D344" s="53" t="s">
        <v>52</v>
      </c>
      <c r="E344" s="58" t="s">
        <v>55</v>
      </c>
      <c r="F344" s="61" t="s">
        <v>32</v>
      </c>
      <c r="G344" s="63"/>
      <c r="H344" s="65" t="s">
        <v>1066</v>
      </c>
      <c r="I344" s="133"/>
      <c r="J344" s="69" t="s">
        <v>142</v>
      </c>
      <c r="K344" s="70"/>
      <c r="L344" s="72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30.0" customHeight="1">
      <c r="A345" s="130" t="s">
        <v>1357</v>
      </c>
      <c r="B345" s="32">
        <v>46294.0</v>
      </c>
      <c r="C345" s="35" t="s">
        <v>49</v>
      </c>
      <c r="D345" s="53" t="s">
        <v>58</v>
      </c>
      <c r="E345" s="58" t="s">
        <v>55</v>
      </c>
      <c r="F345" s="61" t="s">
        <v>32</v>
      </c>
      <c r="G345" s="63"/>
      <c r="H345" s="65" t="s">
        <v>1657</v>
      </c>
      <c r="I345" s="133"/>
      <c r="J345" s="69" t="s">
        <v>142</v>
      </c>
      <c r="K345" s="70"/>
      <c r="L345" s="72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30.0" customHeight="1">
      <c r="A346" s="130" t="s">
        <v>1359</v>
      </c>
      <c r="B346" s="32">
        <v>46294.0</v>
      </c>
      <c r="C346" s="51" t="s">
        <v>29</v>
      </c>
      <c r="D346" s="53" t="s">
        <v>58</v>
      </c>
      <c r="E346" s="58" t="s">
        <v>55</v>
      </c>
      <c r="F346" s="61" t="s">
        <v>32</v>
      </c>
      <c r="G346" s="63"/>
      <c r="H346" s="65" t="s">
        <v>1659</v>
      </c>
      <c r="I346" s="133"/>
      <c r="J346" s="69" t="s">
        <v>914</v>
      </c>
      <c r="K346" s="70"/>
      <c r="L346" s="72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30.0" customHeight="1">
      <c r="A347" s="130" t="s">
        <v>1362</v>
      </c>
      <c r="B347" s="32">
        <v>46294.0</v>
      </c>
      <c r="C347" s="35" t="s">
        <v>102</v>
      </c>
      <c r="D347" s="38" t="s">
        <v>104</v>
      </c>
      <c r="E347" s="58" t="s">
        <v>132</v>
      </c>
      <c r="F347" s="61" t="s">
        <v>32</v>
      </c>
      <c r="G347" s="63"/>
      <c r="H347" s="65" t="s">
        <v>1664</v>
      </c>
      <c r="I347" s="67"/>
      <c r="J347" s="69" t="s">
        <v>110</v>
      </c>
      <c r="K347" s="70"/>
      <c r="L347" s="72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30.0" customHeight="1">
      <c r="A348" s="130" t="s">
        <v>1365</v>
      </c>
      <c r="B348" s="32">
        <v>46294.0</v>
      </c>
      <c r="C348" s="73" t="s">
        <v>81</v>
      </c>
      <c r="D348" s="53" t="s">
        <v>58</v>
      </c>
      <c r="E348" s="58" t="s">
        <v>132</v>
      </c>
      <c r="F348" s="61" t="s">
        <v>32</v>
      </c>
      <c r="G348" s="63"/>
      <c r="H348" s="65" t="s">
        <v>1669</v>
      </c>
      <c r="I348" s="67"/>
      <c r="J348" s="69" t="s">
        <v>648</v>
      </c>
      <c r="K348" s="70"/>
      <c r="L348" s="72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30.0" customHeight="1">
      <c r="A349" s="130" t="s">
        <v>1368</v>
      </c>
      <c r="B349" s="32">
        <v>46294.0</v>
      </c>
      <c r="C349" s="35" t="s">
        <v>95</v>
      </c>
      <c r="D349" s="53" t="s">
        <v>96</v>
      </c>
      <c r="E349" s="58" t="s">
        <v>132</v>
      </c>
      <c r="F349" s="61" t="s">
        <v>32</v>
      </c>
      <c r="G349" s="63"/>
      <c r="H349" s="65" t="s">
        <v>1675</v>
      </c>
      <c r="I349" s="67"/>
      <c r="J349" s="69" t="s">
        <v>142</v>
      </c>
      <c r="K349" s="70"/>
      <c r="L349" s="72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30.0" customHeight="1">
      <c r="A350" s="130" t="s">
        <v>1371</v>
      </c>
      <c r="B350" s="32">
        <v>46294.0</v>
      </c>
      <c r="C350" s="35" t="s">
        <v>98</v>
      </c>
      <c r="D350" s="88" t="s">
        <v>154</v>
      </c>
      <c r="E350" s="89" t="s">
        <v>156</v>
      </c>
      <c r="F350" s="61" t="s">
        <v>32</v>
      </c>
      <c r="G350" s="63"/>
      <c r="H350" s="65" t="s">
        <v>1681</v>
      </c>
      <c r="I350" s="67"/>
      <c r="J350" s="69" t="s">
        <v>1682</v>
      </c>
      <c r="K350" s="70"/>
      <c r="L350" s="72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30.0" customHeight="1">
      <c r="A351" s="130" t="s">
        <v>1374</v>
      </c>
      <c r="B351" s="32">
        <v>46294.0</v>
      </c>
      <c r="C351" s="35" t="s">
        <v>98</v>
      </c>
      <c r="D351" s="88" t="s">
        <v>154</v>
      </c>
      <c r="E351" s="89" t="s">
        <v>156</v>
      </c>
      <c r="F351" s="61" t="s">
        <v>32</v>
      </c>
      <c r="G351" s="63"/>
      <c r="H351" s="65" t="s">
        <v>1536</v>
      </c>
      <c r="I351" s="67"/>
      <c r="J351" s="69" t="s">
        <v>159</v>
      </c>
      <c r="K351" s="70"/>
      <c r="L351" s="72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30.0" customHeight="1">
      <c r="A352" s="130" t="s">
        <v>1377</v>
      </c>
      <c r="B352" s="32">
        <v>46294.0</v>
      </c>
      <c r="C352" s="51" t="s">
        <v>106</v>
      </c>
      <c r="D352" s="53" t="s">
        <v>107</v>
      </c>
      <c r="E352" s="89" t="s">
        <v>156</v>
      </c>
      <c r="F352" s="61" t="s">
        <v>32</v>
      </c>
      <c r="G352" s="63"/>
      <c r="H352" s="65" t="s">
        <v>1689</v>
      </c>
      <c r="I352" s="67"/>
      <c r="J352" s="69" t="s">
        <v>44</v>
      </c>
      <c r="K352" s="70"/>
      <c r="L352" s="72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30.0" customHeight="1">
      <c r="A353" s="130" t="s">
        <v>1380</v>
      </c>
      <c r="B353" s="32">
        <v>46294.0</v>
      </c>
      <c r="C353" s="35" t="s">
        <v>112</v>
      </c>
      <c r="D353" s="53" t="s">
        <v>46</v>
      </c>
      <c r="E353" s="89" t="s">
        <v>156</v>
      </c>
      <c r="F353" s="61" t="s">
        <v>32</v>
      </c>
      <c r="G353" s="63"/>
      <c r="H353" s="65" t="s">
        <v>1691</v>
      </c>
      <c r="I353" s="67"/>
      <c r="J353" s="69" t="s">
        <v>53</v>
      </c>
      <c r="K353" s="70"/>
      <c r="L353" s="72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30.0" customHeight="1">
      <c r="A354" s="130" t="s">
        <v>1382</v>
      </c>
      <c r="B354" s="32">
        <v>46294.0</v>
      </c>
      <c r="C354" s="51" t="s">
        <v>116</v>
      </c>
      <c r="D354" s="53" t="s">
        <v>96</v>
      </c>
      <c r="E354" s="89" t="s">
        <v>156</v>
      </c>
      <c r="F354" s="61" t="s">
        <v>32</v>
      </c>
      <c r="G354" s="63"/>
      <c r="H354" s="65" t="s">
        <v>1693</v>
      </c>
      <c r="I354" s="67"/>
      <c r="J354" s="69" t="s">
        <v>1694</v>
      </c>
      <c r="K354" s="70"/>
      <c r="L354" s="72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30.0" customHeight="1">
      <c r="A355" s="130" t="s">
        <v>1387</v>
      </c>
      <c r="B355" s="32">
        <v>46294.0</v>
      </c>
      <c r="C355" s="35" t="s">
        <v>90</v>
      </c>
      <c r="D355" s="53" t="s">
        <v>58</v>
      </c>
      <c r="E355" s="58" t="s">
        <v>132</v>
      </c>
      <c r="F355" s="92" t="s">
        <v>34</v>
      </c>
      <c r="G355" s="58" t="s">
        <v>70</v>
      </c>
      <c r="H355" s="65" t="s">
        <v>1698</v>
      </c>
      <c r="I355" s="81" t="s">
        <v>198</v>
      </c>
      <c r="J355" s="69" t="s">
        <v>1699</v>
      </c>
      <c r="K355" s="69" t="s">
        <v>68</v>
      </c>
      <c r="L355" s="101" t="s">
        <v>206</v>
      </c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30.0" customHeight="1">
      <c r="A356" s="130" t="s">
        <v>1390</v>
      </c>
      <c r="B356" s="32">
        <v>46294.0</v>
      </c>
      <c r="C356" s="35" t="s">
        <v>87</v>
      </c>
      <c r="D356" s="53" t="s">
        <v>31</v>
      </c>
      <c r="E356" s="58" t="s">
        <v>132</v>
      </c>
      <c r="F356" s="92" t="s">
        <v>34</v>
      </c>
      <c r="G356" s="58" t="s">
        <v>70</v>
      </c>
      <c r="H356" s="65" t="s">
        <v>1702</v>
      </c>
      <c r="I356" s="81" t="s">
        <v>198</v>
      </c>
      <c r="J356" s="69" t="s">
        <v>313</v>
      </c>
      <c r="K356" s="69" t="s">
        <v>68</v>
      </c>
      <c r="L356" s="101" t="s">
        <v>206</v>
      </c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30.0" customHeight="1">
      <c r="A357" s="130" t="s">
        <v>1394</v>
      </c>
      <c r="B357" s="32">
        <v>46294.0</v>
      </c>
      <c r="C357" s="73" t="s">
        <v>81</v>
      </c>
      <c r="D357" s="53" t="s">
        <v>58</v>
      </c>
      <c r="E357" s="58" t="s">
        <v>132</v>
      </c>
      <c r="F357" s="92" t="s">
        <v>34</v>
      </c>
      <c r="G357" s="58" t="s">
        <v>70</v>
      </c>
      <c r="H357" s="58" t="s">
        <v>1705</v>
      </c>
      <c r="I357" s="81" t="s">
        <v>198</v>
      </c>
      <c r="J357" s="69" t="s">
        <v>984</v>
      </c>
      <c r="K357" s="69" t="s">
        <v>68</v>
      </c>
      <c r="L357" s="198" t="s">
        <v>980</v>
      </c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30.0" customHeight="1">
      <c r="A358" s="130" t="s">
        <v>1397</v>
      </c>
      <c r="B358" s="32">
        <v>46295.0</v>
      </c>
      <c r="C358" s="35" t="s">
        <v>25</v>
      </c>
      <c r="D358" s="55" t="s">
        <v>46</v>
      </c>
      <c r="E358" s="58" t="s">
        <v>55</v>
      </c>
      <c r="F358" s="61" t="s">
        <v>32</v>
      </c>
      <c r="G358" s="58"/>
      <c r="H358" s="58" t="s">
        <v>418</v>
      </c>
      <c r="I358" s="81"/>
      <c r="J358" s="69" t="s">
        <v>524</v>
      </c>
      <c r="K358" s="69"/>
      <c r="L358" s="101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30.0" customHeight="1">
      <c r="A359" s="130" t="s">
        <v>1400</v>
      </c>
      <c r="B359" s="32">
        <v>46295.0</v>
      </c>
      <c r="C359" s="51" t="s">
        <v>48</v>
      </c>
      <c r="D359" s="53" t="s">
        <v>52</v>
      </c>
      <c r="E359" s="58" t="s">
        <v>55</v>
      </c>
      <c r="F359" s="61" t="s">
        <v>32</v>
      </c>
      <c r="G359" s="63"/>
      <c r="H359" s="65" t="s">
        <v>559</v>
      </c>
      <c r="I359" s="67"/>
      <c r="J359" s="69" t="s">
        <v>1712</v>
      </c>
      <c r="K359" s="70"/>
      <c r="L359" s="72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30.0" customHeight="1">
      <c r="A360" s="130" t="s">
        <v>1402</v>
      </c>
      <c r="B360" s="32">
        <v>46295.0</v>
      </c>
      <c r="C360" s="35" t="s">
        <v>49</v>
      </c>
      <c r="D360" s="53" t="s">
        <v>58</v>
      </c>
      <c r="E360" s="58" t="s">
        <v>55</v>
      </c>
      <c r="F360" s="61" t="s">
        <v>32</v>
      </c>
      <c r="G360" s="63"/>
      <c r="H360" s="65" t="s">
        <v>1716</v>
      </c>
      <c r="I360" s="67"/>
      <c r="J360" s="69" t="s">
        <v>1159</v>
      </c>
      <c r="K360" s="70"/>
      <c r="L360" s="72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30.0" customHeight="1">
      <c r="A361" s="130" t="s">
        <v>1404</v>
      </c>
      <c r="B361" s="32">
        <v>46295.0</v>
      </c>
      <c r="C361" s="51" t="s">
        <v>29</v>
      </c>
      <c r="D361" s="53" t="s">
        <v>58</v>
      </c>
      <c r="E361" s="58" t="s">
        <v>55</v>
      </c>
      <c r="F361" s="61" t="s">
        <v>32</v>
      </c>
      <c r="G361" s="63"/>
      <c r="H361" s="58" t="s">
        <v>1718</v>
      </c>
      <c r="I361" s="67"/>
      <c r="J361" s="69" t="s">
        <v>142</v>
      </c>
      <c r="K361" s="70"/>
      <c r="L361" s="72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30.0" customHeight="1">
      <c r="A362" s="130" t="s">
        <v>1405</v>
      </c>
      <c r="B362" s="32">
        <v>46295.0</v>
      </c>
      <c r="C362" s="35" t="s">
        <v>102</v>
      </c>
      <c r="D362" s="38" t="s">
        <v>104</v>
      </c>
      <c r="E362" s="58" t="s">
        <v>132</v>
      </c>
      <c r="F362" s="61" t="s">
        <v>32</v>
      </c>
      <c r="G362" s="63"/>
      <c r="H362" s="65" t="s">
        <v>1720</v>
      </c>
      <c r="I362" s="67"/>
      <c r="J362" s="69" t="s">
        <v>397</v>
      </c>
      <c r="K362" s="70"/>
      <c r="L362" s="72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30.0" customHeight="1">
      <c r="A363" s="130" t="s">
        <v>1409</v>
      </c>
      <c r="B363" s="32">
        <v>46295.0</v>
      </c>
      <c r="C363" s="73" t="s">
        <v>81</v>
      </c>
      <c r="D363" s="53" t="s">
        <v>58</v>
      </c>
      <c r="E363" s="58" t="s">
        <v>132</v>
      </c>
      <c r="F363" s="61" t="s">
        <v>32</v>
      </c>
      <c r="G363" s="63"/>
      <c r="H363" s="65" t="s">
        <v>1723</v>
      </c>
      <c r="I363" s="67"/>
      <c r="J363" s="69" t="s">
        <v>380</v>
      </c>
      <c r="K363" s="70"/>
      <c r="L363" s="72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30.0" customHeight="1">
      <c r="A364" s="130" t="s">
        <v>1411</v>
      </c>
      <c r="B364" s="32">
        <v>46295.0</v>
      </c>
      <c r="C364" s="35" t="s">
        <v>90</v>
      </c>
      <c r="D364" s="53" t="s">
        <v>58</v>
      </c>
      <c r="E364" s="58" t="s">
        <v>132</v>
      </c>
      <c r="F364" s="61" t="s">
        <v>32</v>
      </c>
      <c r="G364" s="63"/>
      <c r="H364" s="65" t="s">
        <v>1439</v>
      </c>
      <c r="I364" s="67"/>
      <c r="J364" s="69" t="s">
        <v>380</v>
      </c>
      <c r="K364" s="70"/>
      <c r="L364" s="72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30.0" customHeight="1">
      <c r="A365" s="130" t="s">
        <v>1413</v>
      </c>
      <c r="B365" s="32">
        <v>46295.0</v>
      </c>
      <c r="C365" s="35" t="s">
        <v>98</v>
      </c>
      <c r="D365" s="88" t="s">
        <v>154</v>
      </c>
      <c r="E365" s="89" t="s">
        <v>156</v>
      </c>
      <c r="F365" s="61" t="s">
        <v>32</v>
      </c>
      <c r="G365" s="63"/>
      <c r="H365" s="65" t="s">
        <v>599</v>
      </c>
      <c r="I365" s="67"/>
      <c r="J365" s="69" t="s">
        <v>812</v>
      </c>
      <c r="K365" s="70"/>
      <c r="L365" s="72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30.0" customHeight="1">
      <c r="A366" s="130" t="s">
        <v>1415</v>
      </c>
      <c r="B366" s="32">
        <v>46295.0</v>
      </c>
      <c r="C366" s="51" t="s">
        <v>106</v>
      </c>
      <c r="D366" s="53" t="s">
        <v>107</v>
      </c>
      <c r="E366" s="89" t="s">
        <v>156</v>
      </c>
      <c r="F366" s="61" t="s">
        <v>32</v>
      </c>
      <c r="G366" s="63"/>
      <c r="H366" s="58" t="s">
        <v>1732</v>
      </c>
      <c r="I366" s="67"/>
      <c r="J366" s="69" t="s">
        <v>1733</v>
      </c>
      <c r="K366" s="70"/>
      <c r="L366" s="72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30.0" customHeight="1">
      <c r="A367" s="130" t="s">
        <v>1418</v>
      </c>
      <c r="B367" s="32">
        <v>46295.0</v>
      </c>
      <c r="C367" s="35" t="s">
        <v>112</v>
      </c>
      <c r="D367" s="53" t="s">
        <v>46</v>
      </c>
      <c r="E367" s="89" t="s">
        <v>156</v>
      </c>
      <c r="F367" s="61" t="s">
        <v>32</v>
      </c>
      <c r="G367" s="63"/>
      <c r="H367" s="65" t="s">
        <v>1736</v>
      </c>
      <c r="I367" s="67"/>
      <c r="J367" s="69" t="s">
        <v>270</v>
      </c>
      <c r="K367" s="70"/>
      <c r="L367" s="72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30.0" customHeight="1">
      <c r="A368" s="130" t="s">
        <v>1423</v>
      </c>
      <c r="B368" s="32">
        <v>46295.0</v>
      </c>
      <c r="C368" s="51" t="s">
        <v>116</v>
      </c>
      <c r="D368" s="53" t="s">
        <v>96</v>
      </c>
      <c r="E368" s="89" t="s">
        <v>156</v>
      </c>
      <c r="F368" s="61" t="s">
        <v>32</v>
      </c>
      <c r="G368" s="63"/>
      <c r="H368" s="65" t="s">
        <v>1739</v>
      </c>
      <c r="I368" s="67"/>
      <c r="J368" s="69" t="s">
        <v>142</v>
      </c>
      <c r="K368" s="70"/>
      <c r="L368" s="72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30.0" customHeight="1">
      <c r="A369" s="130" t="s">
        <v>1425</v>
      </c>
      <c r="B369" s="32">
        <v>46295.0</v>
      </c>
      <c r="C369" s="35" t="s">
        <v>37</v>
      </c>
      <c r="D369" s="115" t="s">
        <v>188</v>
      </c>
      <c r="E369" s="58" t="s">
        <v>55</v>
      </c>
      <c r="F369" s="92" t="s">
        <v>34</v>
      </c>
      <c r="G369" s="65" t="s">
        <v>213</v>
      </c>
      <c r="H369" s="65" t="s">
        <v>1742</v>
      </c>
      <c r="I369" s="81" t="s">
        <v>198</v>
      </c>
      <c r="J369" s="69" t="s">
        <v>222</v>
      </c>
      <c r="K369" s="69" t="s">
        <v>205</v>
      </c>
      <c r="L369" s="101" t="s">
        <v>463</v>
      </c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30.0" customHeight="1">
      <c r="A370" s="130" t="s">
        <v>1428</v>
      </c>
      <c r="B370" s="32">
        <v>46295.0</v>
      </c>
      <c r="C370" s="35" t="s">
        <v>25</v>
      </c>
      <c r="D370" s="55" t="s">
        <v>46</v>
      </c>
      <c r="E370" s="58" t="s">
        <v>55</v>
      </c>
      <c r="F370" s="92" t="s">
        <v>34</v>
      </c>
      <c r="G370" s="58" t="s">
        <v>24</v>
      </c>
      <c r="H370" s="65" t="s">
        <v>1748</v>
      </c>
      <c r="I370" s="81" t="s">
        <v>198</v>
      </c>
      <c r="J370" s="69" t="s">
        <v>204</v>
      </c>
      <c r="K370" s="69" t="s">
        <v>68</v>
      </c>
      <c r="L370" s="101" t="s">
        <v>463</v>
      </c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30.0" customHeight="1">
      <c r="A371" s="130" t="s">
        <v>1431</v>
      </c>
      <c r="B371" s="32">
        <v>46295.0</v>
      </c>
      <c r="C371" s="35" t="s">
        <v>25</v>
      </c>
      <c r="D371" s="55" t="s">
        <v>46</v>
      </c>
      <c r="E371" s="58" t="s">
        <v>55</v>
      </c>
      <c r="F371" s="92" t="s">
        <v>34</v>
      </c>
      <c r="G371" s="58" t="s">
        <v>24</v>
      </c>
      <c r="H371" s="58" t="s">
        <v>418</v>
      </c>
      <c r="I371" s="81" t="s">
        <v>198</v>
      </c>
      <c r="J371" s="69" t="s">
        <v>524</v>
      </c>
      <c r="K371" s="69" t="s">
        <v>54</v>
      </c>
      <c r="L371" s="101" t="s">
        <v>206</v>
      </c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30.0" customHeight="1">
      <c r="A372" s="130" t="s">
        <v>1434</v>
      </c>
      <c r="B372" s="32">
        <v>46295.0</v>
      </c>
      <c r="C372" s="51" t="s">
        <v>48</v>
      </c>
      <c r="D372" s="53" t="s">
        <v>52</v>
      </c>
      <c r="E372" s="58" t="s">
        <v>55</v>
      </c>
      <c r="F372" s="92" t="s">
        <v>34</v>
      </c>
      <c r="G372" s="58" t="s">
        <v>37</v>
      </c>
      <c r="H372" s="58" t="s">
        <v>1753</v>
      </c>
      <c r="I372" s="81" t="s">
        <v>198</v>
      </c>
      <c r="J372" s="69" t="s">
        <v>561</v>
      </c>
      <c r="K372" s="69" t="s">
        <v>54</v>
      </c>
      <c r="L372" s="179" t="s">
        <v>1005</v>
      </c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30.0" customHeight="1">
      <c r="A373" s="130" t="s">
        <v>1438</v>
      </c>
      <c r="B373" s="220"/>
      <c r="C373" s="51"/>
      <c r="D373" s="158"/>
      <c r="E373" s="148"/>
      <c r="F373" s="155"/>
      <c r="G373" s="195"/>
      <c r="H373" s="136"/>
      <c r="I373" s="205"/>
      <c r="J373" s="139"/>
      <c r="K373" s="140"/>
      <c r="L373" s="196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30.0" customHeight="1">
      <c r="A374" s="130" t="s">
        <v>1444</v>
      </c>
      <c r="B374" s="220"/>
      <c r="C374" s="51"/>
      <c r="D374" s="53"/>
      <c r="E374" s="148"/>
      <c r="F374" s="155"/>
      <c r="G374" s="195"/>
      <c r="H374" s="136"/>
      <c r="I374" s="112"/>
      <c r="J374" s="139"/>
      <c r="K374" s="140"/>
      <c r="L374" s="196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30.0" customHeight="1">
      <c r="A375" s="130" t="s">
        <v>1446</v>
      </c>
      <c r="B375" s="220"/>
      <c r="C375" s="51"/>
      <c r="D375" s="53"/>
      <c r="E375" s="148"/>
      <c r="F375" s="155"/>
      <c r="G375" s="195"/>
      <c r="H375" s="136"/>
      <c r="I375" s="205"/>
      <c r="J375" s="139"/>
      <c r="K375" s="140"/>
      <c r="L375" s="196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30.0" customHeight="1">
      <c r="A376" s="130" t="s">
        <v>1451</v>
      </c>
      <c r="B376" s="220"/>
      <c r="C376" s="51"/>
      <c r="D376" s="53"/>
      <c r="E376" s="148"/>
      <c r="F376" s="155"/>
      <c r="G376" s="195"/>
      <c r="H376" s="136"/>
      <c r="I376" s="205"/>
      <c r="J376" s="139"/>
      <c r="K376" s="140"/>
      <c r="L376" s="196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30.0" customHeight="1">
      <c r="A377" s="130" t="s">
        <v>1456</v>
      </c>
      <c r="B377" s="220"/>
      <c r="C377" s="51"/>
      <c r="D377" s="53"/>
      <c r="E377" s="148"/>
      <c r="F377" s="155"/>
      <c r="G377" s="195"/>
      <c r="H377" s="136"/>
      <c r="I377" s="205"/>
      <c r="J377" s="139"/>
      <c r="K377" s="140"/>
      <c r="L377" s="196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30.0" customHeight="1">
      <c r="A378" s="130" t="s">
        <v>1461</v>
      </c>
      <c r="B378" s="220"/>
      <c r="C378" s="51"/>
      <c r="D378" s="53"/>
      <c r="E378" s="148"/>
      <c r="F378" s="155"/>
      <c r="G378" s="195"/>
      <c r="H378" s="136"/>
      <c r="I378" s="205"/>
      <c r="J378" s="139"/>
      <c r="K378" s="140"/>
      <c r="L378" s="196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30.0" customHeight="1">
      <c r="A379" s="130" t="s">
        <v>1464</v>
      </c>
      <c r="B379" s="220"/>
      <c r="C379" s="51"/>
      <c r="D379" s="53"/>
      <c r="E379" s="148"/>
      <c r="F379" s="155"/>
      <c r="G379" s="195"/>
      <c r="H379" s="136"/>
      <c r="I379" s="205"/>
      <c r="J379" s="139"/>
      <c r="K379" s="140"/>
      <c r="L379" s="196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30.0" customHeight="1">
      <c r="A380" s="130" t="s">
        <v>1468</v>
      </c>
      <c r="B380" s="220"/>
      <c r="C380" s="51"/>
      <c r="D380" s="53"/>
      <c r="E380" s="148"/>
      <c r="F380" s="155"/>
      <c r="G380" s="195"/>
      <c r="H380" s="136"/>
      <c r="I380" s="205"/>
      <c r="J380" s="139"/>
      <c r="K380" s="140"/>
      <c r="L380" s="196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30.0" customHeight="1">
      <c r="A381" s="130" t="s">
        <v>1471</v>
      </c>
      <c r="B381" s="220"/>
      <c r="C381" s="51"/>
      <c r="D381" s="88"/>
      <c r="E381" s="199"/>
      <c r="F381" s="155"/>
      <c r="G381" s="195"/>
      <c r="H381" s="136"/>
      <c r="I381" s="205"/>
      <c r="J381" s="139"/>
      <c r="K381" s="140"/>
      <c r="L381" s="196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30.0" customHeight="1">
      <c r="A382" s="130" t="s">
        <v>1473</v>
      </c>
      <c r="B382" s="220"/>
      <c r="C382" s="51"/>
      <c r="D382" s="88"/>
      <c r="E382" s="199"/>
      <c r="F382" s="155"/>
      <c r="G382" s="195"/>
      <c r="H382" s="136"/>
      <c r="I382" s="205"/>
      <c r="J382" s="139"/>
      <c r="K382" s="140"/>
      <c r="L382" s="196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30.0" customHeight="1">
      <c r="A383" s="130" t="s">
        <v>1478</v>
      </c>
      <c r="B383" s="220"/>
      <c r="C383" s="51"/>
      <c r="D383" s="53"/>
      <c r="E383" s="199"/>
      <c r="F383" s="155"/>
      <c r="G383" s="195"/>
      <c r="H383" s="136"/>
      <c r="I383" s="205"/>
      <c r="J383" s="139"/>
      <c r="K383" s="140"/>
      <c r="L383" s="196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30.0" customHeight="1">
      <c r="A384" s="130" t="s">
        <v>1480</v>
      </c>
      <c r="B384" s="220"/>
      <c r="C384" s="51"/>
      <c r="D384" s="53"/>
      <c r="E384" s="199"/>
      <c r="F384" s="155"/>
      <c r="G384" s="195"/>
      <c r="H384" s="136"/>
      <c r="I384" s="205"/>
      <c r="J384" s="139"/>
      <c r="K384" s="140"/>
      <c r="L384" s="196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30.0" customHeight="1">
      <c r="A385" s="130" t="s">
        <v>1483</v>
      </c>
      <c r="B385" s="220"/>
      <c r="C385" s="51"/>
      <c r="D385" s="53"/>
      <c r="E385" s="199"/>
      <c r="F385" s="155"/>
      <c r="G385" s="195"/>
      <c r="H385" s="136"/>
      <c r="I385" s="205"/>
      <c r="J385" s="139"/>
      <c r="K385" s="140"/>
      <c r="L385" s="196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30.0" customHeight="1">
      <c r="A386" s="130" t="s">
        <v>1486</v>
      </c>
      <c r="B386" s="220"/>
      <c r="C386" s="51"/>
      <c r="D386" s="53"/>
      <c r="E386" s="199"/>
      <c r="F386" s="155"/>
      <c r="G386" s="195"/>
      <c r="H386" s="136"/>
      <c r="I386" s="205"/>
      <c r="J386" s="139"/>
      <c r="K386" s="140"/>
      <c r="L386" s="196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30.0" customHeight="1">
      <c r="A387" s="130" t="s">
        <v>1489</v>
      </c>
      <c r="B387" s="220"/>
      <c r="C387" s="51"/>
      <c r="D387" s="53"/>
      <c r="E387" s="199"/>
      <c r="F387" s="155"/>
      <c r="G387" s="195"/>
      <c r="H387" s="136"/>
      <c r="I387" s="205"/>
      <c r="J387" s="139"/>
      <c r="K387" s="140"/>
      <c r="L387" s="196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30.0" customHeight="1">
      <c r="A388" s="130" t="s">
        <v>1493</v>
      </c>
      <c r="B388" s="220"/>
      <c r="C388" s="51"/>
      <c r="D388" s="53"/>
      <c r="E388" s="199"/>
      <c r="F388" s="155"/>
      <c r="G388" s="148"/>
      <c r="H388" s="136"/>
      <c r="I388" s="112"/>
      <c r="J388" s="139"/>
      <c r="K388" s="139"/>
      <c r="L388" s="19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30.0" customHeight="1">
      <c r="A389" s="130" t="s">
        <v>1497</v>
      </c>
      <c r="B389" s="220"/>
      <c r="C389" s="177"/>
      <c r="D389" s="53"/>
      <c r="E389" s="148"/>
      <c r="F389" s="155"/>
      <c r="G389" s="136"/>
      <c r="H389" s="136"/>
      <c r="I389" s="112"/>
      <c r="J389" s="139"/>
      <c r="K389" s="139"/>
      <c r="L389" s="19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30.0" customHeight="1">
      <c r="A390" s="130" t="s">
        <v>1500</v>
      </c>
      <c r="B390" s="220"/>
      <c r="C390" s="51"/>
      <c r="D390" s="53"/>
      <c r="E390" s="148"/>
      <c r="F390" s="155"/>
      <c r="G390" s="148"/>
      <c r="H390" s="136"/>
      <c r="I390" s="112"/>
      <c r="J390" s="139"/>
      <c r="K390" s="139"/>
      <c r="L390" s="19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30.0" customHeight="1">
      <c r="A391" s="130" t="s">
        <v>1505</v>
      </c>
      <c r="B391" s="220"/>
      <c r="C391" s="51"/>
      <c r="D391" s="53"/>
      <c r="E391" s="148"/>
      <c r="F391" s="155"/>
      <c r="G391" s="136"/>
      <c r="H391" s="136"/>
      <c r="I391" s="112"/>
      <c r="J391" s="139"/>
      <c r="K391" s="139"/>
      <c r="L391" s="19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30.0" customHeight="1">
      <c r="A392" s="130" t="s">
        <v>1509</v>
      </c>
      <c r="B392" s="219"/>
      <c r="C392" s="32"/>
      <c r="D392" s="131"/>
      <c r="E392" s="63"/>
      <c r="F392" s="223"/>
      <c r="G392" s="63"/>
      <c r="H392" s="133"/>
      <c r="I392" s="133"/>
      <c r="J392" s="224"/>
      <c r="K392" s="70"/>
      <c r="L392" s="72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30.0" customHeight="1">
      <c r="A393" s="130" t="s">
        <v>1513</v>
      </c>
      <c r="B393" s="219"/>
      <c r="C393" s="32"/>
      <c r="D393" s="131"/>
      <c r="E393" s="63"/>
      <c r="F393" s="223"/>
      <c r="G393" s="63"/>
      <c r="H393" s="133"/>
      <c r="I393" s="133"/>
      <c r="J393" s="224"/>
      <c r="K393" s="70"/>
      <c r="L393" s="72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30.0" customHeight="1">
      <c r="A394" s="130" t="s">
        <v>1516</v>
      </c>
      <c r="B394" s="219"/>
      <c r="C394" s="32"/>
      <c r="D394" s="131"/>
      <c r="E394" s="63"/>
      <c r="F394" s="223"/>
      <c r="G394" s="63"/>
      <c r="H394" s="133"/>
      <c r="I394" s="133"/>
      <c r="J394" s="224"/>
      <c r="K394" s="70"/>
      <c r="L394" s="72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30.0" customHeight="1">
      <c r="A395" s="130" t="s">
        <v>1521</v>
      </c>
      <c r="B395" s="219"/>
      <c r="C395" s="32"/>
      <c r="D395" s="131"/>
      <c r="E395" s="63"/>
      <c r="F395" s="223"/>
      <c r="G395" s="63"/>
      <c r="H395" s="133"/>
      <c r="I395" s="133"/>
      <c r="J395" s="224"/>
      <c r="K395" s="70"/>
      <c r="L395" s="72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30.0" customHeight="1">
      <c r="A396" s="130" t="s">
        <v>1525</v>
      </c>
      <c r="B396" s="219"/>
      <c r="C396" s="131"/>
      <c r="D396" s="131"/>
      <c r="E396" s="63"/>
      <c r="F396" s="223"/>
      <c r="G396" s="63"/>
      <c r="H396" s="133"/>
      <c r="I396" s="133"/>
      <c r="J396" s="224"/>
      <c r="K396" s="70"/>
      <c r="L396" s="72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30.0" customHeight="1">
      <c r="A397" s="130" t="s">
        <v>1528</v>
      </c>
      <c r="B397" s="219"/>
      <c r="C397" s="131"/>
      <c r="D397" s="131"/>
      <c r="E397" s="63"/>
      <c r="F397" s="223"/>
      <c r="G397" s="63"/>
      <c r="H397" s="133"/>
      <c r="I397" s="133"/>
      <c r="J397" s="224"/>
      <c r="K397" s="70"/>
      <c r="L397" s="72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30.0" customHeight="1">
      <c r="A398" s="130" t="s">
        <v>1530</v>
      </c>
      <c r="B398" s="219"/>
      <c r="C398" s="131"/>
      <c r="D398" s="131"/>
      <c r="E398" s="63"/>
      <c r="F398" s="223"/>
      <c r="G398" s="63"/>
      <c r="H398" s="133"/>
      <c r="I398" s="133"/>
      <c r="J398" s="224"/>
      <c r="K398" s="70"/>
      <c r="L398" s="72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30.0" customHeight="1">
      <c r="A399" s="130" t="s">
        <v>1533</v>
      </c>
      <c r="B399" s="219"/>
      <c r="C399" s="131"/>
      <c r="D399" s="131"/>
      <c r="E399" s="63"/>
      <c r="F399" s="223"/>
      <c r="G399" s="63"/>
      <c r="H399" s="133"/>
      <c r="I399" s="133"/>
      <c r="J399" s="224"/>
      <c r="K399" s="70"/>
      <c r="L399" s="72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30.0" customHeight="1">
      <c r="A400" s="130" t="s">
        <v>1541</v>
      </c>
      <c r="B400" s="219"/>
      <c r="C400" s="131"/>
      <c r="D400" s="131"/>
      <c r="E400" s="63"/>
      <c r="F400" s="223"/>
      <c r="G400" s="63"/>
      <c r="H400" s="133"/>
      <c r="I400" s="133"/>
      <c r="J400" s="224"/>
      <c r="K400" s="70"/>
      <c r="L400" s="72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30.0" customHeight="1">
      <c r="A401" s="130" t="s">
        <v>1544</v>
      </c>
      <c r="B401" s="219"/>
      <c r="C401" s="131"/>
      <c r="D401" s="131"/>
      <c r="E401" s="63"/>
      <c r="F401" s="223"/>
      <c r="G401" s="63"/>
      <c r="H401" s="133"/>
      <c r="I401" s="133"/>
      <c r="J401" s="224"/>
      <c r="K401" s="70"/>
      <c r="L401" s="72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30.0" customHeight="1">
      <c r="A402" s="130" t="s">
        <v>1547</v>
      </c>
      <c r="B402" s="219"/>
      <c r="C402" s="131"/>
      <c r="D402" s="131"/>
      <c r="E402" s="63"/>
      <c r="F402" s="223"/>
      <c r="G402" s="63"/>
      <c r="H402" s="133"/>
      <c r="I402" s="133"/>
      <c r="J402" s="224"/>
      <c r="K402" s="70"/>
      <c r="L402" s="72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30.0" customHeight="1">
      <c r="A403" s="130" t="s">
        <v>1549</v>
      </c>
      <c r="B403" s="219"/>
      <c r="C403" s="131"/>
      <c r="D403" s="131"/>
      <c r="E403" s="63"/>
      <c r="F403" s="223"/>
      <c r="G403" s="63"/>
      <c r="H403" s="133"/>
      <c r="I403" s="133"/>
      <c r="J403" s="224"/>
      <c r="K403" s="70"/>
      <c r="L403" s="72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30.0" customHeight="1">
      <c r="A404" s="130" t="s">
        <v>1551</v>
      </c>
      <c r="B404" s="219"/>
      <c r="C404" s="131"/>
      <c r="D404" s="131"/>
      <c r="E404" s="63"/>
      <c r="F404" s="223"/>
      <c r="G404" s="63"/>
      <c r="H404" s="133"/>
      <c r="I404" s="133"/>
      <c r="J404" s="224"/>
      <c r="K404" s="70"/>
      <c r="L404" s="72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30.0" customHeight="1">
      <c r="A405" s="130" t="s">
        <v>1555</v>
      </c>
      <c r="B405" s="219"/>
      <c r="C405" s="131"/>
      <c r="D405" s="131"/>
      <c r="E405" s="63"/>
      <c r="F405" s="223"/>
      <c r="G405" s="63"/>
      <c r="H405" s="133"/>
      <c r="I405" s="133"/>
      <c r="J405" s="224"/>
      <c r="K405" s="70"/>
      <c r="L405" s="72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30.0" customHeight="1">
      <c r="A406" s="130" t="s">
        <v>1559</v>
      </c>
      <c r="B406" s="219"/>
      <c r="C406" s="131"/>
      <c r="D406" s="131"/>
      <c r="E406" s="63"/>
      <c r="F406" s="223"/>
      <c r="G406" s="63"/>
      <c r="H406" s="133"/>
      <c r="I406" s="133"/>
      <c r="J406" s="224"/>
      <c r="K406" s="70"/>
      <c r="L406" s="72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30.0" customHeight="1">
      <c r="A407" s="130" t="s">
        <v>1563</v>
      </c>
      <c r="B407" s="219"/>
      <c r="C407" s="131"/>
      <c r="D407" s="131"/>
      <c r="E407" s="63"/>
      <c r="F407" s="223"/>
      <c r="G407" s="63"/>
      <c r="H407" s="133"/>
      <c r="I407" s="133"/>
      <c r="J407" s="224"/>
      <c r="K407" s="70"/>
      <c r="L407" s="72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30.0" customHeight="1">
      <c r="A408" s="130" t="s">
        <v>1564</v>
      </c>
      <c r="B408" s="219"/>
      <c r="C408" s="131"/>
      <c r="D408" s="131"/>
      <c r="E408" s="63"/>
      <c r="F408" s="223"/>
      <c r="G408" s="63"/>
      <c r="H408" s="133"/>
      <c r="I408" s="133"/>
      <c r="J408" s="224"/>
      <c r="K408" s="70"/>
      <c r="L408" s="72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30.0" customHeight="1">
      <c r="A409" s="130" t="s">
        <v>1567</v>
      </c>
      <c r="B409" s="219"/>
      <c r="C409" s="131"/>
      <c r="D409" s="131"/>
      <c r="E409" s="63"/>
      <c r="F409" s="223"/>
      <c r="G409" s="63"/>
      <c r="H409" s="133"/>
      <c r="I409" s="133"/>
      <c r="J409" s="224"/>
      <c r="K409" s="70"/>
      <c r="L409" s="72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30.0" customHeight="1">
      <c r="A410" s="130" t="s">
        <v>1570</v>
      </c>
      <c r="B410" s="225"/>
      <c r="C410" s="226"/>
      <c r="D410" s="226"/>
      <c r="E410" s="227"/>
      <c r="F410" s="228"/>
      <c r="G410" s="227"/>
      <c r="H410" s="229"/>
      <c r="I410" s="229"/>
      <c r="J410" s="230"/>
      <c r="K410" s="231"/>
      <c r="L410" s="232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30.0" customHeight="1">
      <c r="A411" s="130" t="s">
        <v>1572</v>
      </c>
      <c r="B411" s="225"/>
      <c r="C411" s="226"/>
      <c r="D411" s="226"/>
      <c r="E411" s="227"/>
      <c r="F411" s="228"/>
      <c r="G411" s="227"/>
      <c r="H411" s="229"/>
      <c r="I411" s="229"/>
      <c r="J411" s="230"/>
      <c r="K411" s="231"/>
      <c r="L411" s="232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30.0" customHeight="1">
      <c r="A412" s="130" t="s">
        <v>1577</v>
      </c>
      <c r="B412" s="225"/>
      <c r="C412" s="226"/>
      <c r="D412" s="226"/>
      <c r="E412" s="227"/>
      <c r="F412" s="228"/>
      <c r="G412" s="227"/>
      <c r="H412" s="229"/>
      <c r="I412" s="229"/>
      <c r="J412" s="230"/>
      <c r="K412" s="231"/>
      <c r="L412" s="232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30.0" customHeight="1">
      <c r="A413" s="130" t="s">
        <v>1580</v>
      </c>
      <c r="B413" s="225"/>
      <c r="C413" s="226"/>
      <c r="D413" s="226"/>
      <c r="E413" s="227"/>
      <c r="F413" s="228"/>
      <c r="G413" s="227"/>
      <c r="H413" s="229"/>
      <c r="I413" s="229"/>
      <c r="J413" s="230"/>
      <c r="K413" s="231"/>
      <c r="L413" s="232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30.0" customHeight="1">
      <c r="A414" s="130" t="s">
        <v>1583</v>
      </c>
      <c r="B414" s="225"/>
      <c r="C414" s="226"/>
      <c r="D414" s="226"/>
      <c r="E414" s="227"/>
      <c r="F414" s="228"/>
      <c r="G414" s="227"/>
      <c r="H414" s="229"/>
      <c r="I414" s="229"/>
      <c r="J414" s="230"/>
      <c r="K414" s="231"/>
      <c r="L414" s="232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30.0" customHeight="1">
      <c r="A415" s="130" t="s">
        <v>1584</v>
      </c>
      <c r="B415" s="225"/>
      <c r="C415" s="226"/>
      <c r="D415" s="226"/>
      <c r="E415" s="227"/>
      <c r="F415" s="228"/>
      <c r="G415" s="227"/>
      <c r="H415" s="229"/>
      <c r="I415" s="229"/>
      <c r="J415" s="230"/>
      <c r="K415" s="231"/>
      <c r="L415" s="232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30.0" customHeight="1">
      <c r="A416" s="130" t="s">
        <v>1586</v>
      </c>
      <c r="B416" s="225"/>
      <c r="C416" s="226"/>
      <c r="D416" s="226"/>
      <c r="E416" s="227"/>
      <c r="F416" s="228"/>
      <c r="G416" s="227"/>
      <c r="H416" s="229"/>
      <c r="I416" s="229"/>
      <c r="J416" s="230"/>
      <c r="K416" s="231"/>
      <c r="L416" s="232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30.0" customHeight="1">
      <c r="A417" s="130" t="s">
        <v>1589</v>
      </c>
      <c r="B417" s="225"/>
      <c r="C417" s="226"/>
      <c r="D417" s="226"/>
      <c r="E417" s="227"/>
      <c r="F417" s="228"/>
      <c r="G417" s="227"/>
      <c r="H417" s="229"/>
      <c r="I417" s="229"/>
      <c r="J417" s="230"/>
      <c r="K417" s="231"/>
      <c r="L417" s="232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30.0" customHeight="1">
      <c r="A418" s="130" t="s">
        <v>1593</v>
      </c>
      <c r="B418" s="225"/>
      <c r="C418" s="226"/>
      <c r="D418" s="226"/>
      <c r="E418" s="227"/>
      <c r="F418" s="228"/>
      <c r="G418" s="227"/>
      <c r="H418" s="229"/>
      <c r="I418" s="229"/>
      <c r="J418" s="230"/>
      <c r="K418" s="231"/>
      <c r="L418" s="232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30.0" customHeight="1">
      <c r="A419" s="130" t="s">
        <v>1596</v>
      </c>
      <c r="B419" s="225"/>
      <c r="C419" s="226"/>
      <c r="D419" s="226"/>
      <c r="E419" s="227"/>
      <c r="F419" s="228"/>
      <c r="G419" s="227"/>
      <c r="H419" s="229"/>
      <c r="I419" s="229"/>
      <c r="J419" s="230"/>
      <c r="K419" s="231"/>
      <c r="L419" s="232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30.0" customHeight="1">
      <c r="A420" s="130" t="s">
        <v>1601</v>
      </c>
      <c r="B420" s="225"/>
      <c r="C420" s="226"/>
      <c r="D420" s="226"/>
      <c r="E420" s="227"/>
      <c r="F420" s="228"/>
      <c r="G420" s="227"/>
      <c r="H420" s="229"/>
      <c r="I420" s="229"/>
      <c r="J420" s="230"/>
      <c r="K420" s="231"/>
      <c r="L420" s="232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30.0" customHeight="1">
      <c r="A421" s="130" t="s">
        <v>1603</v>
      </c>
      <c r="B421" s="225"/>
      <c r="C421" s="226"/>
      <c r="D421" s="226"/>
      <c r="E421" s="227"/>
      <c r="F421" s="228"/>
      <c r="G421" s="227"/>
      <c r="H421" s="229"/>
      <c r="I421" s="229"/>
      <c r="J421" s="230"/>
      <c r="K421" s="231"/>
      <c r="L421" s="232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30.0" customHeight="1">
      <c r="A422" s="130" t="s">
        <v>1606</v>
      </c>
      <c r="B422" s="225"/>
      <c r="C422" s="226"/>
      <c r="D422" s="226"/>
      <c r="E422" s="227"/>
      <c r="F422" s="228"/>
      <c r="G422" s="227"/>
      <c r="H422" s="229"/>
      <c r="I422" s="229"/>
      <c r="J422" s="230"/>
      <c r="K422" s="231"/>
      <c r="L422" s="232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30.0" customHeight="1">
      <c r="A423" s="130" t="s">
        <v>1610</v>
      </c>
      <c r="B423" s="225"/>
      <c r="C423" s="226"/>
      <c r="D423" s="226"/>
      <c r="E423" s="227"/>
      <c r="F423" s="228"/>
      <c r="G423" s="227"/>
      <c r="H423" s="229"/>
      <c r="I423" s="229"/>
      <c r="J423" s="230"/>
      <c r="K423" s="231"/>
      <c r="L423" s="232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30.0" customHeight="1">
      <c r="A424" s="130" t="s">
        <v>1613</v>
      </c>
      <c r="B424" s="225"/>
      <c r="C424" s="226"/>
      <c r="D424" s="226"/>
      <c r="E424" s="227"/>
      <c r="F424" s="228"/>
      <c r="G424" s="227"/>
      <c r="H424" s="229"/>
      <c r="I424" s="229"/>
      <c r="J424" s="230"/>
      <c r="K424" s="231"/>
      <c r="L424" s="232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30.0" customHeight="1">
      <c r="A425" s="130" t="s">
        <v>1617</v>
      </c>
      <c r="B425" s="225"/>
      <c r="C425" s="226"/>
      <c r="D425" s="226"/>
      <c r="E425" s="227"/>
      <c r="F425" s="228"/>
      <c r="G425" s="227"/>
      <c r="H425" s="229"/>
      <c r="I425" s="229"/>
      <c r="J425" s="230"/>
      <c r="K425" s="231"/>
      <c r="L425" s="232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30.0" customHeight="1">
      <c r="A426" s="130" t="s">
        <v>1620</v>
      </c>
      <c r="B426" s="225"/>
      <c r="C426" s="226"/>
      <c r="D426" s="226"/>
      <c r="E426" s="227"/>
      <c r="F426" s="228"/>
      <c r="G426" s="227"/>
      <c r="H426" s="229"/>
      <c r="I426" s="229"/>
      <c r="J426" s="230"/>
      <c r="K426" s="231"/>
      <c r="L426" s="232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30.0" customHeight="1">
      <c r="A427" s="130" t="s">
        <v>1623</v>
      </c>
      <c r="B427" s="225"/>
      <c r="C427" s="226"/>
      <c r="D427" s="226"/>
      <c r="E427" s="227"/>
      <c r="F427" s="228"/>
      <c r="G427" s="227"/>
      <c r="H427" s="229"/>
      <c r="I427" s="229"/>
      <c r="J427" s="230"/>
      <c r="K427" s="231"/>
      <c r="L427" s="232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30.0" customHeight="1">
      <c r="A428" s="130" t="s">
        <v>1626</v>
      </c>
      <c r="B428" s="225"/>
      <c r="C428" s="226"/>
      <c r="D428" s="226"/>
      <c r="E428" s="227"/>
      <c r="F428" s="228"/>
      <c r="G428" s="227"/>
      <c r="H428" s="229"/>
      <c r="I428" s="229"/>
      <c r="J428" s="230"/>
      <c r="K428" s="231"/>
      <c r="L428" s="232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30.0" customHeight="1">
      <c r="A429" s="130" t="s">
        <v>1629</v>
      </c>
      <c r="B429" s="225"/>
      <c r="C429" s="226"/>
      <c r="D429" s="226"/>
      <c r="E429" s="227"/>
      <c r="F429" s="228"/>
      <c r="G429" s="227"/>
      <c r="H429" s="229"/>
      <c r="I429" s="229"/>
      <c r="J429" s="230"/>
      <c r="K429" s="231"/>
      <c r="L429" s="232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30.0" customHeight="1">
      <c r="A430" s="130" t="s">
        <v>1631</v>
      </c>
      <c r="B430" s="225"/>
      <c r="C430" s="226"/>
      <c r="D430" s="226"/>
      <c r="E430" s="227"/>
      <c r="F430" s="228"/>
      <c r="G430" s="227"/>
      <c r="H430" s="229"/>
      <c r="I430" s="229"/>
      <c r="J430" s="230"/>
      <c r="K430" s="231"/>
      <c r="L430" s="232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30.0" customHeight="1">
      <c r="A431" s="130" t="s">
        <v>1635</v>
      </c>
      <c r="B431" s="225"/>
      <c r="C431" s="226"/>
      <c r="D431" s="226"/>
      <c r="E431" s="227"/>
      <c r="F431" s="228"/>
      <c r="G431" s="227"/>
      <c r="H431" s="229"/>
      <c r="I431" s="229"/>
      <c r="J431" s="230"/>
      <c r="K431" s="231"/>
      <c r="L431" s="232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30.0" customHeight="1">
      <c r="A432" s="130" t="s">
        <v>1637</v>
      </c>
      <c r="B432" s="225"/>
      <c r="C432" s="226"/>
      <c r="D432" s="226"/>
      <c r="E432" s="227"/>
      <c r="F432" s="228"/>
      <c r="G432" s="227"/>
      <c r="H432" s="229"/>
      <c r="I432" s="229"/>
      <c r="J432" s="230"/>
      <c r="K432" s="231"/>
      <c r="L432" s="232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30.0" customHeight="1">
      <c r="A433" s="130" t="s">
        <v>1639</v>
      </c>
      <c r="B433" s="225"/>
      <c r="C433" s="226"/>
      <c r="D433" s="226"/>
      <c r="E433" s="227"/>
      <c r="F433" s="228"/>
      <c r="G433" s="227"/>
      <c r="H433" s="229"/>
      <c r="I433" s="229"/>
      <c r="J433" s="230"/>
      <c r="K433" s="231"/>
      <c r="L433" s="232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30.0" customHeight="1">
      <c r="A434" s="233"/>
      <c r="B434" s="225"/>
      <c r="C434" s="226"/>
      <c r="D434" s="226"/>
      <c r="E434" s="227"/>
      <c r="F434" s="228"/>
      <c r="G434" s="227"/>
      <c r="H434" s="229"/>
      <c r="I434" s="229"/>
      <c r="J434" s="230"/>
      <c r="K434" s="231"/>
      <c r="L434" s="232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30.0" customHeight="1">
      <c r="A435" s="233"/>
      <c r="B435" s="225"/>
      <c r="C435" s="226"/>
      <c r="D435" s="226"/>
      <c r="E435" s="227"/>
      <c r="F435" s="228"/>
      <c r="G435" s="227"/>
      <c r="H435" s="229"/>
      <c r="I435" s="229"/>
      <c r="J435" s="230"/>
      <c r="K435" s="231"/>
      <c r="L435" s="232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30.0" customHeight="1">
      <c r="A436" s="233"/>
      <c r="B436" s="225"/>
      <c r="C436" s="226"/>
      <c r="D436" s="226"/>
      <c r="E436" s="227"/>
      <c r="F436" s="228"/>
      <c r="G436" s="227"/>
      <c r="H436" s="229"/>
      <c r="I436" s="229"/>
      <c r="J436" s="230"/>
      <c r="K436" s="231"/>
      <c r="L436" s="232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30.0" customHeight="1">
      <c r="A437" s="233"/>
      <c r="B437" s="225"/>
      <c r="C437" s="226"/>
      <c r="D437" s="226"/>
      <c r="E437" s="227"/>
      <c r="F437" s="228"/>
      <c r="G437" s="227"/>
      <c r="H437" s="229"/>
      <c r="I437" s="229"/>
      <c r="J437" s="230"/>
      <c r="K437" s="231"/>
      <c r="L437" s="232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30.0" customHeight="1">
      <c r="A438" s="233"/>
      <c r="B438" s="225"/>
      <c r="C438" s="226"/>
      <c r="D438" s="226"/>
      <c r="E438" s="227"/>
      <c r="F438" s="228"/>
      <c r="G438" s="227"/>
      <c r="H438" s="229"/>
      <c r="I438" s="229"/>
      <c r="J438" s="230"/>
      <c r="K438" s="231"/>
      <c r="L438" s="232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30.0" customHeight="1">
      <c r="A439" s="233"/>
      <c r="B439" s="225"/>
      <c r="C439" s="226"/>
      <c r="D439" s="226"/>
      <c r="E439" s="227"/>
      <c r="F439" s="228"/>
      <c r="G439" s="227"/>
      <c r="H439" s="229"/>
      <c r="I439" s="229"/>
      <c r="J439" s="230"/>
      <c r="K439" s="231"/>
      <c r="L439" s="232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30.0" customHeight="1">
      <c r="A440" s="233"/>
      <c r="B440" s="225"/>
      <c r="C440" s="226"/>
      <c r="D440" s="226"/>
      <c r="E440" s="227"/>
      <c r="F440" s="228"/>
      <c r="G440" s="227"/>
      <c r="H440" s="229"/>
      <c r="I440" s="229"/>
      <c r="J440" s="230"/>
      <c r="K440" s="231"/>
      <c r="L440" s="232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30.0" customHeight="1">
      <c r="A441" s="233"/>
      <c r="B441" s="225"/>
      <c r="C441" s="226"/>
      <c r="D441" s="226"/>
      <c r="E441" s="227"/>
      <c r="F441" s="228"/>
      <c r="G441" s="227"/>
      <c r="H441" s="229"/>
      <c r="I441" s="229"/>
      <c r="J441" s="230"/>
      <c r="K441" s="231"/>
      <c r="L441" s="232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30.0" customHeight="1">
      <c r="A442" s="233"/>
      <c r="B442" s="225"/>
      <c r="C442" s="226"/>
      <c r="D442" s="226"/>
      <c r="E442" s="227"/>
      <c r="F442" s="228"/>
      <c r="G442" s="227"/>
      <c r="H442" s="229"/>
      <c r="I442" s="229"/>
      <c r="J442" s="230"/>
      <c r="K442" s="231"/>
      <c r="L442" s="232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30.0" customHeight="1">
      <c r="A443" s="233"/>
      <c r="B443" s="225"/>
      <c r="C443" s="226"/>
      <c r="D443" s="226"/>
      <c r="E443" s="227"/>
      <c r="F443" s="228"/>
      <c r="G443" s="227"/>
      <c r="H443" s="229"/>
      <c r="I443" s="229"/>
      <c r="J443" s="230"/>
      <c r="K443" s="231"/>
      <c r="L443" s="232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30.0" customHeight="1">
      <c r="A444" s="233"/>
      <c r="B444" s="225"/>
      <c r="C444" s="226"/>
      <c r="D444" s="226"/>
      <c r="E444" s="227"/>
      <c r="F444" s="228"/>
      <c r="G444" s="227"/>
      <c r="H444" s="229"/>
      <c r="I444" s="229"/>
      <c r="J444" s="230"/>
      <c r="K444" s="231"/>
      <c r="L444" s="232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30.0" customHeight="1">
      <c r="A445" s="233"/>
      <c r="B445" s="225"/>
      <c r="C445" s="226"/>
      <c r="D445" s="226"/>
      <c r="E445" s="227"/>
      <c r="F445" s="228"/>
      <c r="G445" s="227"/>
      <c r="H445" s="229"/>
      <c r="I445" s="229"/>
      <c r="J445" s="230"/>
      <c r="K445" s="231"/>
      <c r="L445" s="232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30.0" customHeight="1">
      <c r="A446" s="233"/>
      <c r="B446" s="225"/>
      <c r="C446" s="226"/>
      <c r="D446" s="226"/>
      <c r="E446" s="227"/>
      <c r="F446" s="228"/>
      <c r="G446" s="227"/>
      <c r="H446" s="229"/>
      <c r="I446" s="229"/>
      <c r="J446" s="230"/>
      <c r="K446" s="231"/>
      <c r="L446" s="232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30.0" customHeight="1">
      <c r="A447" s="233"/>
      <c r="B447" s="225"/>
      <c r="C447" s="226"/>
      <c r="D447" s="226"/>
      <c r="E447" s="227"/>
      <c r="F447" s="228"/>
      <c r="G447" s="227"/>
      <c r="H447" s="229"/>
      <c r="I447" s="229"/>
      <c r="J447" s="230"/>
      <c r="K447" s="231"/>
      <c r="L447" s="232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30.0" customHeight="1">
      <c r="A448" s="233"/>
      <c r="B448" s="225"/>
      <c r="C448" s="226"/>
      <c r="D448" s="226"/>
      <c r="E448" s="227"/>
      <c r="F448" s="228"/>
      <c r="G448" s="227"/>
      <c r="H448" s="229"/>
      <c r="I448" s="229"/>
      <c r="J448" s="230"/>
      <c r="K448" s="231"/>
      <c r="L448" s="232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30.0" customHeight="1">
      <c r="A449" s="233"/>
      <c r="B449" s="225"/>
      <c r="C449" s="226"/>
      <c r="D449" s="226"/>
      <c r="E449" s="227"/>
      <c r="F449" s="228"/>
      <c r="G449" s="227"/>
      <c r="H449" s="229"/>
      <c r="I449" s="229"/>
      <c r="J449" s="230"/>
      <c r="K449" s="231"/>
      <c r="L449" s="232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30.0" customHeight="1">
      <c r="A450" s="233"/>
      <c r="B450" s="225"/>
      <c r="C450" s="226"/>
      <c r="D450" s="226"/>
      <c r="E450" s="227"/>
      <c r="F450" s="228"/>
      <c r="G450" s="227"/>
      <c r="H450" s="229"/>
      <c r="I450" s="229"/>
      <c r="J450" s="230"/>
      <c r="K450" s="231"/>
      <c r="L450" s="232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30.0" customHeight="1">
      <c r="A451" s="233"/>
      <c r="B451" s="225"/>
      <c r="C451" s="226"/>
      <c r="D451" s="226"/>
      <c r="E451" s="227"/>
      <c r="F451" s="228"/>
      <c r="G451" s="227"/>
      <c r="H451" s="229"/>
      <c r="I451" s="229"/>
      <c r="J451" s="230"/>
      <c r="K451" s="231"/>
      <c r="L451" s="232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30.0" customHeight="1">
      <c r="A452" s="233"/>
      <c r="B452" s="225"/>
      <c r="C452" s="226"/>
      <c r="D452" s="226"/>
      <c r="E452" s="227"/>
      <c r="F452" s="228"/>
      <c r="G452" s="227"/>
      <c r="H452" s="229"/>
      <c r="I452" s="229"/>
      <c r="J452" s="230"/>
      <c r="K452" s="231"/>
      <c r="L452" s="232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30.0" customHeight="1">
      <c r="A453" s="233"/>
      <c r="B453" s="225"/>
      <c r="C453" s="226"/>
      <c r="D453" s="226"/>
      <c r="E453" s="227"/>
      <c r="F453" s="228"/>
      <c r="G453" s="227"/>
      <c r="H453" s="229"/>
      <c r="I453" s="229"/>
      <c r="J453" s="230"/>
      <c r="K453" s="231"/>
      <c r="L453" s="232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30.0" customHeight="1">
      <c r="A454" s="233"/>
      <c r="B454" s="225"/>
      <c r="C454" s="226"/>
      <c r="D454" s="226"/>
      <c r="E454" s="227"/>
      <c r="F454" s="228"/>
      <c r="G454" s="227"/>
      <c r="H454" s="229"/>
      <c r="I454" s="229"/>
      <c r="J454" s="230"/>
      <c r="K454" s="231"/>
      <c r="L454" s="232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30.0" customHeight="1">
      <c r="A455" s="233"/>
      <c r="B455" s="225"/>
      <c r="C455" s="226"/>
      <c r="D455" s="226"/>
      <c r="E455" s="227"/>
      <c r="F455" s="228"/>
      <c r="G455" s="227"/>
      <c r="H455" s="229"/>
      <c r="I455" s="229"/>
      <c r="J455" s="230"/>
      <c r="K455" s="231"/>
      <c r="L455" s="232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30.0" customHeight="1">
      <c r="A456" s="233"/>
      <c r="B456" s="225"/>
      <c r="C456" s="226"/>
      <c r="D456" s="226"/>
      <c r="E456" s="227"/>
      <c r="F456" s="228"/>
      <c r="G456" s="227"/>
      <c r="H456" s="229"/>
      <c r="I456" s="229"/>
      <c r="J456" s="230"/>
      <c r="K456" s="231"/>
      <c r="L456" s="232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30.0" customHeight="1">
      <c r="A457" s="233"/>
      <c r="B457" s="225"/>
      <c r="C457" s="226"/>
      <c r="D457" s="226"/>
      <c r="E457" s="227"/>
      <c r="F457" s="228"/>
      <c r="G457" s="227"/>
      <c r="H457" s="229"/>
      <c r="I457" s="229"/>
      <c r="J457" s="230"/>
      <c r="K457" s="231"/>
      <c r="L457" s="232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30.0" customHeight="1">
      <c r="A458" s="233"/>
      <c r="B458" s="225"/>
      <c r="C458" s="226"/>
      <c r="D458" s="226"/>
      <c r="E458" s="227"/>
      <c r="F458" s="228"/>
      <c r="G458" s="227"/>
      <c r="H458" s="229"/>
      <c r="I458" s="229"/>
      <c r="J458" s="230"/>
      <c r="K458" s="231"/>
      <c r="L458" s="232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30.0" customHeight="1">
      <c r="A459" s="233"/>
      <c r="B459" s="225"/>
      <c r="C459" s="226"/>
      <c r="D459" s="226"/>
      <c r="E459" s="227"/>
      <c r="F459" s="228"/>
      <c r="G459" s="227"/>
      <c r="H459" s="229"/>
      <c r="I459" s="229"/>
      <c r="J459" s="230"/>
      <c r="K459" s="231"/>
      <c r="L459" s="232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30.0" customHeight="1">
      <c r="A460" s="233"/>
      <c r="B460" s="225"/>
      <c r="C460" s="226"/>
      <c r="D460" s="226"/>
      <c r="E460" s="227"/>
      <c r="F460" s="228"/>
      <c r="G460" s="227"/>
      <c r="H460" s="229"/>
      <c r="I460" s="229"/>
      <c r="J460" s="230"/>
      <c r="K460" s="231"/>
      <c r="L460" s="232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30.0" customHeight="1">
      <c r="A461" s="233"/>
      <c r="B461" s="225"/>
      <c r="C461" s="226"/>
      <c r="D461" s="226"/>
      <c r="E461" s="227"/>
      <c r="F461" s="228"/>
      <c r="G461" s="227"/>
      <c r="H461" s="229"/>
      <c r="I461" s="229"/>
      <c r="J461" s="230"/>
      <c r="K461" s="231"/>
      <c r="L461" s="232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30.0" customHeight="1">
      <c r="A462" s="233"/>
      <c r="B462" s="225"/>
      <c r="C462" s="226"/>
      <c r="D462" s="226"/>
      <c r="E462" s="227"/>
      <c r="F462" s="228"/>
      <c r="G462" s="227"/>
      <c r="H462" s="229"/>
      <c r="I462" s="229"/>
      <c r="J462" s="230"/>
      <c r="K462" s="231"/>
      <c r="L462" s="232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30.0" customHeight="1">
      <c r="A463" s="233"/>
      <c r="B463" s="225"/>
      <c r="C463" s="226"/>
      <c r="D463" s="226"/>
      <c r="E463" s="227"/>
      <c r="F463" s="228"/>
      <c r="G463" s="227"/>
      <c r="H463" s="229"/>
      <c r="I463" s="229"/>
      <c r="J463" s="230"/>
      <c r="K463" s="231"/>
      <c r="L463" s="232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30.0" customHeight="1">
      <c r="A464" s="233"/>
      <c r="B464" s="225"/>
      <c r="C464" s="226"/>
      <c r="D464" s="226"/>
      <c r="E464" s="227"/>
      <c r="F464" s="228"/>
      <c r="G464" s="227"/>
      <c r="H464" s="229"/>
      <c r="I464" s="229"/>
      <c r="J464" s="230"/>
      <c r="K464" s="231"/>
      <c r="L464" s="232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30.0" customHeight="1">
      <c r="A465" s="233"/>
      <c r="B465" s="225"/>
      <c r="C465" s="226"/>
      <c r="D465" s="226"/>
      <c r="E465" s="227"/>
      <c r="F465" s="228"/>
      <c r="G465" s="227"/>
      <c r="H465" s="229"/>
      <c r="I465" s="229"/>
      <c r="J465" s="230"/>
      <c r="K465" s="231"/>
      <c r="L465" s="232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30.0" customHeight="1">
      <c r="A466" s="233"/>
      <c r="B466" s="225"/>
      <c r="C466" s="226"/>
      <c r="D466" s="226"/>
      <c r="E466" s="227"/>
      <c r="F466" s="228"/>
      <c r="G466" s="227"/>
      <c r="H466" s="229"/>
      <c r="I466" s="229"/>
      <c r="J466" s="230"/>
      <c r="K466" s="231"/>
      <c r="L466" s="232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30.0" customHeight="1">
      <c r="A467" s="233"/>
      <c r="B467" s="225"/>
      <c r="C467" s="226"/>
      <c r="D467" s="226"/>
      <c r="E467" s="227"/>
      <c r="F467" s="228"/>
      <c r="G467" s="227"/>
      <c r="H467" s="229"/>
      <c r="I467" s="229"/>
      <c r="J467" s="230"/>
      <c r="K467" s="231"/>
      <c r="L467" s="232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30.0" customHeight="1">
      <c r="A468" s="233"/>
      <c r="B468" s="225"/>
      <c r="C468" s="226"/>
      <c r="D468" s="226"/>
      <c r="E468" s="227"/>
      <c r="F468" s="228"/>
      <c r="G468" s="227"/>
      <c r="H468" s="229"/>
      <c r="I468" s="229"/>
      <c r="J468" s="230"/>
      <c r="K468" s="231"/>
      <c r="L468" s="232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30.0" customHeight="1">
      <c r="A469" s="233"/>
      <c r="B469" s="225"/>
      <c r="C469" s="226"/>
      <c r="D469" s="226"/>
      <c r="E469" s="227"/>
      <c r="F469" s="228"/>
      <c r="G469" s="227"/>
      <c r="H469" s="229"/>
      <c r="I469" s="229"/>
      <c r="J469" s="230"/>
      <c r="K469" s="231"/>
      <c r="L469" s="232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30.0" customHeight="1">
      <c r="A470" s="233"/>
      <c r="B470" s="225"/>
      <c r="C470" s="226"/>
      <c r="D470" s="226"/>
      <c r="E470" s="227"/>
      <c r="F470" s="228"/>
      <c r="G470" s="227"/>
      <c r="H470" s="229"/>
      <c r="I470" s="229"/>
      <c r="J470" s="230"/>
      <c r="K470" s="231"/>
      <c r="L470" s="232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30.0" customHeight="1">
      <c r="A471" s="233"/>
      <c r="B471" s="225"/>
      <c r="C471" s="226"/>
      <c r="D471" s="226"/>
      <c r="E471" s="227"/>
      <c r="F471" s="228"/>
      <c r="G471" s="227"/>
      <c r="H471" s="229"/>
      <c r="I471" s="229"/>
      <c r="J471" s="230"/>
      <c r="K471" s="231"/>
      <c r="L471" s="232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30.0" customHeight="1">
      <c r="A472" s="233"/>
      <c r="B472" s="225"/>
      <c r="C472" s="226"/>
      <c r="D472" s="226"/>
      <c r="E472" s="227"/>
      <c r="F472" s="228"/>
      <c r="G472" s="227"/>
      <c r="H472" s="229"/>
      <c r="I472" s="229"/>
      <c r="J472" s="230"/>
      <c r="K472" s="231"/>
      <c r="L472" s="232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30.0" customHeight="1">
      <c r="A473" s="233"/>
      <c r="B473" s="225"/>
      <c r="C473" s="226"/>
      <c r="D473" s="226"/>
      <c r="E473" s="227"/>
      <c r="F473" s="228"/>
      <c r="G473" s="227"/>
      <c r="H473" s="229"/>
      <c r="I473" s="229"/>
      <c r="J473" s="230"/>
      <c r="K473" s="231"/>
      <c r="L473" s="232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30.0" customHeight="1">
      <c r="A474" s="233"/>
      <c r="B474" s="225"/>
      <c r="C474" s="226"/>
      <c r="D474" s="226"/>
      <c r="E474" s="227"/>
      <c r="F474" s="228"/>
      <c r="G474" s="227"/>
      <c r="H474" s="229"/>
      <c r="I474" s="229"/>
      <c r="J474" s="230"/>
      <c r="K474" s="231"/>
      <c r="L474" s="232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30.0" customHeight="1">
      <c r="A475" s="233"/>
      <c r="B475" s="225"/>
      <c r="C475" s="226"/>
      <c r="D475" s="226"/>
      <c r="E475" s="227"/>
      <c r="F475" s="228"/>
      <c r="G475" s="227"/>
      <c r="H475" s="229"/>
      <c r="I475" s="229"/>
      <c r="J475" s="230"/>
      <c r="K475" s="231"/>
      <c r="L475" s="232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30.0" customHeight="1">
      <c r="A476" s="233"/>
      <c r="B476" s="225"/>
      <c r="C476" s="226"/>
      <c r="D476" s="226"/>
      <c r="E476" s="227"/>
      <c r="F476" s="228"/>
      <c r="G476" s="227"/>
      <c r="H476" s="229"/>
      <c r="I476" s="229"/>
      <c r="J476" s="230"/>
      <c r="K476" s="231"/>
      <c r="L476" s="232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30.0" customHeight="1">
      <c r="A477" s="233"/>
      <c r="B477" s="225"/>
      <c r="C477" s="226"/>
      <c r="D477" s="226"/>
      <c r="E477" s="227"/>
      <c r="F477" s="228"/>
      <c r="G477" s="227"/>
      <c r="H477" s="229"/>
      <c r="I477" s="229"/>
      <c r="J477" s="230"/>
      <c r="K477" s="231"/>
      <c r="L477" s="232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30.0" customHeight="1">
      <c r="A478" s="233"/>
      <c r="B478" s="225"/>
      <c r="C478" s="226"/>
      <c r="D478" s="226"/>
      <c r="E478" s="227"/>
      <c r="F478" s="228"/>
      <c r="G478" s="227"/>
      <c r="H478" s="229"/>
      <c r="I478" s="229"/>
      <c r="J478" s="230"/>
      <c r="K478" s="231"/>
      <c r="L478" s="232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30.0" customHeight="1">
      <c r="A479" s="233"/>
      <c r="B479" s="225"/>
      <c r="C479" s="226"/>
      <c r="D479" s="226"/>
      <c r="E479" s="227"/>
      <c r="F479" s="228"/>
      <c r="G479" s="227"/>
      <c r="H479" s="229"/>
      <c r="I479" s="229"/>
      <c r="J479" s="230"/>
      <c r="K479" s="231"/>
      <c r="L479" s="232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30.0" customHeight="1">
      <c r="A480" s="233"/>
      <c r="B480" s="225"/>
      <c r="C480" s="226"/>
      <c r="D480" s="226"/>
      <c r="E480" s="227"/>
      <c r="F480" s="228"/>
      <c r="G480" s="227"/>
      <c r="H480" s="229"/>
      <c r="I480" s="229"/>
      <c r="J480" s="230"/>
      <c r="K480" s="231"/>
      <c r="L480" s="232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30.0" customHeight="1">
      <c r="A481" s="233"/>
      <c r="B481" s="225"/>
      <c r="C481" s="226"/>
      <c r="D481" s="226"/>
      <c r="E481" s="227"/>
      <c r="F481" s="228"/>
      <c r="G481" s="227"/>
      <c r="H481" s="229"/>
      <c r="I481" s="229"/>
      <c r="J481" s="230"/>
      <c r="K481" s="231"/>
      <c r="L481" s="232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30.0" customHeight="1">
      <c r="A482" s="233"/>
      <c r="B482" s="225"/>
      <c r="C482" s="226"/>
      <c r="D482" s="226"/>
      <c r="E482" s="227"/>
      <c r="F482" s="228"/>
      <c r="G482" s="227"/>
      <c r="H482" s="229"/>
      <c r="I482" s="229"/>
      <c r="J482" s="230"/>
      <c r="K482" s="231"/>
      <c r="L482" s="232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30.0" customHeight="1">
      <c r="A483" s="233"/>
      <c r="B483" s="225"/>
      <c r="C483" s="226"/>
      <c r="D483" s="226"/>
      <c r="E483" s="227"/>
      <c r="F483" s="228"/>
      <c r="G483" s="227"/>
      <c r="H483" s="229"/>
      <c r="I483" s="229"/>
      <c r="J483" s="230"/>
      <c r="K483" s="231"/>
      <c r="L483" s="232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30.0" customHeight="1">
      <c r="A484" s="233"/>
      <c r="B484" s="225"/>
      <c r="C484" s="226"/>
      <c r="D484" s="226"/>
      <c r="E484" s="227"/>
      <c r="F484" s="228"/>
      <c r="G484" s="227"/>
      <c r="H484" s="229"/>
      <c r="I484" s="229"/>
      <c r="J484" s="230"/>
      <c r="K484" s="231"/>
      <c r="L484" s="232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30.0" customHeight="1">
      <c r="A485" s="233"/>
      <c r="B485" s="225"/>
      <c r="C485" s="226"/>
      <c r="D485" s="226"/>
      <c r="E485" s="227"/>
      <c r="F485" s="228"/>
      <c r="G485" s="227"/>
      <c r="H485" s="229"/>
      <c r="I485" s="229"/>
      <c r="J485" s="230"/>
      <c r="K485" s="231"/>
      <c r="L485" s="232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30.0" customHeight="1">
      <c r="A486" s="233"/>
      <c r="B486" s="225"/>
      <c r="C486" s="226"/>
      <c r="D486" s="226"/>
      <c r="E486" s="227"/>
      <c r="F486" s="228"/>
      <c r="G486" s="227"/>
      <c r="H486" s="229"/>
      <c r="I486" s="229"/>
      <c r="J486" s="230"/>
      <c r="K486" s="231"/>
      <c r="L486" s="232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30.0" customHeight="1">
      <c r="A487" s="233"/>
      <c r="B487" s="225"/>
      <c r="C487" s="226"/>
      <c r="D487" s="226"/>
      <c r="E487" s="227"/>
      <c r="F487" s="228"/>
      <c r="G487" s="227"/>
      <c r="H487" s="229"/>
      <c r="I487" s="229"/>
      <c r="J487" s="230"/>
      <c r="K487" s="231"/>
      <c r="L487" s="232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30.0" customHeight="1">
      <c r="A488" s="233"/>
      <c r="B488" s="225"/>
      <c r="C488" s="226"/>
      <c r="D488" s="226"/>
      <c r="E488" s="227"/>
      <c r="F488" s="228"/>
      <c r="G488" s="227"/>
      <c r="H488" s="229"/>
      <c r="I488" s="229"/>
      <c r="J488" s="230"/>
      <c r="K488" s="231"/>
      <c r="L488" s="232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30.0" customHeight="1">
      <c r="A489" s="233"/>
      <c r="B489" s="225"/>
      <c r="C489" s="226"/>
      <c r="D489" s="226"/>
      <c r="E489" s="227"/>
      <c r="F489" s="228"/>
      <c r="G489" s="227"/>
      <c r="H489" s="229"/>
      <c r="I489" s="229"/>
      <c r="J489" s="230"/>
      <c r="K489" s="231"/>
      <c r="L489" s="232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30.0" customHeight="1">
      <c r="A490" s="233"/>
      <c r="B490" s="225"/>
      <c r="C490" s="226"/>
      <c r="D490" s="226"/>
      <c r="E490" s="227"/>
      <c r="F490" s="228"/>
      <c r="G490" s="227"/>
      <c r="H490" s="229"/>
      <c r="I490" s="229"/>
      <c r="J490" s="230"/>
      <c r="K490" s="231"/>
      <c r="L490" s="232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30.0" customHeight="1">
      <c r="A491" s="233"/>
      <c r="B491" s="225"/>
      <c r="C491" s="226"/>
      <c r="D491" s="226"/>
      <c r="E491" s="227"/>
      <c r="F491" s="228"/>
      <c r="G491" s="227"/>
      <c r="H491" s="229"/>
      <c r="I491" s="229"/>
      <c r="J491" s="230"/>
      <c r="K491" s="231"/>
      <c r="L491" s="232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30.0" customHeight="1">
      <c r="A492" s="233"/>
      <c r="B492" s="225"/>
      <c r="C492" s="226"/>
      <c r="D492" s="226"/>
      <c r="E492" s="227"/>
      <c r="F492" s="228"/>
      <c r="G492" s="227"/>
      <c r="H492" s="229"/>
      <c r="I492" s="229"/>
      <c r="J492" s="230"/>
      <c r="K492" s="231"/>
      <c r="L492" s="232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30.0" customHeight="1">
      <c r="A493" s="233"/>
      <c r="B493" s="225"/>
      <c r="C493" s="226"/>
      <c r="D493" s="226"/>
      <c r="E493" s="227"/>
      <c r="F493" s="228"/>
      <c r="G493" s="227"/>
      <c r="H493" s="229"/>
      <c r="I493" s="229"/>
      <c r="J493" s="230"/>
      <c r="K493" s="231"/>
      <c r="L493" s="232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30.0" customHeight="1">
      <c r="A494" s="233"/>
      <c r="B494" s="225"/>
      <c r="C494" s="226"/>
      <c r="D494" s="226"/>
      <c r="E494" s="227"/>
      <c r="F494" s="228"/>
      <c r="G494" s="227"/>
      <c r="H494" s="229"/>
      <c r="I494" s="229"/>
      <c r="J494" s="230"/>
      <c r="K494" s="231"/>
      <c r="L494" s="232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30.0" customHeight="1">
      <c r="A495" s="233"/>
      <c r="B495" s="225"/>
      <c r="C495" s="226"/>
      <c r="D495" s="226"/>
      <c r="E495" s="227"/>
      <c r="F495" s="228"/>
      <c r="G495" s="227"/>
      <c r="H495" s="229"/>
      <c r="I495" s="229"/>
      <c r="J495" s="230"/>
      <c r="K495" s="231"/>
      <c r="L495" s="232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30.0" customHeight="1">
      <c r="A496" s="233"/>
      <c r="B496" s="225"/>
      <c r="C496" s="226"/>
      <c r="D496" s="226"/>
      <c r="E496" s="227"/>
      <c r="F496" s="228"/>
      <c r="G496" s="227"/>
      <c r="H496" s="229"/>
      <c r="I496" s="229"/>
      <c r="J496" s="230"/>
      <c r="K496" s="231"/>
      <c r="L496" s="232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30.0" customHeight="1">
      <c r="A497" s="233"/>
      <c r="B497" s="225"/>
      <c r="C497" s="226"/>
      <c r="D497" s="226"/>
      <c r="E497" s="227"/>
      <c r="F497" s="228"/>
      <c r="G497" s="227"/>
      <c r="H497" s="229"/>
      <c r="I497" s="229"/>
      <c r="J497" s="230"/>
      <c r="K497" s="231"/>
      <c r="L497" s="232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30.0" customHeight="1">
      <c r="A498" s="233"/>
      <c r="B498" s="225"/>
      <c r="C498" s="226"/>
      <c r="D498" s="226"/>
      <c r="E498" s="227"/>
      <c r="F498" s="228"/>
      <c r="G498" s="227"/>
      <c r="H498" s="229"/>
      <c r="I498" s="229"/>
      <c r="J498" s="230"/>
      <c r="K498" s="231"/>
      <c r="L498" s="232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30.0" customHeight="1">
      <c r="A499" s="233"/>
      <c r="B499" s="225"/>
      <c r="C499" s="226"/>
      <c r="D499" s="226"/>
      <c r="E499" s="227"/>
      <c r="F499" s="228"/>
      <c r="G499" s="227"/>
      <c r="H499" s="229"/>
      <c r="I499" s="229"/>
      <c r="J499" s="230"/>
      <c r="K499" s="231"/>
      <c r="L499" s="232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30.0" customHeight="1">
      <c r="A500" s="233"/>
      <c r="B500" s="225"/>
      <c r="C500" s="226"/>
      <c r="D500" s="226"/>
      <c r="E500" s="227"/>
      <c r="F500" s="228"/>
      <c r="G500" s="227"/>
      <c r="H500" s="229"/>
      <c r="I500" s="229"/>
      <c r="J500" s="230"/>
      <c r="K500" s="231"/>
      <c r="L500" s="232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30.0" customHeight="1">
      <c r="A501" s="233"/>
      <c r="B501" s="225"/>
      <c r="C501" s="226"/>
      <c r="D501" s="226"/>
      <c r="E501" s="227"/>
      <c r="F501" s="228"/>
      <c r="G501" s="227"/>
      <c r="H501" s="229"/>
      <c r="I501" s="229"/>
      <c r="J501" s="230"/>
      <c r="K501" s="231"/>
      <c r="L501" s="232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30.0" customHeight="1">
      <c r="A502" s="233"/>
      <c r="B502" s="225"/>
      <c r="C502" s="226"/>
      <c r="D502" s="226"/>
      <c r="E502" s="227"/>
      <c r="F502" s="228"/>
      <c r="G502" s="227"/>
      <c r="H502" s="229"/>
      <c r="I502" s="229"/>
      <c r="J502" s="230"/>
      <c r="K502" s="231"/>
      <c r="L502" s="232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30.0" customHeight="1">
      <c r="A503" s="233"/>
      <c r="B503" s="225"/>
      <c r="C503" s="226"/>
      <c r="D503" s="226"/>
      <c r="E503" s="227"/>
      <c r="F503" s="228"/>
      <c r="G503" s="227"/>
      <c r="H503" s="229"/>
      <c r="I503" s="229"/>
      <c r="J503" s="230"/>
      <c r="K503" s="231"/>
      <c r="L503" s="232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30.0" customHeight="1">
      <c r="A504" s="233"/>
      <c r="B504" s="225"/>
      <c r="C504" s="226"/>
      <c r="D504" s="226"/>
      <c r="E504" s="227"/>
      <c r="F504" s="228"/>
      <c r="G504" s="227"/>
      <c r="H504" s="229"/>
      <c r="I504" s="229"/>
      <c r="J504" s="230"/>
      <c r="K504" s="231"/>
      <c r="L504" s="232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30.0" customHeight="1">
      <c r="A505" s="233"/>
      <c r="B505" s="225"/>
      <c r="C505" s="226"/>
      <c r="D505" s="226"/>
      <c r="E505" s="227"/>
      <c r="F505" s="228"/>
      <c r="G505" s="227"/>
      <c r="H505" s="229"/>
      <c r="I505" s="229"/>
      <c r="J505" s="230"/>
      <c r="K505" s="231"/>
      <c r="L505" s="232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30.0" customHeight="1">
      <c r="A506" s="233"/>
      <c r="B506" s="225"/>
      <c r="C506" s="226"/>
      <c r="D506" s="226"/>
      <c r="E506" s="227"/>
      <c r="F506" s="228"/>
      <c r="G506" s="227"/>
      <c r="H506" s="229"/>
      <c r="I506" s="229"/>
      <c r="J506" s="230"/>
      <c r="K506" s="231"/>
      <c r="L506" s="232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30.0" customHeight="1">
      <c r="A507" s="233"/>
      <c r="B507" s="225"/>
      <c r="C507" s="226"/>
      <c r="D507" s="226"/>
      <c r="E507" s="227"/>
      <c r="F507" s="228"/>
      <c r="G507" s="227"/>
      <c r="H507" s="229"/>
      <c r="I507" s="229"/>
      <c r="J507" s="230"/>
      <c r="K507" s="231"/>
      <c r="L507" s="232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30.0" customHeight="1">
      <c r="A508" s="233"/>
      <c r="B508" s="225"/>
      <c r="C508" s="226"/>
      <c r="D508" s="226"/>
      <c r="E508" s="227"/>
      <c r="F508" s="228"/>
      <c r="G508" s="227"/>
      <c r="H508" s="229"/>
      <c r="I508" s="229"/>
      <c r="J508" s="230"/>
      <c r="K508" s="231"/>
      <c r="L508" s="232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30.0" customHeight="1">
      <c r="A509" s="233"/>
      <c r="B509" s="225"/>
      <c r="C509" s="226"/>
      <c r="D509" s="226"/>
      <c r="E509" s="227"/>
      <c r="F509" s="228"/>
      <c r="G509" s="227"/>
      <c r="H509" s="229"/>
      <c r="I509" s="229"/>
      <c r="J509" s="230"/>
      <c r="K509" s="231"/>
      <c r="L509" s="232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30.0" customHeight="1">
      <c r="A510" s="233"/>
      <c r="B510" s="225"/>
      <c r="C510" s="226"/>
      <c r="D510" s="226"/>
      <c r="E510" s="227"/>
      <c r="F510" s="228"/>
      <c r="G510" s="227"/>
      <c r="H510" s="229"/>
      <c r="I510" s="229"/>
      <c r="J510" s="230"/>
      <c r="K510" s="231"/>
      <c r="L510" s="232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30.0" customHeight="1">
      <c r="A511" s="233"/>
      <c r="B511" s="225"/>
      <c r="C511" s="226"/>
      <c r="D511" s="226"/>
      <c r="E511" s="227"/>
      <c r="F511" s="228"/>
      <c r="G511" s="227"/>
      <c r="H511" s="229"/>
      <c r="I511" s="229"/>
      <c r="J511" s="230"/>
      <c r="K511" s="231"/>
      <c r="L511" s="232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30.0" customHeight="1">
      <c r="A512" s="233"/>
      <c r="B512" s="225"/>
      <c r="C512" s="226"/>
      <c r="D512" s="226"/>
      <c r="E512" s="227"/>
      <c r="F512" s="228"/>
      <c r="G512" s="227"/>
      <c r="H512" s="229"/>
      <c r="I512" s="229"/>
      <c r="J512" s="230"/>
      <c r="K512" s="231"/>
      <c r="L512" s="232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30.0" customHeight="1">
      <c r="A513" s="233"/>
      <c r="B513" s="225"/>
      <c r="C513" s="226"/>
      <c r="D513" s="226"/>
      <c r="E513" s="227"/>
      <c r="F513" s="228"/>
      <c r="G513" s="227"/>
      <c r="H513" s="229"/>
      <c r="I513" s="229"/>
      <c r="J513" s="230"/>
      <c r="K513" s="231"/>
      <c r="L513" s="232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30.0" customHeight="1">
      <c r="A514" s="233"/>
      <c r="B514" s="225"/>
      <c r="C514" s="226"/>
      <c r="D514" s="226"/>
      <c r="E514" s="227"/>
      <c r="F514" s="228"/>
      <c r="G514" s="227"/>
      <c r="H514" s="229"/>
      <c r="I514" s="229"/>
      <c r="J514" s="230"/>
      <c r="K514" s="231"/>
      <c r="L514" s="232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30.0" customHeight="1">
      <c r="A515" s="233"/>
      <c r="B515" s="225"/>
      <c r="C515" s="226"/>
      <c r="D515" s="226"/>
      <c r="E515" s="227"/>
      <c r="F515" s="228"/>
      <c r="G515" s="227"/>
      <c r="H515" s="229"/>
      <c r="I515" s="229"/>
      <c r="J515" s="230"/>
      <c r="K515" s="231"/>
      <c r="L515" s="232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30.0" customHeight="1">
      <c r="A516" s="233"/>
      <c r="B516" s="225"/>
      <c r="C516" s="226"/>
      <c r="D516" s="226"/>
      <c r="E516" s="227"/>
      <c r="F516" s="228"/>
      <c r="G516" s="227"/>
      <c r="H516" s="229"/>
      <c r="I516" s="229"/>
      <c r="J516" s="230"/>
      <c r="K516" s="231"/>
      <c r="L516" s="232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30.0" customHeight="1">
      <c r="A517" s="233"/>
      <c r="B517" s="225"/>
      <c r="C517" s="226"/>
      <c r="D517" s="226"/>
      <c r="E517" s="227"/>
      <c r="F517" s="228"/>
      <c r="G517" s="227"/>
      <c r="H517" s="229"/>
      <c r="I517" s="229"/>
      <c r="J517" s="230"/>
      <c r="K517" s="231"/>
      <c r="L517" s="232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30.0" customHeight="1">
      <c r="A518" s="233"/>
      <c r="B518" s="225"/>
      <c r="C518" s="226"/>
      <c r="D518" s="226"/>
      <c r="E518" s="227"/>
      <c r="F518" s="228"/>
      <c r="G518" s="227"/>
      <c r="H518" s="229"/>
      <c r="I518" s="229"/>
      <c r="J518" s="230"/>
      <c r="K518" s="231"/>
      <c r="L518" s="232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30.0" customHeight="1">
      <c r="A519" s="233"/>
      <c r="B519" s="225"/>
      <c r="C519" s="226"/>
      <c r="D519" s="226"/>
      <c r="E519" s="227"/>
      <c r="F519" s="228"/>
      <c r="G519" s="227"/>
      <c r="H519" s="229"/>
      <c r="I519" s="229"/>
      <c r="J519" s="230"/>
      <c r="K519" s="231"/>
      <c r="L519" s="232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30.0" customHeight="1">
      <c r="A520" s="233"/>
      <c r="B520" s="225"/>
      <c r="C520" s="226"/>
      <c r="D520" s="226"/>
      <c r="E520" s="227"/>
      <c r="F520" s="228"/>
      <c r="G520" s="227"/>
      <c r="H520" s="229"/>
      <c r="I520" s="229"/>
      <c r="J520" s="230"/>
      <c r="K520" s="231"/>
      <c r="L520" s="232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30.0" customHeight="1">
      <c r="A521" s="233"/>
      <c r="B521" s="225"/>
      <c r="C521" s="226"/>
      <c r="D521" s="226"/>
      <c r="E521" s="227"/>
      <c r="F521" s="228"/>
      <c r="G521" s="227"/>
      <c r="H521" s="229"/>
      <c r="I521" s="229"/>
      <c r="J521" s="230"/>
      <c r="K521" s="231"/>
      <c r="L521" s="232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30.0" customHeight="1">
      <c r="A522" s="233"/>
      <c r="B522" s="225"/>
      <c r="C522" s="226"/>
      <c r="D522" s="226"/>
      <c r="E522" s="227"/>
      <c r="F522" s="228"/>
      <c r="G522" s="227"/>
      <c r="H522" s="229"/>
      <c r="I522" s="229"/>
      <c r="J522" s="230"/>
      <c r="K522" s="231"/>
      <c r="L522" s="232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30.0" customHeight="1">
      <c r="A523" s="233"/>
      <c r="B523" s="225"/>
      <c r="C523" s="226"/>
      <c r="D523" s="226"/>
      <c r="E523" s="227"/>
      <c r="F523" s="228"/>
      <c r="G523" s="227"/>
      <c r="H523" s="229"/>
      <c r="I523" s="229"/>
      <c r="J523" s="230"/>
      <c r="K523" s="231"/>
      <c r="L523" s="232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30.0" customHeight="1">
      <c r="A524" s="233"/>
      <c r="B524" s="225"/>
      <c r="C524" s="226"/>
      <c r="D524" s="226"/>
      <c r="E524" s="227"/>
      <c r="F524" s="228"/>
      <c r="G524" s="227"/>
      <c r="H524" s="229"/>
      <c r="I524" s="229"/>
      <c r="J524" s="230"/>
      <c r="K524" s="231"/>
      <c r="L524" s="232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30.0" customHeight="1">
      <c r="A525" s="233"/>
      <c r="B525" s="225"/>
      <c r="C525" s="226"/>
      <c r="D525" s="226"/>
      <c r="E525" s="227"/>
      <c r="F525" s="228"/>
      <c r="G525" s="227"/>
      <c r="H525" s="229"/>
      <c r="I525" s="229"/>
      <c r="J525" s="230"/>
      <c r="K525" s="231"/>
      <c r="L525" s="232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30.0" customHeight="1">
      <c r="A526" s="233"/>
      <c r="B526" s="225"/>
      <c r="C526" s="226"/>
      <c r="D526" s="226"/>
      <c r="E526" s="227"/>
      <c r="F526" s="228"/>
      <c r="G526" s="227"/>
      <c r="H526" s="229"/>
      <c r="I526" s="229"/>
      <c r="J526" s="230"/>
      <c r="K526" s="231"/>
      <c r="L526" s="232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30.0" customHeight="1">
      <c r="A527" s="233"/>
      <c r="B527" s="225"/>
      <c r="C527" s="226"/>
      <c r="D527" s="226"/>
      <c r="E527" s="227"/>
      <c r="F527" s="228"/>
      <c r="G527" s="227"/>
      <c r="H527" s="229"/>
      <c r="I527" s="229"/>
      <c r="J527" s="230"/>
      <c r="K527" s="231"/>
      <c r="L527" s="232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30.0" customHeight="1">
      <c r="A528" s="233"/>
      <c r="B528" s="225"/>
      <c r="C528" s="226"/>
      <c r="D528" s="226"/>
      <c r="E528" s="227"/>
      <c r="F528" s="228"/>
      <c r="G528" s="227"/>
      <c r="H528" s="229"/>
      <c r="I528" s="229"/>
      <c r="J528" s="230"/>
      <c r="K528" s="231"/>
      <c r="L528" s="232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30.0" customHeight="1">
      <c r="A529" s="233"/>
      <c r="B529" s="225"/>
      <c r="C529" s="226"/>
      <c r="D529" s="226"/>
      <c r="E529" s="227"/>
      <c r="F529" s="228"/>
      <c r="G529" s="227"/>
      <c r="H529" s="229"/>
      <c r="I529" s="229"/>
      <c r="J529" s="230"/>
      <c r="K529" s="231"/>
      <c r="L529" s="232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30.0" customHeight="1">
      <c r="A530" s="233"/>
      <c r="B530" s="225"/>
      <c r="C530" s="226"/>
      <c r="D530" s="226"/>
      <c r="E530" s="227"/>
      <c r="F530" s="228"/>
      <c r="G530" s="227"/>
      <c r="H530" s="229"/>
      <c r="I530" s="229"/>
      <c r="J530" s="230"/>
      <c r="K530" s="231"/>
      <c r="L530" s="232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30.0" customHeight="1">
      <c r="A531" s="233"/>
      <c r="B531" s="225"/>
      <c r="C531" s="226"/>
      <c r="D531" s="226"/>
      <c r="E531" s="227"/>
      <c r="F531" s="228"/>
      <c r="G531" s="227"/>
      <c r="H531" s="229"/>
      <c r="I531" s="229"/>
      <c r="J531" s="230"/>
      <c r="K531" s="231"/>
      <c r="L531" s="232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30.0" customHeight="1">
      <c r="A532" s="233"/>
      <c r="B532" s="225"/>
      <c r="C532" s="226"/>
      <c r="D532" s="226"/>
      <c r="E532" s="227"/>
      <c r="F532" s="228"/>
      <c r="G532" s="227"/>
      <c r="H532" s="229"/>
      <c r="I532" s="229"/>
      <c r="J532" s="230"/>
      <c r="K532" s="231"/>
      <c r="L532" s="232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30.0" customHeight="1">
      <c r="A533" s="233"/>
      <c r="B533" s="225"/>
      <c r="C533" s="226"/>
      <c r="D533" s="226"/>
      <c r="E533" s="227"/>
      <c r="F533" s="228"/>
      <c r="G533" s="227"/>
      <c r="H533" s="229"/>
      <c r="I533" s="229"/>
      <c r="J533" s="230"/>
      <c r="K533" s="231"/>
      <c r="L533" s="232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30.0" customHeight="1">
      <c r="A534" s="233"/>
      <c r="B534" s="225"/>
      <c r="C534" s="226"/>
      <c r="D534" s="226"/>
      <c r="E534" s="227"/>
      <c r="F534" s="228"/>
      <c r="G534" s="227"/>
      <c r="H534" s="229"/>
      <c r="I534" s="229"/>
      <c r="J534" s="230"/>
      <c r="K534" s="231"/>
      <c r="L534" s="232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30.0" customHeight="1">
      <c r="A535" s="233"/>
      <c r="B535" s="225"/>
      <c r="C535" s="226"/>
      <c r="D535" s="226"/>
      <c r="E535" s="227"/>
      <c r="F535" s="228"/>
      <c r="G535" s="227"/>
      <c r="H535" s="229"/>
      <c r="I535" s="229"/>
      <c r="J535" s="230"/>
      <c r="K535" s="231"/>
      <c r="L535" s="232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30.0" customHeight="1">
      <c r="A536" s="233"/>
      <c r="B536" s="225"/>
      <c r="C536" s="226"/>
      <c r="D536" s="226"/>
      <c r="E536" s="227"/>
      <c r="F536" s="228"/>
      <c r="G536" s="227"/>
      <c r="H536" s="229"/>
      <c r="I536" s="229"/>
      <c r="J536" s="230"/>
      <c r="K536" s="231"/>
      <c r="L536" s="232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30.0" customHeight="1">
      <c r="A537" s="233"/>
      <c r="B537" s="225"/>
      <c r="C537" s="226"/>
      <c r="D537" s="226"/>
      <c r="E537" s="227"/>
      <c r="F537" s="228"/>
      <c r="G537" s="227"/>
      <c r="H537" s="229"/>
      <c r="I537" s="229"/>
      <c r="J537" s="230"/>
      <c r="K537" s="231"/>
      <c r="L537" s="232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30.0" customHeight="1">
      <c r="A538" s="233"/>
      <c r="B538" s="225"/>
      <c r="C538" s="226"/>
      <c r="D538" s="226"/>
      <c r="E538" s="227"/>
      <c r="F538" s="228"/>
      <c r="G538" s="227"/>
      <c r="H538" s="229"/>
      <c r="I538" s="229"/>
      <c r="J538" s="230"/>
      <c r="K538" s="231"/>
      <c r="L538" s="232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30.0" customHeight="1">
      <c r="A539" s="233"/>
      <c r="B539" s="225"/>
      <c r="C539" s="226"/>
      <c r="D539" s="226"/>
      <c r="E539" s="227"/>
      <c r="F539" s="228"/>
      <c r="G539" s="227"/>
      <c r="H539" s="229"/>
      <c r="I539" s="229"/>
      <c r="J539" s="230"/>
      <c r="K539" s="231"/>
      <c r="L539" s="232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30.0" customHeight="1">
      <c r="A540" s="233"/>
      <c r="B540" s="225"/>
      <c r="C540" s="226"/>
      <c r="D540" s="226"/>
      <c r="E540" s="227"/>
      <c r="F540" s="228"/>
      <c r="G540" s="227"/>
      <c r="H540" s="229"/>
      <c r="I540" s="229"/>
      <c r="J540" s="230"/>
      <c r="K540" s="231"/>
      <c r="L540" s="232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30.0" customHeight="1">
      <c r="A541" s="233"/>
      <c r="B541" s="225"/>
      <c r="C541" s="226"/>
      <c r="D541" s="226"/>
      <c r="E541" s="227"/>
      <c r="F541" s="228"/>
      <c r="G541" s="227"/>
      <c r="H541" s="229"/>
      <c r="I541" s="229"/>
      <c r="J541" s="230"/>
      <c r="K541" s="231"/>
      <c r="L541" s="232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30.0" customHeight="1">
      <c r="A542" s="233"/>
      <c r="B542" s="225"/>
      <c r="C542" s="226"/>
      <c r="D542" s="226"/>
      <c r="E542" s="227"/>
      <c r="F542" s="228"/>
      <c r="G542" s="227"/>
      <c r="H542" s="229"/>
      <c r="I542" s="229"/>
      <c r="J542" s="230"/>
      <c r="K542" s="231"/>
      <c r="L542" s="232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30.0" customHeight="1">
      <c r="A543" s="233"/>
      <c r="B543" s="225"/>
      <c r="C543" s="226"/>
      <c r="D543" s="226"/>
      <c r="E543" s="227"/>
      <c r="F543" s="228"/>
      <c r="G543" s="227"/>
      <c r="H543" s="229"/>
      <c r="I543" s="229"/>
      <c r="J543" s="230"/>
      <c r="K543" s="231"/>
      <c r="L543" s="232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30.0" customHeight="1">
      <c r="A544" s="233"/>
      <c r="B544" s="225"/>
      <c r="C544" s="226"/>
      <c r="D544" s="226"/>
      <c r="E544" s="227"/>
      <c r="F544" s="228"/>
      <c r="G544" s="227"/>
      <c r="H544" s="229"/>
      <c r="I544" s="229"/>
      <c r="J544" s="230"/>
      <c r="K544" s="231"/>
      <c r="L544" s="232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30.0" customHeight="1">
      <c r="A545" s="233"/>
      <c r="B545" s="225"/>
      <c r="C545" s="226"/>
      <c r="D545" s="226"/>
      <c r="E545" s="227"/>
      <c r="F545" s="228"/>
      <c r="G545" s="227"/>
      <c r="H545" s="229"/>
      <c r="I545" s="229"/>
      <c r="J545" s="230"/>
      <c r="K545" s="231"/>
      <c r="L545" s="232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30.0" customHeight="1">
      <c r="A546" s="233"/>
      <c r="B546" s="225"/>
      <c r="C546" s="226"/>
      <c r="D546" s="226"/>
      <c r="E546" s="227"/>
      <c r="F546" s="228"/>
      <c r="G546" s="227"/>
      <c r="H546" s="229"/>
      <c r="I546" s="229"/>
      <c r="J546" s="230"/>
      <c r="K546" s="231"/>
      <c r="L546" s="232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30.0" customHeight="1">
      <c r="A547" s="233"/>
      <c r="B547" s="225"/>
      <c r="C547" s="226"/>
      <c r="D547" s="226"/>
      <c r="E547" s="227"/>
      <c r="F547" s="228"/>
      <c r="G547" s="227"/>
      <c r="H547" s="229"/>
      <c r="I547" s="229"/>
      <c r="J547" s="230"/>
      <c r="K547" s="231"/>
      <c r="L547" s="232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30.0" customHeight="1">
      <c r="A548" s="233"/>
      <c r="B548" s="225"/>
      <c r="C548" s="226"/>
      <c r="D548" s="226"/>
      <c r="E548" s="227"/>
      <c r="F548" s="228"/>
      <c r="G548" s="227"/>
      <c r="H548" s="229"/>
      <c r="I548" s="229"/>
      <c r="J548" s="230"/>
      <c r="K548" s="231"/>
      <c r="L548" s="232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30.0" customHeight="1">
      <c r="A549" s="233"/>
      <c r="B549" s="225"/>
      <c r="C549" s="226"/>
      <c r="D549" s="226"/>
      <c r="E549" s="227"/>
      <c r="F549" s="228"/>
      <c r="G549" s="227"/>
      <c r="H549" s="229"/>
      <c r="I549" s="229"/>
      <c r="J549" s="230"/>
      <c r="K549" s="231"/>
      <c r="L549" s="232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30.0" customHeight="1">
      <c r="A550" s="233"/>
      <c r="B550" s="225"/>
      <c r="C550" s="226"/>
      <c r="D550" s="226"/>
      <c r="E550" s="227"/>
      <c r="F550" s="228"/>
      <c r="G550" s="227"/>
      <c r="H550" s="229"/>
      <c r="I550" s="229"/>
      <c r="J550" s="230"/>
      <c r="K550" s="231"/>
      <c r="L550" s="232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30.0" customHeight="1">
      <c r="A551" s="233"/>
      <c r="B551" s="225"/>
      <c r="C551" s="226"/>
      <c r="D551" s="226"/>
      <c r="E551" s="227"/>
      <c r="F551" s="228"/>
      <c r="G551" s="227"/>
      <c r="H551" s="229"/>
      <c r="I551" s="229"/>
      <c r="J551" s="230"/>
      <c r="K551" s="231"/>
      <c r="L551" s="232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30.0" customHeight="1">
      <c r="A552" s="233"/>
      <c r="B552" s="225"/>
      <c r="C552" s="226"/>
      <c r="D552" s="226"/>
      <c r="E552" s="227"/>
      <c r="F552" s="228"/>
      <c r="G552" s="227"/>
      <c r="H552" s="229"/>
      <c r="I552" s="229"/>
      <c r="J552" s="230"/>
      <c r="K552" s="231"/>
      <c r="L552" s="232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30.0" customHeight="1">
      <c r="A553" s="233"/>
      <c r="B553" s="225"/>
      <c r="C553" s="226"/>
      <c r="D553" s="226"/>
      <c r="E553" s="227"/>
      <c r="F553" s="228"/>
      <c r="G553" s="227"/>
      <c r="H553" s="229"/>
      <c r="I553" s="229"/>
      <c r="J553" s="230"/>
      <c r="K553" s="231"/>
      <c r="L553" s="232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30.0" customHeight="1">
      <c r="A554" s="233"/>
      <c r="B554" s="225"/>
      <c r="C554" s="226"/>
      <c r="D554" s="226"/>
      <c r="E554" s="227"/>
      <c r="F554" s="228"/>
      <c r="G554" s="227"/>
      <c r="H554" s="229"/>
      <c r="I554" s="229"/>
      <c r="J554" s="230"/>
      <c r="K554" s="231"/>
      <c r="L554" s="232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30.0" customHeight="1">
      <c r="A555" s="233"/>
      <c r="B555" s="225"/>
      <c r="C555" s="226"/>
      <c r="D555" s="226"/>
      <c r="E555" s="227"/>
      <c r="F555" s="228"/>
      <c r="G555" s="227"/>
      <c r="H555" s="229"/>
      <c r="I555" s="229"/>
      <c r="J555" s="230"/>
      <c r="K555" s="231"/>
      <c r="L555" s="232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30.0" customHeight="1">
      <c r="A556" s="233"/>
      <c r="B556" s="225"/>
      <c r="C556" s="226"/>
      <c r="D556" s="226"/>
      <c r="E556" s="227"/>
      <c r="F556" s="228"/>
      <c r="G556" s="227"/>
      <c r="H556" s="229"/>
      <c r="I556" s="229"/>
      <c r="J556" s="230"/>
      <c r="K556" s="231"/>
      <c r="L556" s="232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30.0" customHeight="1">
      <c r="A557" s="233"/>
      <c r="B557" s="225"/>
      <c r="C557" s="226"/>
      <c r="D557" s="226"/>
      <c r="E557" s="227"/>
      <c r="F557" s="228"/>
      <c r="G557" s="227"/>
      <c r="H557" s="229"/>
      <c r="I557" s="229"/>
      <c r="J557" s="230"/>
      <c r="K557" s="231"/>
      <c r="L557" s="232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30.0" customHeight="1">
      <c r="A558" s="233"/>
      <c r="B558" s="225"/>
      <c r="C558" s="226"/>
      <c r="D558" s="226"/>
      <c r="E558" s="227"/>
      <c r="F558" s="228"/>
      <c r="G558" s="227"/>
      <c r="H558" s="229"/>
      <c r="I558" s="229"/>
      <c r="J558" s="230"/>
      <c r="K558" s="231"/>
      <c r="L558" s="232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30.0" customHeight="1">
      <c r="A559" s="233"/>
      <c r="B559" s="225"/>
      <c r="C559" s="226"/>
      <c r="D559" s="226"/>
      <c r="E559" s="227"/>
      <c r="F559" s="228"/>
      <c r="G559" s="227"/>
      <c r="H559" s="229"/>
      <c r="I559" s="229"/>
      <c r="J559" s="230"/>
      <c r="K559" s="231"/>
      <c r="L559" s="232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30.0" customHeight="1">
      <c r="A560" s="233"/>
      <c r="B560" s="225"/>
      <c r="C560" s="226"/>
      <c r="D560" s="226"/>
      <c r="E560" s="227"/>
      <c r="F560" s="228"/>
      <c r="G560" s="227"/>
      <c r="H560" s="229"/>
      <c r="I560" s="229"/>
      <c r="J560" s="230"/>
      <c r="K560" s="231"/>
      <c r="L560" s="232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30.0" customHeight="1">
      <c r="A561" s="233"/>
      <c r="B561" s="225"/>
      <c r="C561" s="226"/>
      <c r="D561" s="226"/>
      <c r="E561" s="227"/>
      <c r="F561" s="228"/>
      <c r="G561" s="227"/>
      <c r="H561" s="229"/>
      <c r="I561" s="229"/>
      <c r="J561" s="230"/>
      <c r="K561" s="231"/>
      <c r="L561" s="232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30.0" customHeight="1">
      <c r="A562" s="233"/>
      <c r="B562" s="225"/>
      <c r="C562" s="226"/>
      <c r="D562" s="226"/>
      <c r="E562" s="227"/>
      <c r="F562" s="228"/>
      <c r="G562" s="227"/>
      <c r="H562" s="229"/>
      <c r="I562" s="229"/>
      <c r="J562" s="230"/>
      <c r="K562" s="231"/>
      <c r="L562" s="232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30.0" customHeight="1">
      <c r="A563" s="233"/>
      <c r="B563" s="225"/>
      <c r="C563" s="226"/>
      <c r="D563" s="226"/>
      <c r="E563" s="227"/>
      <c r="F563" s="228"/>
      <c r="G563" s="227"/>
      <c r="H563" s="229"/>
      <c r="I563" s="229"/>
      <c r="J563" s="230"/>
      <c r="K563" s="231"/>
      <c r="L563" s="232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30.0" customHeight="1">
      <c r="A564" s="233"/>
      <c r="B564" s="225"/>
      <c r="C564" s="226"/>
      <c r="D564" s="226"/>
      <c r="E564" s="227"/>
      <c r="F564" s="228"/>
      <c r="G564" s="227"/>
      <c r="H564" s="229"/>
      <c r="I564" s="229"/>
      <c r="J564" s="230"/>
      <c r="K564" s="231"/>
      <c r="L564" s="232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30.0" customHeight="1">
      <c r="A565" s="233"/>
      <c r="B565" s="225"/>
      <c r="C565" s="226"/>
      <c r="D565" s="226"/>
      <c r="E565" s="227"/>
      <c r="F565" s="228"/>
      <c r="G565" s="227"/>
      <c r="H565" s="229"/>
      <c r="I565" s="229"/>
      <c r="J565" s="230"/>
      <c r="K565" s="231"/>
      <c r="L565" s="232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30.0" customHeight="1">
      <c r="A566" s="233"/>
      <c r="B566" s="225"/>
      <c r="C566" s="226"/>
      <c r="D566" s="226"/>
      <c r="E566" s="227"/>
      <c r="F566" s="228"/>
      <c r="G566" s="227"/>
      <c r="H566" s="229"/>
      <c r="I566" s="229"/>
      <c r="J566" s="230"/>
      <c r="K566" s="231"/>
      <c r="L566" s="232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30.0" customHeight="1">
      <c r="A567" s="233"/>
      <c r="B567" s="225"/>
      <c r="C567" s="226"/>
      <c r="D567" s="226"/>
      <c r="E567" s="227"/>
      <c r="F567" s="228"/>
      <c r="G567" s="227"/>
      <c r="H567" s="229"/>
      <c r="I567" s="229"/>
      <c r="J567" s="230"/>
      <c r="K567" s="231"/>
      <c r="L567" s="232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30.0" customHeight="1">
      <c r="A568" s="233"/>
      <c r="B568" s="225"/>
      <c r="C568" s="226"/>
      <c r="D568" s="226"/>
      <c r="E568" s="227"/>
      <c r="F568" s="228"/>
      <c r="G568" s="227"/>
      <c r="H568" s="229"/>
      <c r="I568" s="229"/>
      <c r="J568" s="230"/>
      <c r="K568" s="231"/>
      <c r="L568" s="232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30.0" customHeight="1">
      <c r="A569" s="233"/>
      <c r="B569" s="225"/>
      <c r="C569" s="226"/>
      <c r="D569" s="226"/>
      <c r="E569" s="227"/>
      <c r="F569" s="228"/>
      <c r="G569" s="227"/>
      <c r="H569" s="229"/>
      <c r="I569" s="229"/>
      <c r="J569" s="230"/>
      <c r="K569" s="231"/>
      <c r="L569" s="232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30.0" customHeight="1">
      <c r="A570" s="233"/>
      <c r="B570" s="225"/>
      <c r="C570" s="226"/>
      <c r="D570" s="226"/>
      <c r="E570" s="227"/>
      <c r="F570" s="228"/>
      <c r="G570" s="227"/>
      <c r="H570" s="229"/>
      <c r="I570" s="229"/>
      <c r="J570" s="230"/>
      <c r="K570" s="231"/>
      <c r="L570" s="232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30.0" customHeight="1">
      <c r="A571" s="233"/>
      <c r="B571" s="225"/>
      <c r="C571" s="226"/>
      <c r="D571" s="226"/>
      <c r="E571" s="227"/>
      <c r="F571" s="228"/>
      <c r="G571" s="227"/>
      <c r="H571" s="229"/>
      <c r="I571" s="229"/>
      <c r="J571" s="230"/>
      <c r="K571" s="231"/>
      <c r="L571" s="232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30.0" customHeight="1">
      <c r="A572" s="233"/>
      <c r="B572" s="225"/>
      <c r="C572" s="226"/>
      <c r="D572" s="226"/>
      <c r="E572" s="227"/>
      <c r="F572" s="228"/>
      <c r="G572" s="227"/>
      <c r="H572" s="229"/>
      <c r="I572" s="229"/>
      <c r="J572" s="230"/>
      <c r="K572" s="231"/>
      <c r="L572" s="232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30.0" customHeight="1">
      <c r="A573" s="233"/>
      <c r="B573" s="225"/>
      <c r="C573" s="226"/>
      <c r="D573" s="226"/>
      <c r="E573" s="227"/>
      <c r="F573" s="228"/>
      <c r="G573" s="227"/>
      <c r="H573" s="229"/>
      <c r="I573" s="229"/>
      <c r="J573" s="230"/>
      <c r="K573" s="231"/>
      <c r="L573" s="232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30.0" customHeight="1">
      <c r="A574" s="233"/>
      <c r="B574" s="225"/>
      <c r="C574" s="226"/>
      <c r="D574" s="226"/>
      <c r="E574" s="227"/>
      <c r="F574" s="228"/>
      <c r="G574" s="227"/>
      <c r="H574" s="229"/>
      <c r="I574" s="229"/>
      <c r="J574" s="230"/>
      <c r="K574" s="231"/>
      <c r="L574" s="232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30.0" customHeight="1">
      <c r="A575" s="233"/>
      <c r="B575" s="225"/>
      <c r="C575" s="226"/>
      <c r="D575" s="226"/>
      <c r="E575" s="227"/>
      <c r="F575" s="228"/>
      <c r="G575" s="227"/>
      <c r="H575" s="229"/>
      <c r="I575" s="229"/>
      <c r="J575" s="230"/>
      <c r="K575" s="231"/>
      <c r="L575" s="232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30.0" customHeight="1">
      <c r="A576" s="233"/>
      <c r="B576" s="225"/>
      <c r="C576" s="226"/>
      <c r="D576" s="226"/>
      <c r="E576" s="227"/>
      <c r="F576" s="228"/>
      <c r="G576" s="227"/>
      <c r="H576" s="229"/>
      <c r="I576" s="229"/>
      <c r="J576" s="230"/>
      <c r="K576" s="231"/>
      <c r="L576" s="232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30.0" customHeight="1">
      <c r="A577" s="233"/>
      <c r="B577" s="225"/>
      <c r="C577" s="226"/>
      <c r="D577" s="226"/>
      <c r="E577" s="227"/>
      <c r="F577" s="228"/>
      <c r="G577" s="227"/>
      <c r="H577" s="229"/>
      <c r="I577" s="229"/>
      <c r="J577" s="230"/>
      <c r="K577" s="231"/>
      <c r="L577" s="232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30.0" customHeight="1">
      <c r="A578" s="233"/>
      <c r="B578" s="225"/>
      <c r="C578" s="226"/>
      <c r="D578" s="226"/>
      <c r="E578" s="227"/>
      <c r="F578" s="228"/>
      <c r="G578" s="227"/>
      <c r="H578" s="229"/>
      <c r="I578" s="229"/>
      <c r="J578" s="230"/>
      <c r="K578" s="231"/>
      <c r="L578" s="232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30.0" customHeight="1">
      <c r="A579" s="233"/>
      <c r="B579" s="225"/>
      <c r="C579" s="226"/>
      <c r="D579" s="226"/>
      <c r="E579" s="227"/>
      <c r="F579" s="228"/>
      <c r="G579" s="227"/>
      <c r="H579" s="229"/>
      <c r="I579" s="229"/>
      <c r="J579" s="230"/>
      <c r="K579" s="231"/>
      <c r="L579" s="232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30.0" customHeight="1">
      <c r="A580" s="233"/>
      <c r="B580" s="225"/>
      <c r="C580" s="226"/>
      <c r="D580" s="226"/>
      <c r="E580" s="227"/>
      <c r="F580" s="228"/>
      <c r="G580" s="227"/>
      <c r="H580" s="229"/>
      <c r="I580" s="229"/>
      <c r="J580" s="230"/>
      <c r="K580" s="231"/>
      <c r="L580" s="232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30.0" customHeight="1">
      <c r="A581" s="233"/>
      <c r="B581" s="225"/>
      <c r="C581" s="226"/>
      <c r="D581" s="226"/>
      <c r="E581" s="227"/>
      <c r="F581" s="228"/>
      <c r="G581" s="227"/>
      <c r="H581" s="229"/>
      <c r="I581" s="229"/>
      <c r="J581" s="230"/>
      <c r="K581" s="231"/>
      <c r="L581" s="232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30.0" customHeight="1">
      <c r="A582" s="233"/>
      <c r="B582" s="225"/>
      <c r="C582" s="226"/>
      <c r="D582" s="226"/>
      <c r="E582" s="227"/>
      <c r="F582" s="228"/>
      <c r="G582" s="227"/>
      <c r="H582" s="229"/>
      <c r="I582" s="229"/>
      <c r="J582" s="230"/>
      <c r="K582" s="231"/>
      <c r="L582" s="232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30.0" customHeight="1">
      <c r="A583" s="233"/>
      <c r="B583" s="225"/>
      <c r="C583" s="226"/>
      <c r="D583" s="226"/>
      <c r="E583" s="227"/>
      <c r="F583" s="228"/>
      <c r="G583" s="227"/>
      <c r="H583" s="229"/>
      <c r="I583" s="229"/>
      <c r="J583" s="230"/>
      <c r="K583" s="231"/>
      <c r="L583" s="232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30.0" customHeight="1">
      <c r="A584" s="233"/>
      <c r="B584" s="225"/>
      <c r="C584" s="226"/>
      <c r="D584" s="226"/>
      <c r="E584" s="227"/>
      <c r="F584" s="228"/>
      <c r="G584" s="227"/>
      <c r="H584" s="229"/>
      <c r="I584" s="229"/>
      <c r="J584" s="230"/>
      <c r="K584" s="231"/>
      <c r="L584" s="232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30.0" customHeight="1">
      <c r="A585" s="233"/>
      <c r="B585" s="225"/>
      <c r="C585" s="226"/>
      <c r="D585" s="226"/>
      <c r="E585" s="227"/>
      <c r="F585" s="228"/>
      <c r="G585" s="227"/>
      <c r="H585" s="229"/>
      <c r="I585" s="229"/>
      <c r="J585" s="230"/>
      <c r="K585" s="231"/>
      <c r="L585" s="232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30.0" customHeight="1">
      <c r="A586" s="233"/>
      <c r="B586" s="225"/>
      <c r="C586" s="226"/>
      <c r="D586" s="226"/>
      <c r="E586" s="227"/>
      <c r="F586" s="228"/>
      <c r="G586" s="227"/>
      <c r="H586" s="229"/>
      <c r="I586" s="229"/>
      <c r="J586" s="230"/>
      <c r="K586" s="231"/>
      <c r="L586" s="232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30.0" customHeight="1">
      <c r="A587" s="233"/>
      <c r="B587" s="225"/>
      <c r="C587" s="226"/>
      <c r="D587" s="226"/>
      <c r="E587" s="227"/>
      <c r="F587" s="228"/>
      <c r="G587" s="227"/>
      <c r="H587" s="229"/>
      <c r="I587" s="229"/>
      <c r="J587" s="230"/>
      <c r="K587" s="231"/>
      <c r="L587" s="232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30.0" customHeight="1">
      <c r="A588" s="233"/>
      <c r="B588" s="225"/>
      <c r="C588" s="226"/>
      <c r="D588" s="226"/>
      <c r="E588" s="227"/>
      <c r="F588" s="228"/>
      <c r="G588" s="227"/>
      <c r="H588" s="229"/>
      <c r="I588" s="229"/>
      <c r="J588" s="230"/>
      <c r="K588" s="231"/>
      <c r="L588" s="232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30.0" customHeight="1">
      <c r="A589" s="233"/>
      <c r="B589" s="225"/>
      <c r="C589" s="226"/>
      <c r="D589" s="226"/>
      <c r="E589" s="227"/>
      <c r="F589" s="228"/>
      <c r="G589" s="227"/>
      <c r="H589" s="229"/>
      <c r="I589" s="229"/>
      <c r="J589" s="230"/>
      <c r="K589" s="231"/>
      <c r="L589" s="232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30.0" customHeight="1">
      <c r="A590" s="233"/>
      <c r="B590" s="225"/>
      <c r="C590" s="226"/>
      <c r="D590" s="226"/>
      <c r="E590" s="227"/>
      <c r="F590" s="228"/>
      <c r="G590" s="227"/>
      <c r="H590" s="229"/>
      <c r="I590" s="229"/>
      <c r="J590" s="230"/>
      <c r="K590" s="231"/>
      <c r="L590" s="232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30.0" customHeight="1">
      <c r="A591" s="233"/>
      <c r="B591" s="225"/>
      <c r="C591" s="226"/>
      <c r="D591" s="226"/>
      <c r="E591" s="227"/>
      <c r="F591" s="228"/>
      <c r="G591" s="227"/>
      <c r="H591" s="229"/>
      <c r="I591" s="229"/>
      <c r="J591" s="230"/>
      <c r="K591" s="231"/>
      <c r="L591" s="232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30.0" customHeight="1">
      <c r="A592" s="233"/>
      <c r="B592" s="225"/>
      <c r="C592" s="226"/>
      <c r="D592" s="226"/>
      <c r="E592" s="227"/>
      <c r="F592" s="228"/>
      <c r="G592" s="227"/>
      <c r="H592" s="229"/>
      <c r="I592" s="229"/>
      <c r="J592" s="230"/>
      <c r="K592" s="231"/>
      <c r="L592" s="232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30.0" customHeight="1">
      <c r="A593" s="233"/>
      <c r="B593" s="225"/>
      <c r="C593" s="226"/>
      <c r="D593" s="226"/>
      <c r="E593" s="227"/>
      <c r="F593" s="228"/>
      <c r="G593" s="227"/>
      <c r="H593" s="229"/>
      <c r="I593" s="229"/>
      <c r="J593" s="230"/>
      <c r="K593" s="231"/>
      <c r="L593" s="232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30.0" customHeight="1">
      <c r="A594" s="233"/>
      <c r="B594" s="225"/>
      <c r="C594" s="226"/>
      <c r="D594" s="226"/>
      <c r="E594" s="227"/>
      <c r="F594" s="228"/>
      <c r="G594" s="227"/>
      <c r="H594" s="229"/>
      <c r="I594" s="229"/>
      <c r="J594" s="230"/>
      <c r="K594" s="231"/>
      <c r="L594" s="232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30.0" customHeight="1">
      <c r="A595" s="233"/>
      <c r="B595" s="225"/>
      <c r="C595" s="226"/>
      <c r="D595" s="226"/>
      <c r="E595" s="227"/>
      <c r="F595" s="228"/>
      <c r="G595" s="227"/>
      <c r="H595" s="229"/>
      <c r="I595" s="229"/>
      <c r="J595" s="230"/>
      <c r="K595" s="231"/>
      <c r="L595" s="232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30.0" customHeight="1">
      <c r="A596" s="233"/>
      <c r="B596" s="225"/>
      <c r="C596" s="226"/>
      <c r="D596" s="226"/>
      <c r="E596" s="227"/>
      <c r="F596" s="228"/>
      <c r="G596" s="227"/>
      <c r="H596" s="229"/>
      <c r="I596" s="229"/>
      <c r="J596" s="230"/>
      <c r="K596" s="231"/>
      <c r="L596" s="232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30.0" customHeight="1">
      <c r="A597" s="233"/>
      <c r="B597" s="225"/>
      <c r="C597" s="226"/>
      <c r="D597" s="226"/>
      <c r="E597" s="227"/>
      <c r="F597" s="228"/>
      <c r="G597" s="227"/>
      <c r="H597" s="229"/>
      <c r="I597" s="229"/>
      <c r="J597" s="230"/>
      <c r="K597" s="231"/>
      <c r="L597" s="232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30.0" customHeight="1">
      <c r="A598" s="233"/>
      <c r="B598" s="225"/>
      <c r="C598" s="226"/>
      <c r="D598" s="226"/>
      <c r="E598" s="227"/>
      <c r="F598" s="228"/>
      <c r="G598" s="227"/>
      <c r="H598" s="229"/>
      <c r="I598" s="229"/>
      <c r="J598" s="230"/>
      <c r="K598" s="231"/>
      <c r="L598" s="232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30.0" customHeight="1">
      <c r="A599" s="233"/>
      <c r="B599" s="225"/>
      <c r="C599" s="226"/>
      <c r="D599" s="226"/>
      <c r="E599" s="227"/>
      <c r="F599" s="228"/>
      <c r="G599" s="227"/>
      <c r="H599" s="229"/>
      <c r="I599" s="229"/>
      <c r="J599" s="230"/>
      <c r="K599" s="231"/>
      <c r="L599" s="232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30.0" customHeight="1">
      <c r="A600" s="233"/>
      <c r="B600" s="225"/>
      <c r="C600" s="226"/>
      <c r="D600" s="226"/>
      <c r="E600" s="227"/>
      <c r="F600" s="228"/>
      <c r="G600" s="227"/>
      <c r="H600" s="229"/>
      <c r="I600" s="229"/>
      <c r="J600" s="230"/>
      <c r="K600" s="231"/>
      <c r="L600" s="232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30.0" customHeight="1">
      <c r="A601" s="233"/>
      <c r="B601" s="225"/>
      <c r="C601" s="226"/>
      <c r="D601" s="226"/>
      <c r="E601" s="227"/>
      <c r="F601" s="228"/>
      <c r="G601" s="227"/>
      <c r="H601" s="229"/>
      <c r="I601" s="229"/>
      <c r="J601" s="230"/>
      <c r="K601" s="231"/>
      <c r="L601" s="232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30.0" customHeight="1">
      <c r="A602" s="233"/>
      <c r="B602" s="225"/>
      <c r="C602" s="226"/>
      <c r="D602" s="226"/>
      <c r="E602" s="227"/>
      <c r="F602" s="228"/>
      <c r="G602" s="227"/>
      <c r="H602" s="229"/>
      <c r="I602" s="229"/>
      <c r="J602" s="230"/>
      <c r="K602" s="231"/>
      <c r="L602" s="232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30.0" customHeight="1">
      <c r="A603" s="233"/>
      <c r="B603" s="225"/>
      <c r="C603" s="226"/>
      <c r="D603" s="226"/>
      <c r="E603" s="227"/>
      <c r="F603" s="228"/>
      <c r="G603" s="227"/>
      <c r="H603" s="229"/>
      <c r="I603" s="229"/>
      <c r="J603" s="230"/>
      <c r="K603" s="231"/>
      <c r="L603" s="232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30.0" customHeight="1">
      <c r="A604" s="233"/>
      <c r="B604" s="225"/>
      <c r="C604" s="226"/>
      <c r="D604" s="226"/>
      <c r="E604" s="227"/>
      <c r="F604" s="228"/>
      <c r="G604" s="227"/>
      <c r="H604" s="229"/>
      <c r="I604" s="229"/>
      <c r="J604" s="230"/>
      <c r="K604" s="231"/>
      <c r="L604" s="232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30.0" customHeight="1">
      <c r="A605" s="233"/>
      <c r="B605" s="225"/>
      <c r="C605" s="226"/>
      <c r="D605" s="226"/>
      <c r="E605" s="227"/>
      <c r="F605" s="228"/>
      <c r="G605" s="227"/>
      <c r="H605" s="229"/>
      <c r="I605" s="229"/>
      <c r="J605" s="230"/>
      <c r="K605" s="231"/>
      <c r="L605" s="232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30.0" customHeight="1">
      <c r="A606" s="233"/>
      <c r="B606" s="225"/>
      <c r="C606" s="226"/>
      <c r="D606" s="226"/>
      <c r="E606" s="227"/>
      <c r="F606" s="228"/>
      <c r="G606" s="227"/>
      <c r="H606" s="229"/>
      <c r="I606" s="229"/>
      <c r="J606" s="230"/>
      <c r="K606" s="231"/>
      <c r="L606" s="232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30.0" customHeight="1">
      <c r="A607" s="233"/>
      <c r="B607" s="225"/>
      <c r="C607" s="226"/>
      <c r="D607" s="226"/>
      <c r="E607" s="227"/>
      <c r="F607" s="228"/>
      <c r="G607" s="227"/>
      <c r="H607" s="229"/>
      <c r="I607" s="229"/>
      <c r="J607" s="230"/>
      <c r="K607" s="231"/>
      <c r="L607" s="232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30.0" customHeight="1">
      <c r="A608" s="233"/>
      <c r="B608" s="225"/>
      <c r="C608" s="226"/>
      <c r="D608" s="226"/>
      <c r="E608" s="227"/>
      <c r="F608" s="228"/>
      <c r="G608" s="227"/>
      <c r="H608" s="229"/>
      <c r="I608" s="229"/>
      <c r="J608" s="230"/>
      <c r="K608" s="231"/>
      <c r="L608" s="232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30.0" customHeight="1">
      <c r="A609" s="233"/>
      <c r="B609" s="225"/>
      <c r="C609" s="226"/>
      <c r="D609" s="226"/>
      <c r="E609" s="227"/>
      <c r="F609" s="228"/>
      <c r="G609" s="227"/>
      <c r="H609" s="229"/>
      <c r="I609" s="229"/>
      <c r="J609" s="230"/>
      <c r="K609" s="231"/>
      <c r="L609" s="232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30.0" customHeight="1">
      <c r="A610" s="233"/>
      <c r="B610" s="225"/>
      <c r="C610" s="226"/>
      <c r="D610" s="226"/>
      <c r="E610" s="227"/>
      <c r="F610" s="228"/>
      <c r="G610" s="227"/>
      <c r="H610" s="229"/>
      <c r="I610" s="229"/>
      <c r="J610" s="230"/>
      <c r="K610" s="231"/>
      <c r="L610" s="232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30.0" customHeight="1">
      <c r="A611" s="233"/>
      <c r="B611" s="225"/>
      <c r="C611" s="226"/>
      <c r="D611" s="226"/>
      <c r="E611" s="227"/>
      <c r="F611" s="228"/>
      <c r="G611" s="227"/>
      <c r="H611" s="229"/>
      <c r="I611" s="229"/>
      <c r="J611" s="230"/>
      <c r="K611" s="231"/>
      <c r="L611" s="232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30.0" customHeight="1">
      <c r="A612" s="233"/>
      <c r="B612" s="225"/>
      <c r="C612" s="226"/>
      <c r="D612" s="226"/>
      <c r="E612" s="227"/>
      <c r="F612" s="228"/>
      <c r="G612" s="227"/>
      <c r="H612" s="229"/>
      <c r="I612" s="229"/>
      <c r="J612" s="230"/>
      <c r="K612" s="231"/>
      <c r="L612" s="232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30.0" customHeight="1">
      <c r="A613" s="233"/>
      <c r="B613" s="225"/>
      <c r="C613" s="226"/>
      <c r="D613" s="226"/>
      <c r="E613" s="227"/>
      <c r="F613" s="228"/>
      <c r="G613" s="227"/>
      <c r="H613" s="229"/>
      <c r="I613" s="229"/>
      <c r="J613" s="230"/>
      <c r="K613" s="231"/>
      <c r="L613" s="232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30.0" customHeight="1">
      <c r="A614" s="233"/>
      <c r="B614" s="225"/>
      <c r="C614" s="226"/>
      <c r="D614" s="226"/>
      <c r="E614" s="227"/>
      <c r="F614" s="228"/>
      <c r="G614" s="227"/>
      <c r="H614" s="229"/>
      <c r="I614" s="229"/>
      <c r="J614" s="230"/>
      <c r="K614" s="231"/>
      <c r="L614" s="232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30.0" customHeight="1">
      <c r="A615" s="233"/>
      <c r="B615" s="225"/>
      <c r="C615" s="226"/>
      <c r="D615" s="226"/>
      <c r="E615" s="227"/>
      <c r="F615" s="228"/>
      <c r="G615" s="227"/>
      <c r="H615" s="229"/>
      <c r="I615" s="229"/>
      <c r="J615" s="230"/>
      <c r="K615" s="231"/>
      <c r="L615" s="232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30.0" customHeight="1">
      <c r="A616" s="233"/>
      <c r="B616" s="225"/>
      <c r="C616" s="226"/>
      <c r="D616" s="226"/>
      <c r="E616" s="227"/>
      <c r="F616" s="228"/>
      <c r="G616" s="227"/>
      <c r="H616" s="229"/>
      <c r="I616" s="229"/>
      <c r="J616" s="230"/>
      <c r="K616" s="231"/>
      <c r="L616" s="232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30.0" customHeight="1">
      <c r="A617" s="233"/>
      <c r="B617" s="225"/>
      <c r="C617" s="226"/>
      <c r="D617" s="226"/>
      <c r="E617" s="227"/>
      <c r="F617" s="228"/>
      <c r="G617" s="227"/>
      <c r="H617" s="229"/>
      <c r="I617" s="229"/>
      <c r="J617" s="230"/>
      <c r="K617" s="231"/>
      <c r="L617" s="232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30.0" customHeight="1">
      <c r="A618" s="233"/>
      <c r="B618" s="225"/>
      <c r="C618" s="226"/>
      <c r="D618" s="226"/>
      <c r="E618" s="227"/>
      <c r="F618" s="228"/>
      <c r="G618" s="227"/>
      <c r="H618" s="229"/>
      <c r="I618" s="229"/>
      <c r="J618" s="230"/>
      <c r="K618" s="231"/>
      <c r="L618" s="232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30.0" customHeight="1">
      <c r="A619" s="233"/>
      <c r="B619" s="225"/>
      <c r="C619" s="226"/>
      <c r="D619" s="226"/>
      <c r="E619" s="227"/>
      <c r="F619" s="228"/>
      <c r="G619" s="227"/>
      <c r="H619" s="229"/>
      <c r="I619" s="229"/>
      <c r="J619" s="230"/>
      <c r="K619" s="231"/>
      <c r="L619" s="232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30.0" customHeight="1">
      <c r="A620" s="233"/>
      <c r="B620" s="225"/>
      <c r="C620" s="226"/>
      <c r="D620" s="226"/>
      <c r="E620" s="227"/>
      <c r="F620" s="228"/>
      <c r="G620" s="227"/>
      <c r="H620" s="229"/>
      <c r="I620" s="229"/>
      <c r="J620" s="230"/>
      <c r="K620" s="231"/>
      <c r="L620" s="232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30.0" customHeight="1">
      <c r="A621" s="233"/>
      <c r="B621" s="225"/>
      <c r="C621" s="226"/>
      <c r="D621" s="226"/>
      <c r="E621" s="227"/>
      <c r="F621" s="228"/>
      <c r="G621" s="227"/>
      <c r="H621" s="229"/>
      <c r="I621" s="229"/>
      <c r="J621" s="230"/>
      <c r="K621" s="231"/>
      <c r="L621" s="232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30.0" customHeight="1">
      <c r="A622" s="233"/>
      <c r="B622" s="225"/>
      <c r="C622" s="226"/>
      <c r="D622" s="226"/>
      <c r="E622" s="227"/>
      <c r="F622" s="228"/>
      <c r="G622" s="227"/>
      <c r="H622" s="229"/>
      <c r="I622" s="229"/>
      <c r="J622" s="230"/>
      <c r="K622" s="231"/>
      <c r="L622" s="232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30.0" customHeight="1">
      <c r="A623" s="233"/>
      <c r="B623" s="225"/>
      <c r="C623" s="226"/>
      <c r="D623" s="226"/>
      <c r="E623" s="227"/>
      <c r="F623" s="228"/>
      <c r="G623" s="227"/>
      <c r="H623" s="229"/>
      <c r="I623" s="229"/>
      <c r="J623" s="230"/>
      <c r="K623" s="231"/>
      <c r="L623" s="232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30.0" customHeight="1">
      <c r="A624" s="233"/>
      <c r="B624" s="225"/>
      <c r="C624" s="226"/>
      <c r="D624" s="226"/>
      <c r="E624" s="227"/>
      <c r="F624" s="228"/>
      <c r="G624" s="227"/>
      <c r="H624" s="229"/>
      <c r="I624" s="229"/>
      <c r="J624" s="230"/>
      <c r="K624" s="231"/>
      <c r="L624" s="232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30.0" customHeight="1">
      <c r="A625" s="233"/>
      <c r="B625" s="225"/>
      <c r="C625" s="226"/>
      <c r="D625" s="226"/>
      <c r="E625" s="227"/>
      <c r="F625" s="228"/>
      <c r="G625" s="227"/>
      <c r="H625" s="229"/>
      <c r="I625" s="229"/>
      <c r="J625" s="230"/>
      <c r="K625" s="231"/>
      <c r="L625" s="232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30.0" customHeight="1">
      <c r="A626" s="233"/>
      <c r="B626" s="225"/>
      <c r="C626" s="226"/>
      <c r="D626" s="226"/>
      <c r="E626" s="227"/>
      <c r="F626" s="228"/>
      <c r="G626" s="227"/>
      <c r="H626" s="229"/>
      <c r="I626" s="229"/>
      <c r="J626" s="230"/>
      <c r="K626" s="231"/>
      <c r="L626" s="232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30.0" customHeight="1">
      <c r="A627" s="233"/>
      <c r="B627" s="225"/>
      <c r="C627" s="226"/>
      <c r="D627" s="226"/>
      <c r="E627" s="227"/>
      <c r="F627" s="228"/>
      <c r="G627" s="227"/>
      <c r="H627" s="229"/>
      <c r="I627" s="229"/>
      <c r="J627" s="230"/>
      <c r="K627" s="231"/>
      <c r="L627" s="232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30.0" customHeight="1">
      <c r="A628" s="233"/>
      <c r="B628" s="225"/>
      <c r="C628" s="226"/>
      <c r="D628" s="226"/>
      <c r="E628" s="227"/>
      <c r="F628" s="228"/>
      <c r="G628" s="227"/>
      <c r="H628" s="229"/>
      <c r="I628" s="229"/>
      <c r="J628" s="230"/>
      <c r="K628" s="231"/>
      <c r="L628" s="232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30.0" customHeight="1">
      <c r="A629" s="233"/>
      <c r="B629" s="225"/>
      <c r="C629" s="226"/>
      <c r="D629" s="226"/>
      <c r="E629" s="227"/>
      <c r="F629" s="228"/>
      <c r="G629" s="227"/>
      <c r="H629" s="229"/>
      <c r="I629" s="229"/>
      <c r="J629" s="230"/>
      <c r="K629" s="231"/>
      <c r="L629" s="232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30.0" customHeight="1">
      <c r="A630" s="233"/>
      <c r="B630" s="225"/>
      <c r="C630" s="226"/>
      <c r="D630" s="226"/>
      <c r="E630" s="227"/>
      <c r="F630" s="228"/>
      <c r="G630" s="227"/>
      <c r="H630" s="229"/>
      <c r="I630" s="229"/>
      <c r="J630" s="230"/>
      <c r="K630" s="231"/>
      <c r="L630" s="232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30.0" customHeight="1">
      <c r="A631" s="233"/>
      <c r="B631" s="225"/>
      <c r="C631" s="226"/>
      <c r="D631" s="226"/>
      <c r="E631" s="227"/>
      <c r="F631" s="228"/>
      <c r="G631" s="227"/>
      <c r="H631" s="229"/>
      <c r="I631" s="229"/>
      <c r="J631" s="230"/>
      <c r="K631" s="231"/>
      <c r="L631" s="232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30.0" customHeight="1">
      <c r="A632" s="233"/>
      <c r="B632" s="225"/>
      <c r="C632" s="226"/>
      <c r="D632" s="226"/>
      <c r="E632" s="227"/>
      <c r="F632" s="228"/>
      <c r="G632" s="227"/>
      <c r="H632" s="229"/>
      <c r="I632" s="229"/>
      <c r="J632" s="230"/>
      <c r="K632" s="231"/>
      <c r="L632" s="232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30.0" customHeight="1">
      <c r="A633" s="233"/>
      <c r="B633" s="225"/>
      <c r="C633" s="226"/>
      <c r="D633" s="226"/>
      <c r="E633" s="227"/>
      <c r="F633" s="228"/>
      <c r="G633" s="227"/>
      <c r="H633" s="229"/>
      <c r="I633" s="229"/>
      <c r="J633" s="230"/>
      <c r="K633" s="231"/>
      <c r="L633" s="232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30.0" customHeight="1">
      <c r="A634" s="233"/>
      <c r="B634" s="225"/>
      <c r="C634" s="226"/>
      <c r="D634" s="226"/>
      <c r="E634" s="227"/>
      <c r="F634" s="228"/>
      <c r="G634" s="227"/>
      <c r="H634" s="229"/>
      <c r="I634" s="229"/>
      <c r="J634" s="230"/>
      <c r="K634" s="231"/>
      <c r="L634" s="232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30.0" customHeight="1">
      <c r="A635" s="233"/>
      <c r="B635" s="225"/>
      <c r="C635" s="226"/>
      <c r="D635" s="226"/>
      <c r="E635" s="227"/>
      <c r="F635" s="228"/>
      <c r="G635" s="227"/>
      <c r="H635" s="229"/>
      <c r="I635" s="229"/>
      <c r="J635" s="230"/>
      <c r="K635" s="231"/>
      <c r="L635" s="232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30.0" customHeight="1">
      <c r="A636" s="233"/>
      <c r="B636" s="225"/>
      <c r="C636" s="226"/>
      <c r="D636" s="226"/>
      <c r="E636" s="227"/>
      <c r="F636" s="228"/>
      <c r="G636" s="227"/>
      <c r="H636" s="229"/>
      <c r="I636" s="229"/>
      <c r="J636" s="230"/>
      <c r="K636" s="231"/>
      <c r="L636" s="232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30.0" customHeight="1">
      <c r="A637" s="233"/>
      <c r="B637" s="225"/>
      <c r="C637" s="226"/>
      <c r="D637" s="226"/>
      <c r="E637" s="227"/>
      <c r="F637" s="228"/>
      <c r="G637" s="227"/>
      <c r="H637" s="229"/>
      <c r="I637" s="229"/>
      <c r="J637" s="230"/>
      <c r="K637" s="231"/>
      <c r="L637" s="232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30.0" customHeight="1">
      <c r="A638" s="233"/>
      <c r="B638" s="225"/>
      <c r="C638" s="226"/>
      <c r="D638" s="226"/>
      <c r="E638" s="227"/>
      <c r="F638" s="228"/>
      <c r="G638" s="227"/>
      <c r="H638" s="229"/>
      <c r="I638" s="229"/>
      <c r="J638" s="230"/>
      <c r="K638" s="231"/>
      <c r="L638" s="232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30.0" customHeight="1">
      <c r="A639" s="233"/>
      <c r="B639" s="225"/>
      <c r="C639" s="226"/>
      <c r="D639" s="226"/>
      <c r="E639" s="227"/>
      <c r="F639" s="228"/>
      <c r="G639" s="227"/>
      <c r="H639" s="229"/>
      <c r="I639" s="229"/>
      <c r="J639" s="230"/>
      <c r="K639" s="231"/>
      <c r="L639" s="232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30.0" customHeight="1">
      <c r="A640" s="233"/>
      <c r="B640" s="225"/>
      <c r="C640" s="226"/>
      <c r="D640" s="226"/>
      <c r="E640" s="227"/>
      <c r="F640" s="228"/>
      <c r="G640" s="227"/>
      <c r="H640" s="229"/>
      <c r="I640" s="229"/>
      <c r="J640" s="230"/>
      <c r="K640" s="231"/>
      <c r="L640" s="232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30.0" customHeight="1">
      <c r="A641" s="233"/>
      <c r="B641" s="225"/>
      <c r="C641" s="226"/>
      <c r="D641" s="226"/>
      <c r="E641" s="227"/>
      <c r="F641" s="228"/>
      <c r="G641" s="227"/>
      <c r="H641" s="229"/>
      <c r="I641" s="229"/>
      <c r="J641" s="230"/>
      <c r="K641" s="231"/>
      <c r="L641" s="232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30.0" customHeight="1">
      <c r="A642" s="233"/>
      <c r="B642" s="225"/>
      <c r="C642" s="226"/>
      <c r="D642" s="226"/>
      <c r="E642" s="227"/>
      <c r="F642" s="228"/>
      <c r="G642" s="227"/>
      <c r="H642" s="229"/>
      <c r="I642" s="229"/>
      <c r="J642" s="230"/>
      <c r="K642" s="231"/>
      <c r="L642" s="232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30.0" customHeight="1">
      <c r="A643" s="233"/>
      <c r="B643" s="225"/>
      <c r="C643" s="226"/>
      <c r="D643" s="226"/>
      <c r="E643" s="227"/>
      <c r="F643" s="228"/>
      <c r="G643" s="227"/>
      <c r="H643" s="229"/>
      <c r="I643" s="229"/>
      <c r="J643" s="230"/>
      <c r="K643" s="231"/>
      <c r="L643" s="232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30.0" customHeight="1">
      <c r="A644" s="233"/>
      <c r="B644" s="225"/>
      <c r="C644" s="226"/>
      <c r="D644" s="226"/>
      <c r="E644" s="227"/>
      <c r="F644" s="228"/>
      <c r="G644" s="227"/>
      <c r="H644" s="229"/>
      <c r="I644" s="229"/>
      <c r="J644" s="230"/>
      <c r="K644" s="231"/>
      <c r="L644" s="232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30.0" customHeight="1">
      <c r="A645" s="233"/>
      <c r="B645" s="225"/>
      <c r="C645" s="226"/>
      <c r="D645" s="226"/>
      <c r="E645" s="227"/>
      <c r="F645" s="228"/>
      <c r="G645" s="227"/>
      <c r="H645" s="229"/>
      <c r="I645" s="229"/>
      <c r="J645" s="230"/>
      <c r="K645" s="231"/>
      <c r="L645" s="232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30.0" customHeight="1">
      <c r="A646" s="233"/>
      <c r="B646" s="225"/>
      <c r="C646" s="226"/>
      <c r="D646" s="226"/>
      <c r="E646" s="227"/>
      <c r="F646" s="228"/>
      <c r="G646" s="227"/>
      <c r="H646" s="229"/>
      <c r="I646" s="229"/>
      <c r="J646" s="230"/>
      <c r="K646" s="231"/>
      <c r="L646" s="232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30.0" customHeight="1">
      <c r="A647" s="233"/>
      <c r="B647" s="225"/>
      <c r="C647" s="226"/>
      <c r="D647" s="226"/>
      <c r="E647" s="227"/>
      <c r="F647" s="228"/>
      <c r="G647" s="227"/>
      <c r="H647" s="229"/>
      <c r="I647" s="229"/>
      <c r="J647" s="230"/>
      <c r="K647" s="231"/>
      <c r="L647" s="232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30.0" customHeight="1">
      <c r="A648" s="233"/>
      <c r="B648" s="225"/>
      <c r="C648" s="226"/>
      <c r="D648" s="226"/>
      <c r="E648" s="227"/>
      <c r="F648" s="228"/>
      <c r="G648" s="227"/>
      <c r="H648" s="229"/>
      <c r="I648" s="229"/>
      <c r="J648" s="230"/>
      <c r="K648" s="231"/>
      <c r="L648" s="232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30.0" customHeight="1">
      <c r="A649" s="233"/>
      <c r="B649" s="225"/>
      <c r="C649" s="226"/>
      <c r="D649" s="226"/>
      <c r="E649" s="227"/>
      <c r="F649" s="228"/>
      <c r="G649" s="227"/>
      <c r="H649" s="229"/>
      <c r="I649" s="229"/>
      <c r="J649" s="230"/>
      <c r="K649" s="231"/>
      <c r="L649" s="232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30.0" customHeight="1">
      <c r="A650" s="233"/>
      <c r="B650" s="225"/>
      <c r="C650" s="226"/>
      <c r="D650" s="226"/>
      <c r="E650" s="227"/>
      <c r="F650" s="228"/>
      <c r="G650" s="227"/>
      <c r="H650" s="229"/>
      <c r="I650" s="229"/>
      <c r="J650" s="230"/>
      <c r="K650" s="231"/>
      <c r="L650" s="232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30.0" customHeight="1">
      <c r="A651" s="233"/>
      <c r="B651" s="225"/>
      <c r="C651" s="226"/>
      <c r="D651" s="226"/>
      <c r="E651" s="227"/>
      <c r="F651" s="228"/>
      <c r="G651" s="227"/>
      <c r="H651" s="229"/>
      <c r="I651" s="229"/>
      <c r="J651" s="230"/>
      <c r="K651" s="231"/>
      <c r="L651" s="232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30.0" customHeight="1">
      <c r="A652" s="233"/>
      <c r="B652" s="225"/>
      <c r="C652" s="226"/>
      <c r="D652" s="226"/>
      <c r="E652" s="227"/>
      <c r="F652" s="228"/>
      <c r="G652" s="227"/>
      <c r="H652" s="229"/>
      <c r="I652" s="229"/>
      <c r="J652" s="230"/>
      <c r="K652" s="231"/>
      <c r="L652" s="232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30.0" customHeight="1">
      <c r="A653" s="233"/>
      <c r="B653" s="225"/>
      <c r="C653" s="226"/>
      <c r="D653" s="226"/>
      <c r="E653" s="227"/>
      <c r="F653" s="228"/>
      <c r="G653" s="227"/>
      <c r="H653" s="229"/>
      <c r="I653" s="229"/>
      <c r="J653" s="230"/>
      <c r="K653" s="231"/>
      <c r="L653" s="232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30.0" customHeight="1">
      <c r="A654" s="233"/>
      <c r="B654" s="225"/>
      <c r="C654" s="226"/>
      <c r="D654" s="226"/>
      <c r="E654" s="227"/>
      <c r="F654" s="228"/>
      <c r="G654" s="227"/>
      <c r="H654" s="229"/>
      <c r="I654" s="229"/>
      <c r="J654" s="230"/>
      <c r="K654" s="231"/>
      <c r="L654" s="232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30.0" customHeight="1">
      <c r="A655" s="233"/>
      <c r="B655" s="225"/>
      <c r="C655" s="226"/>
      <c r="D655" s="226"/>
      <c r="E655" s="227"/>
      <c r="F655" s="228"/>
      <c r="G655" s="227"/>
      <c r="H655" s="229"/>
      <c r="I655" s="229"/>
      <c r="J655" s="230"/>
      <c r="K655" s="231"/>
      <c r="L655" s="232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30.0" customHeight="1">
      <c r="A656" s="233"/>
      <c r="B656" s="225"/>
      <c r="C656" s="226"/>
      <c r="D656" s="226"/>
      <c r="E656" s="227"/>
      <c r="F656" s="228"/>
      <c r="G656" s="227"/>
      <c r="H656" s="229"/>
      <c r="I656" s="229"/>
      <c r="J656" s="230"/>
      <c r="K656" s="231"/>
      <c r="L656" s="232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30.0" customHeight="1">
      <c r="A657" s="233"/>
      <c r="B657" s="225"/>
      <c r="C657" s="226"/>
      <c r="D657" s="226"/>
      <c r="E657" s="227"/>
      <c r="F657" s="228"/>
      <c r="G657" s="227"/>
      <c r="H657" s="229"/>
      <c r="I657" s="229"/>
      <c r="J657" s="230"/>
      <c r="K657" s="231"/>
      <c r="L657" s="232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30.0" customHeight="1">
      <c r="A658" s="233"/>
      <c r="B658" s="225"/>
      <c r="C658" s="226"/>
      <c r="D658" s="226"/>
      <c r="E658" s="227"/>
      <c r="F658" s="228"/>
      <c r="G658" s="227"/>
      <c r="H658" s="229"/>
      <c r="I658" s="229"/>
      <c r="J658" s="230"/>
      <c r="K658" s="231"/>
      <c r="L658" s="232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30.0" customHeight="1">
      <c r="A659" s="233"/>
      <c r="B659" s="225"/>
      <c r="C659" s="226"/>
      <c r="D659" s="226"/>
      <c r="E659" s="227"/>
      <c r="F659" s="228"/>
      <c r="G659" s="227"/>
      <c r="H659" s="229"/>
      <c r="I659" s="229"/>
      <c r="J659" s="230"/>
      <c r="K659" s="231"/>
      <c r="L659" s="232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30.0" customHeight="1">
      <c r="A660" s="233"/>
      <c r="B660" s="225"/>
      <c r="C660" s="226"/>
      <c r="D660" s="226"/>
      <c r="E660" s="227"/>
      <c r="F660" s="228"/>
      <c r="G660" s="227"/>
      <c r="H660" s="229"/>
      <c r="I660" s="229"/>
      <c r="J660" s="230"/>
      <c r="K660" s="231"/>
      <c r="L660" s="232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30.0" customHeight="1">
      <c r="A661" s="233"/>
      <c r="B661" s="225"/>
      <c r="C661" s="226"/>
      <c r="D661" s="226"/>
      <c r="E661" s="227"/>
      <c r="F661" s="228"/>
      <c r="G661" s="227"/>
      <c r="H661" s="229"/>
      <c r="I661" s="229"/>
      <c r="J661" s="230"/>
      <c r="K661" s="231"/>
      <c r="L661" s="232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30.0" customHeight="1">
      <c r="A662" s="233"/>
      <c r="B662" s="225"/>
      <c r="C662" s="226"/>
      <c r="D662" s="226"/>
      <c r="E662" s="227"/>
      <c r="F662" s="228"/>
      <c r="G662" s="227"/>
      <c r="H662" s="229"/>
      <c r="I662" s="229"/>
      <c r="J662" s="230"/>
      <c r="K662" s="231"/>
      <c r="L662" s="232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30.0" customHeight="1">
      <c r="A663" s="233"/>
      <c r="B663" s="225"/>
      <c r="C663" s="226"/>
      <c r="D663" s="226"/>
      <c r="E663" s="227"/>
      <c r="F663" s="228"/>
      <c r="G663" s="227"/>
      <c r="H663" s="229"/>
      <c r="I663" s="229"/>
      <c r="J663" s="230"/>
      <c r="K663" s="231"/>
      <c r="L663" s="232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30.0" customHeight="1">
      <c r="A664" s="233"/>
      <c r="B664" s="225"/>
      <c r="C664" s="226"/>
      <c r="D664" s="226"/>
      <c r="E664" s="227"/>
      <c r="F664" s="228"/>
      <c r="G664" s="227"/>
      <c r="H664" s="229"/>
      <c r="I664" s="229"/>
      <c r="J664" s="230"/>
      <c r="K664" s="231"/>
      <c r="L664" s="232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30.0" customHeight="1">
      <c r="A665" s="233"/>
      <c r="B665" s="225"/>
      <c r="C665" s="226"/>
      <c r="D665" s="226"/>
      <c r="E665" s="227"/>
      <c r="F665" s="228"/>
      <c r="G665" s="227"/>
      <c r="H665" s="229"/>
      <c r="I665" s="229"/>
      <c r="J665" s="230"/>
      <c r="K665" s="231"/>
      <c r="L665" s="232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30.0" customHeight="1">
      <c r="A666" s="233"/>
      <c r="B666" s="225"/>
      <c r="C666" s="226"/>
      <c r="D666" s="226"/>
      <c r="E666" s="227"/>
      <c r="F666" s="228"/>
      <c r="G666" s="227"/>
      <c r="H666" s="229"/>
      <c r="I666" s="229"/>
      <c r="J666" s="230"/>
      <c r="K666" s="231"/>
      <c r="L666" s="232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30.0" customHeight="1">
      <c r="A667" s="233"/>
      <c r="B667" s="225"/>
      <c r="C667" s="226"/>
      <c r="D667" s="226"/>
      <c r="E667" s="227"/>
      <c r="F667" s="228"/>
      <c r="G667" s="227"/>
      <c r="H667" s="229"/>
      <c r="I667" s="229"/>
      <c r="J667" s="230"/>
      <c r="K667" s="231"/>
      <c r="L667" s="232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30.0" customHeight="1">
      <c r="A668" s="233"/>
      <c r="B668" s="225"/>
      <c r="C668" s="226"/>
      <c r="D668" s="226"/>
      <c r="E668" s="227"/>
      <c r="F668" s="228"/>
      <c r="G668" s="227"/>
      <c r="H668" s="229"/>
      <c r="I668" s="229"/>
      <c r="J668" s="230"/>
      <c r="K668" s="231"/>
      <c r="L668" s="232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30.0" customHeight="1">
      <c r="A669" s="233"/>
      <c r="B669" s="225"/>
      <c r="C669" s="226"/>
      <c r="D669" s="226"/>
      <c r="E669" s="227"/>
      <c r="F669" s="228"/>
      <c r="G669" s="227"/>
      <c r="H669" s="229"/>
      <c r="I669" s="229"/>
      <c r="J669" s="230"/>
      <c r="K669" s="231"/>
      <c r="L669" s="232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30.0" customHeight="1">
      <c r="A670" s="233"/>
      <c r="B670" s="225"/>
      <c r="C670" s="226"/>
      <c r="D670" s="226"/>
      <c r="E670" s="227"/>
      <c r="F670" s="228"/>
      <c r="G670" s="227"/>
      <c r="H670" s="229"/>
      <c r="I670" s="229"/>
      <c r="J670" s="230"/>
      <c r="K670" s="231"/>
      <c r="L670" s="232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30.0" customHeight="1">
      <c r="A671" s="233"/>
      <c r="B671" s="225"/>
      <c r="C671" s="226"/>
      <c r="D671" s="226"/>
      <c r="E671" s="227"/>
      <c r="F671" s="228"/>
      <c r="G671" s="227"/>
      <c r="H671" s="229"/>
      <c r="I671" s="229"/>
      <c r="J671" s="230"/>
      <c r="K671" s="231"/>
      <c r="L671" s="232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30.0" customHeight="1">
      <c r="A672" s="233"/>
      <c r="B672" s="225"/>
      <c r="C672" s="226"/>
      <c r="D672" s="226"/>
      <c r="E672" s="227"/>
      <c r="F672" s="228"/>
      <c r="G672" s="227"/>
      <c r="H672" s="229"/>
      <c r="I672" s="229"/>
      <c r="J672" s="230"/>
      <c r="K672" s="231"/>
      <c r="L672" s="232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30.0" customHeight="1">
      <c r="A673" s="233"/>
      <c r="B673" s="225"/>
      <c r="C673" s="226"/>
      <c r="D673" s="226"/>
      <c r="E673" s="227"/>
      <c r="F673" s="228"/>
      <c r="G673" s="227"/>
      <c r="H673" s="229"/>
      <c r="I673" s="229"/>
      <c r="J673" s="230"/>
      <c r="K673" s="231"/>
      <c r="L673" s="232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30.0" customHeight="1">
      <c r="A674" s="233"/>
      <c r="B674" s="225"/>
      <c r="C674" s="226"/>
      <c r="D674" s="226"/>
      <c r="E674" s="227"/>
      <c r="F674" s="228"/>
      <c r="G674" s="227"/>
      <c r="H674" s="229"/>
      <c r="I674" s="229"/>
      <c r="J674" s="230"/>
      <c r="K674" s="231"/>
      <c r="L674" s="232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30.0" customHeight="1">
      <c r="A675" s="233"/>
      <c r="B675" s="225"/>
      <c r="C675" s="226"/>
      <c r="D675" s="226"/>
      <c r="E675" s="227"/>
      <c r="F675" s="228"/>
      <c r="G675" s="227"/>
      <c r="H675" s="229"/>
      <c r="I675" s="229"/>
      <c r="J675" s="230"/>
      <c r="K675" s="231"/>
      <c r="L675" s="232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30.0" customHeight="1">
      <c r="A676" s="233"/>
      <c r="B676" s="225"/>
      <c r="C676" s="226"/>
      <c r="D676" s="226"/>
      <c r="E676" s="227"/>
      <c r="F676" s="228"/>
      <c r="G676" s="227"/>
      <c r="H676" s="229"/>
      <c r="I676" s="229"/>
      <c r="J676" s="230"/>
      <c r="K676" s="231"/>
      <c r="L676" s="232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30.0" customHeight="1">
      <c r="A677" s="233"/>
      <c r="B677" s="225"/>
      <c r="C677" s="226"/>
      <c r="D677" s="226"/>
      <c r="E677" s="227"/>
      <c r="F677" s="228"/>
      <c r="G677" s="227"/>
      <c r="H677" s="229"/>
      <c r="I677" s="229"/>
      <c r="J677" s="230"/>
      <c r="K677" s="231"/>
      <c r="L677" s="232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30.0" customHeight="1">
      <c r="A678" s="233"/>
      <c r="B678" s="225"/>
      <c r="C678" s="226"/>
      <c r="D678" s="226"/>
      <c r="E678" s="227"/>
      <c r="F678" s="228"/>
      <c r="G678" s="227"/>
      <c r="H678" s="229"/>
      <c r="I678" s="229"/>
      <c r="J678" s="230"/>
      <c r="K678" s="231"/>
      <c r="L678" s="232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30.0" customHeight="1">
      <c r="A679" s="233"/>
      <c r="B679" s="225"/>
      <c r="C679" s="226"/>
      <c r="D679" s="226"/>
      <c r="E679" s="227"/>
      <c r="F679" s="228"/>
      <c r="G679" s="227"/>
      <c r="H679" s="229"/>
      <c r="I679" s="229"/>
      <c r="J679" s="230"/>
      <c r="K679" s="231"/>
      <c r="L679" s="232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30.0" customHeight="1">
      <c r="A680" s="233"/>
      <c r="B680" s="225"/>
      <c r="C680" s="226"/>
      <c r="D680" s="226"/>
      <c r="E680" s="227"/>
      <c r="F680" s="228"/>
      <c r="G680" s="227"/>
      <c r="H680" s="229"/>
      <c r="I680" s="229"/>
      <c r="J680" s="230"/>
      <c r="K680" s="231"/>
      <c r="L680" s="232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30.0" customHeight="1">
      <c r="A681" s="233"/>
      <c r="B681" s="225"/>
      <c r="C681" s="226"/>
      <c r="D681" s="226"/>
      <c r="E681" s="227"/>
      <c r="F681" s="228"/>
      <c r="G681" s="227"/>
      <c r="H681" s="229"/>
      <c r="I681" s="229"/>
      <c r="J681" s="230"/>
      <c r="K681" s="231"/>
      <c r="L681" s="232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30.0" customHeight="1">
      <c r="A682" s="233"/>
      <c r="B682" s="225"/>
      <c r="C682" s="226"/>
      <c r="D682" s="226"/>
      <c r="E682" s="227"/>
      <c r="F682" s="228"/>
      <c r="G682" s="227"/>
      <c r="H682" s="229"/>
      <c r="I682" s="229"/>
      <c r="J682" s="230"/>
      <c r="K682" s="231"/>
      <c r="L682" s="232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30.0" customHeight="1">
      <c r="A683" s="233"/>
      <c r="B683" s="225"/>
      <c r="C683" s="226"/>
      <c r="D683" s="226"/>
      <c r="E683" s="227"/>
      <c r="F683" s="228"/>
      <c r="G683" s="227"/>
      <c r="H683" s="229"/>
      <c r="I683" s="229"/>
      <c r="J683" s="230"/>
      <c r="K683" s="231"/>
      <c r="L683" s="232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30.0" customHeight="1">
      <c r="A684" s="233"/>
      <c r="B684" s="225"/>
      <c r="C684" s="226"/>
      <c r="D684" s="226"/>
      <c r="E684" s="227"/>
      <c r="F684" s="228"/>
      <c r="G684" s="227"/>
      <c r="H684" s="229"/>
      <c r="I684" s="229"/>
      <c r="J684" s="230"/>
      <c r="K684" s="231"/>
      <c r="L684" s="232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30.0" customHeight="1">
      <c r="A685" s="233"/>
      <c r="B685" s="225"/>
      <c r="C685" s="226"/>
      <c r="D685" s="226"/>
      <c r="E685" s="227"/>
      <c r="F685" s="228"/>
      <c r="G685" s="227"/>
      <c r="H685" s="229"/>
      <c r="I685" s="229"/>
      <c r="J685" s="230"/>
      <c r="K685" s="231"/>
      <c r="L685" s="232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30.0" customHeight="1">
      <c r="A686" s="233"/>
      <c r="B686" s="225"/>
      <c r="C686" s="226"/>
      <c r="D686" s="226"/>
      <c r="E686" s="227"/>
      <c r="F686" s="228"/>
      <c r="G686" s="227"/>
      <c r="H686" s="229"/>
      <c r="I686" s="229"/>
      <c r="J686" s="230"/>
      <c r="K686" s="231"/>
      <c r="L686" s="232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30.0" customHeight="1">
      <c r="A687" s="233"/>
      <c r="B687" s="225"/>
      <c r="C687" s="226"/>
      <c r="D687" s="226"/>
      <c r="E687" s="227"/>
      <c r="F687" s="228"/>
      <c r="G687" s="227"/>
      <c r="H687" s="229"/>
      <c r="I687" s="229"/>
      <c r="J687" s="230"/>
      <c r="K687" s="231"/>
      <c r="L687" s="232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30.0" customHeight="1">
      <c r="A688" s="233"/>
      <c r="B688" s="225"/>
      <c r="C688" s="226"/>
      <c r="D688" s="226"/>
      <c r="E688" s="227"/>
      <c r="F688" s="228"/>
      <c r="G688" s="227"/>
      <c r="H688" s="229"/>
      <c r="I688" s="229"/>
      <c r="J688" s="230"/>
      <c r="K688" s="231"/>
      <c r="L688" s="232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30.0" customHeight="1">
      <c r="A689" s="233"/>
      <c r="B689" s="225"/>
      <c r="C689" s="226"/>
      <c r="D689" s="226"/>
      <c r="E689" s="227"/>
      <c r="F689" s="228"/>
      <c r="G689" s="227"/>
      <c r="H689" s="229"/>
      <c r="I689" s="229"/>
      <c r="J689" s="230"/>
      <c r="K689" s="231"/>
      <c r="L689" s="232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30.0" customHeight="1">
      <c r="A690" s="233"/>
      <c r="B690" s="225"/>
      <c r="C690" s="226"/>
      <c r="D690" s="226"/>
      <c r="E690" s="227"/>
      <c r="F690" s="228"/>
      <c r="G690" s="227"/>
      <c r="H690" s="229"/>
      <c r="I690" s="229"/>
      <c r="J690" s="230"/>
      <c r="K690" s="231"/>
      <c r="L690" s="232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30.0" customHeight="1">
      <c r="A691" s="233"/>
      <c r="B691" s="225"/>
      <c r="C691" s="226"/>
      <c r="D691" s="226"/>
      <c r="E691" s="227"/>
      <c r="F691" s="228"/>
      <c r="G691" s="227"/>
      <c r="H691" s="229"/>
      <c r="I691" s="229"/>
      <c r="J691" s="230"/>
      <c r="K691" s="231"/>
      <c r="L691" s="232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30.0" customHeight="1">
      <c r="A692" s="233"/>
      <c r="B692" s="225"/>
      <c r="C692" s="226"/>
      <c r="D692" s="226"/>
      <c r="E692" s="227"/>
      <c r="F692" s="228"/>
      <c r="G692" s="227"/>
      <c r="H692" s="229"/>
      <c r="I692" s="229"/>
      <c r="J692" s="230"/>
      <c r="K692" s="231"/>
      <c r="L692" s="232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30.0" customHeight="1">
      <c r="A693" s="233"/>
      <c r="B693" s="225"/>
      <c r="C693" s="226"/>
      <c r="D693" s="226"/>
      <c r="E693" s="227"/>
      <c r="F693" s="228"/>
      <c r="G693" s="227"/>
      <c r="H693" s="229"/>
      <c r="I693" s="229"/>
      <c r="J693" s="230"/>
      <c r="K693" s="231"/>
      <c r="L693" s="232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30.0" customHeight="1">
      <c r="A694" s="233"/>
      <c r="B694" s="225"/>
      <c r="C694" s="226"/>
      <c r="D694" s="226"/>
      <c r="E694" s="227"/>
      <c r="F694" s="228"/>
      <c r="G694" s="227"/>
      <c r="H694" s="229"/>
      <c r="I694" s="229"/>
      <c r="J694" s="230"/>
      <c r="K694" s="231"/>
      <c r="L694" s="232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30.0" customHeight="1">
      <c r="A695" s="233"/>
      <c r="B695" s="225"/>
      <c r="C695" s="226"/>
      <c r="D695" s="226"/>
      <c r="E695" s="227"/>
      <c r="F695" s="228"/>
      <c r="G695" s="227"/>
      <c r="H695" s="229"/>
      <c r="I695" s="229"/>
      <c r="J695" s="230"/>
      <c r="K695" s="231"/>
      <c r="L695" s="232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30.0" customHeight="1">
      <c r="A696" s="233"/>
      <c r="B696" s="225"/>
      <c r="C696" s="226"/>
      <c r="D696" s="226"/>
      <c r="E696" s="227"/>
      <c r="F696" s="228"/>
      <c r="G696" s="227"/>
      <c r="H696" s="229"/>
      <c r="I696" s="229"/>
      <c r="J696" s="230"/>
      <c r="K696" s="231"/>
      <c r="L696" s="232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30.0" customHeight="1">
      <c r="A697" s="233"/>
      <c r="B697" s="225"/>
      <c r="C697" s="226"/>
      <c r="D697" s="226"/>
      <c r="E697" s="227"/>
      <c r="F697" s="228"/>
      <c r="G697" s="227"/>
      <c r="H697" s="229"/>
      <c r="I697" s="229"/>
      <c r="J697" s="230"/>
      <c r="K697" s="231"/>
      <c r="L697" s="232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30.0" customHeight="1">
      <c r="A698" s="233"/>
      <c r="B698" s="225"/>
      <c r="C698" s="226"/>
      <c r="D698" s="226"/>
      <c r="E698" s="227"/>
      <c r="F698" s="228"/>
      <c r="G698" s="227"/>
      <c r="H698" s="229"/>
      <c r="I698" s="229"/>
      <c r="J698" s="230"/>
      <c r="K698" s="231"/>
      <c r="L698" s="232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30.0" customHeight="1">
      <c r="A699" s="233"/>
      <c r="B699" s="225"/>
      <c r="C699" s="226"/>
      <c r="D699" s="226"/>
      <c r="E699" s="227"/>
      <c r="F699" s="228"/>
      <c r="G699" s="227"/>
      <c r="H699" s="229"/>
      <c r="I699" s="229"/>
      <c r="J699" s="230"/>
      <c r="K699" s="231"/>
      <c r="L699" s="232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30.0" customHeight="1">
      <c r="A700" s="233"/>
      <c r="B700" s="225"/>
      <c r="C700" s="226"/>
      <c r="D700" s="226"/>
      <c r="E700" s="227"/>
      <c r="F700" s="228"/>
      <c r="G700" s="227"/>
      <c r="H700" s="229"/>
      <c r="I700" s="229"/>
      <c r="J700" s="230"/>
      <c r="K700" s="231"/>
      <c r="L700" s="232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30.0" customHeight="1">
      <c r="A701" s="233"/>
      <c r="B701" s="225"/>
      <c r="C701" s="226"/>
      <c r="D701" s="226"/>
      <c r="E701" s="227"/>
      <c r="F701" s="228"/>
      <c r="G701" s="227"/>
      <c r="H701" s="229"/>
      <c r="I701" s="229"/>
      <c r="J701" s="230"/>
      <c r="K701" s="231"/>
      <c r="L701" s="232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30.0" customHeight="1">
      <c r="A702" s="233"/>
      <c r="B702" s="225"/>
      <c r="C702" s="226"/>
      <c r="D702" s="226"/>
      <c r="E702" s="227"/>
      <c r="F702" s="228"/>
      <c r="G702" s="227"/>
      <c r="H702" s="229"/>
      <c r="I702" s="229"/>
      <c r="J702" s="230"/>
      <c r="K702" s="231"/>
      <c r="L702" s="232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30.0" customHeight="1">
      <c r="A703" s="233"/>
      <c r="B703" s="225"/>
      <c r="C703" s="226"/>
      <c r="D703" s="226"/>
      <c r="E703" s="227"/>
      <c r="F703" s="228"/>
      <c r="G703" s="227"/>
      <c r="H703" s="229"/>
      <c r="I703" s="229"/>
      <c r="J703" s="230"/>
      <c r="K703" s="231"/>
      <c r="L703" s="232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30.0" customHeight="1">
      <c r="A704" s="233"/>
      <c r="B704" s="225"/>
      <c r="C704" s="226"/>
      <c r="D704" s="226"/>
      <c r="E704" s="227"/>
      <c r="F704" s="228"/>
      <c r="G704" s="227"/>
      <c r="H704" s="229"/>
      <c r="I704" s="229"/>
      <c r="J704" s="230"/>
      <c r="K704" s="231"/>
      <c r="L704" s="232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30.0" customHeight="1">
      <c r="A705" s="233"/>
      <c r="B705" s="225"/>
      <c r="C705" s="226"/>
      <c r="D705" s="226"/>
      <c r="E705" s="227"/>
      <c r="F705" s="228"/>
      <c r="G705" s="227"/>
      <c r="H705" s="229"/>
      <c r="I705" s="229"/>
      <c r="J705" s="230"/>
      <c r="K705" s="231"/>
      <c r="L705" s="232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30.0" customHeight="1">
      <c r="A706" s="233"/>
      <c r="B706" s="225"/>
      <c r="C706" s="226"/>
      <c r="D706" s="226"/>
      <c r="E706" s="227"/>
      <c r="F706" s="228"/>
      <c r="G706" s="227"/>
      <c r="H706" s="229"/>
      <c r="I706" s="229"/>
      <c r="J706" s="230"/>
      <c r="K706" s="231"/>
      <c r="L706" s="232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30.0" customHeight="1">
      <c r="A707" s="233"/>
      <c r="B707" s="225"/>
      <c r="C707" s="226"/>
      <c r="D707" s="226"/>
      <c r="E707" s="227"/>
      <c r="F707" s="228"/>
      <c r="G707" s="227"/>
      <c r="H707" s="229"/>
      <c r="I707" s="229"/>
      <c r="J707" s="230"/>
      <c r="K707" s="231"/>
      <c r="L707" s="232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30.0" customHeight="1">
      <c r="A708" s="233"/>
      <c r="B708" s="225"/>
      <c r="C708" s="226"/>
      <c r="D708" s="226"/>
      <c r="E708" s="227"/>
      <c r="F708" s="228"/>
      <c r="G708" s="227"/>
      <c r="H708" s="229"/>
      <c r="I708" s="229"/>
      <c r="J708" s="230"/>
      <c r="K708" s="231"/>
      <c r="L708" s="232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30.0" customHeight="1">
      <c r="A709" s="233"/>
      <c r="B709" s="225"/>
      <c r="C709" s="226"/>
      <c r="D709" s="226"/>
      <c r="E709" s="227"/>
      <c r="F709" s="228"/>
      <c r="G709" s="227"/>
      <c r="H709" s="229"/>
      <c r="I709" s="229"/>
      <c r="J709" s="230"/>
      <c r="K709" s="231"/>
      <c r="L709" s="232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30.0" customHeight="1">
      <c r="A710" s="233"/>
      <c r="B710" s="225"/>
      <c r="C710" s="226"/>
      <c r="D710" s="226"/>
      <c r="E710" s="227"/>
      <c r="F710" s="228"/>
      <c r="G710" s="227"/>
      <c r="H710" s="229"/>
      <c r="I710" s="229"/>
      <c r="J710" s="230"/>
      <c r="K710" s="231"/>
      <c r="L710" s="232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30.0" customHeight="1">
      <c r="A711" s="233"/>
      <c r="B711" s="225"/>
      <c r="C711" s="226"/>
      <c r="D711" s="226"/>
      <c r="E711" s="227"/>
      <c r="F711" s="228"/>
      <c r="G711" s="227"/>
      <c r="H711" s="229"/>
      <c r="I711" s="229"/>
      <c r="J711" s="230"/>
      <c r="K711" s="231"/>
      <c r="L711" s="232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30.0" customHeight="1">
      <c r="A712" s="233"/>
      <c r="B712" s="225"/>
      <c r="C712" s="226"/>
      <c r="D712" s="226"/>
      <c r="E712" s="227"/>
      <c r="F712" s="228"/>
      <c r="G712" s="227"/>
      <c r="H712" s="229"/>
      <c r="I712" s="229"/>
      <c r="J712" s="230"/>
      <c r="K712" s="231"/>
      <c r="L712" s="232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30.0" customHeight="1">
      <c r="A713" s="233"/>
      <c r="B713" s="225"/>
      <c r="C713" s="226"/>
      <c r="D713" s="226"/>
      <c r="E713" s="227"/>
      <c r="F713" s="228"/>
      <c r="G713" s="227"/>
      <c r="H713" s="229"/>
      <c r="I713" s="229"/>
      <c r="J713" s="230"/>
      <c r="K713" s="231"/>
      <c r="L713" s="232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30.0" customHeight="1">
      <c r="A714" s="233"/>
      <c r="B714" s="225"/>
      <c r="C714" s="226"/>
      <c r="D714" s="226"/>
      <c r="E714" s="227"/>
      <c r="F714" s="228"/>
      <c r="G714" s="227"/>
      <c r="H714" s="229"/>
      <c r="I714" s="229"/>
      <c r="J714" s="230"/>
      <c r="K714" s="231"/>
      <c r="L714" s="232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30.0" customHeight="1">
      <c r="A715" s="233"/>
      <c r="B715" s="225"/>
      <c r="C715" s="226"/>
      <c r="D715" s="226"/>
      <c r="E715" s="227"/>
      <c r="F715" s="228"/>
      <c r="G715" s="227"/>
      <c r="H715" s="229"/>
      <c r="I715" s="229"/>
      <c r="J715" s="230"/>
      <c r="K715" s="231"/>
      <c r="L715" s="232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30.0" customHeight="1">
      <c r="A716" s="233"/>
      <c r="B716" s="225"/>
      <c r="C716" s="226"/>
      <c r="D716" s="226"/>
      <c r="E716" s="227"/>
      <c r="F716" s="228"/>
      <c r="G716" s="227"/>
      <c r="H716" s="229"/>
      <c r="I716" s="229"/>
      <c r="J716" s="230"/>
      <c r="K716" s="231"/>
      <c r="L716" s="232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30.0" customHeight="1">
      <c r="A717" s="233"/>
      <c r="B717" s="225"/>
      <c r="C717" s="226"/>
      <c r="D717" s="226"/>
      <c r="E717" s="227"/>
      <c r="F717" s="228"/>
      <c r="G717" s="227"/>
      <c r="H717" s="229"/>
      <c r="I717" s="229"/>
      <c r="J717" s="230"/>
      <c r="K717" s="231"/>
      <c r="L717" s="232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30.0" customHeight="1">
      <c r="A718" s="233"/>
      <c r="B718" s="225"/>
      <c r="C718" s="226"/>
      <c r="D718" s="226"/>
      <c r="E718" s="227"/>
      <c r="F718" s="228"/>
      <c r="G718" s="227"/>
      <c r="H718" s="229"/>
      <c r="I718" s="229"/>
      <c r="J718" s="230"/>
      <c r="K718" s="231"/>
      <c r="L718" s="232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30.0" customHeight="1">
      <c r="A719" s="233"/>
      <c r="B719" s="225"/>
      <c r="C719" s="226"/>
      <c r="D719" s="226"/>
      <c r="E719" s="227"/>
      <c r="F719" s="228"/>
      <c r="G719" s="227"/>
      <c r="H719" s="229"/>
      <c r="I719" s="229"/>
      <c r="J719" s="230"/>
      <c r="K719" s="231"/>
      <c r="L719" s="232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30.0" customHeight="1">
      <c r="A720" s="233"/>
      <c r="B720" s="225"/>
      <c r="C720" s="226"/>
      <c r="D720" s="226"/>
      <c r="E720" s="227"/>
      <c r="F720" s="228"/>
      <c r="G720" s="227"/>
      <c r="H720" s="229"/>
      <c r="I720" s="229"/>
      <c r="J720" s="230"/>
      <c r="K720" s="231"/>
      <c r="L720" s="232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30.0" customHeight="1">
      <c r="A721" s="233"/>
      <c r="B721" s="225"/>
      <c r="C721" s="226"/>
      <c r="D721" s="226"/>
      <c r="E721" s="227"/>
      <c r="F721" s="228"/>
      <c r="G721" s="227"/>
      <c r="H721" s="229"/>
      <c r="I721" s="229"/>
      <c r="J721" s="230"/>
      <c r="K721" s="231"/>
      <c r="L721" s="232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30.0" customHeight="1">
      <c r="A722" s="233"/>
      <c r="B722" s="225"/>
      <c r="C722" s="226"/>
      <c r="D722" s="226"/>
      <c r="E722" s="227"/>
      <c r="F722" s="228"/>
      <c r="G722" s="227"/>
      <c r="H722" s="229"/>
      <c r="I722" s="229"/>
      <c r="J722" s="230"/>
      <c r="K722" s="231"/>
      <c r="L722" s="232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30.0" customHeight="1">
      <c r="A723" s="233"/>
      <c r="B723" s="225"/>
      <c r="C723" s="226"/>
      <c r="D723" s="226"/>
      <c r="E723" s="227"/>
      <c r="F723" s="228"/>
      <c r="G723" s="227"/>
      <c r="H723" s="229"/>
      <c r="I723" s="229"/>
      <c r="J723" s="230"/>
      <c r="K723" s="231"/>
      <c r="L723" s="232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30.0" customHeight="1">
      <c r="A724" s="233"/>
      <c r="B724" s="225"/>
      <c r="C724" s="226"/>
      <c r="D724" s="226"/>
      <c r="E724" s="227"/>
      <c r="F724" s="228"/>
      <c r="G724" s="227"/>
      <c r="H724" s="229"/>
      <c r="I724" s="229"/>
      <c r="J724" s="230"/>
      <c r="K724" s="231"/>
      <c r="L724" s="232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30.0" customHeight="1">
      <c r="A725" s="233"/>
      <c r="B725" s="225"/>
      <c r="C725" s="226"/>
      <c r="D725" s="226"/>
      <c r="E725" s="227"/>
      <c r="F725" s="228"/>
      <c r="G725" s="227"/>
      <c r="H725" s="229"/>
      <c r="I725" s="229"/>
      <c r="J725" s="230"/>
      <c r="K725" s="231"/>
      <c r="L725" s="232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30.0" customHeight="1">
      <c r="A726" s="233"/>
      <c r="B726" s="225"/>
      <c r="C726" s="226"/>
      <c r="D726" s="226"/>
      <c r="E726" s="227"/>
      <c r="F726" s="228"/>
      <c r="G726" s="227"/>
      <c r="H726" s="229"/>
      <c r="I726" s="229"/>
      <c r="J726" s="230"/>
      <c r="K726" s="231"/>
      <c r="L726" s="232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30.0" customHeight="1">
      <c r="A727" s="233"/>
      <c r="B727" s="225"/>
      <c r="C727" s="226"/>
      <c r="D727" s="226"/>
      <c r="E727" s="227"/>
      <c r="F727" s="228"/>
      <c r="G727" s="227"/>
      <c r="H727" s="229"/>
      <c r="I727" s="229"/>
      <c r="J727" s="230"/>
      <c r="K727" s="231"/>
      <c r="L727" s="232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30.0" customHeight="1">
      <c r="A728" s="233"/>
      <c r="B728" s="225"/>
      <c r="C728" s="226"/>
      <c r="D728" s="226"/>
      <c r="E728" s="227"/>
      <c r="F728" s="228"/>
      <c r="G728" s="227"/>
      <c r="H728" s="229"/>
      <c r="I728" s="229"/>
      <c r="J728" s="230"/>
      <c r="K728" s="231"/>
      <c r="L728" s="232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30.0" customHeight="1">
      <c r="A729" s="233"/>
      <c r="B729" s="225"/>
      <c r="C729" s="226"/>
      <c r="D729" s="226"/>
      <c r="E729" s="227"/>
      <c r="F729" s="228"/>
      <c r="G729" s="227"/>
      <c r="H729" s="229"/>
      <c r="I729" s="229"/>
      <c r="J729" s="230"/>
      <c r="K729" s="231"/>
      <c r="L729" s="232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30.0" customHeight="1">
      <c r="A730" s="233"/>
      <c r="B730" s="225"/>
      <c r="C730" s="226"/>
      <c r="D730" s="226"/>
      <c r="E730" s="227"/>
      <c r="F730" s="228"/>
      <c r="G730" s="227"/>
      <c r="H730" s="229"/>
      <c r="I730" s="229"/>
      <c r="J730" s="230"/>
      <c r="K730" s="231"/>
      <c r="L730" s="232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30.0" customHeight="1">
      <c r="A731" s="233"/>
      <c r="B731" s="225"/>
      <c r="C731" s="226"/>
      <c r="D731" s="226"/>
      <c r="E731" s="227"/>
      <c r="F731" s="228"/>
      <c r="G731" s="227"/>
      <c r="H731" s="229"/>
      <c r="I731" s="229"/>
      <c r="J731" s="230"/>
      <c r="K731" s="231"/>
      <c r="L731" s="232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30.0" customHeight="1">
      <c r="A732" s="233"/>
      <c r="B732" s="225"/>
      <c r="C732" s="226"/>
      <c r="D732" s="226"/>
      <c r="E732" s="227"/>
      <c r="F732" s="228"/>
      <c r="G732" s="227"/>
      <c r="H732" s="229"/>
      <c r="I732" s="229"/>
      <c r="J732" s="230"/>
      <c r="K732" s="231"/>
      <c r="L732" s="232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30.0" customHeight="1">
      <c r="A733" s="233"/>
      <c r="B733" s="225"/>
      <c r="C733" s="226"/>
      <c r="D733" s="226"/>
      <c r="E733" s="227"/>
      <c r="F733" s="228"/>
      <c r="G733" s="227"/>
      <c r="H733" s="229"/>
      <c r="I733" s="229"/>
      <c r="J733" s="230"/>
      <c r="K733" s="231"/>
      <c r="L733" s="232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30.0" customHeight="1">
      <c r="A734" s="233"/>
      <c r="B734" s="225"/>
      <c r="C734" s="226"/>
      <c r="D734" s="226"/>
      <c r="E734" s="227"/>
      <c r="F734" s="228"/>
      <c r="G734" s="227"/>
      <c r="H734" s="229"/>
      <c r="I734" s="229"/>
      <c r="J734" s="230"/>
      <c r="K734" s="231"/>
      <c r="L734" s="232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30.0" customHeight="1">
      <c r="A735" s="233"/>
      <c r="B735" s="225"/>
      <c r="C735" s="226"/>
      <c r="D735" s="226"/>
      <c r="E735" s="227"/>
      <c r="F735" s="228"/>
      <c r="G735" s="227"/>
      <c r="H735" s="229"/>
      <c r="I735" s="229"/>
      <c r="J735" s="230"/>
      <c r="K735" s="231"/>
      <c r="L735" s="232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30.0" customHeight="1">
      <c r="A736" s="233"/>
      <c r="B736" s="225"/>
      <c r="C736" s="226"/>
      <c r="D736" s="226"/>
      <c r="E736" s="227"/>
      <c r="F736" s="228"/>
      <c r="G736" s="227"/>
      <c r="H736" s="229"/>
      <c r="I736" s="229"/>
      <c r="J736" s="230"/>
      <c r="K736" s="231"/>
      <c r="L736" s="232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30.0" customHeight="1">
      <c r="A737" s="233"/>
      <c r="B737" s="225"/>
      <c r="C737" s="226"/>
      <c r="D737" s="226"/>
      <c r="E737" s="227"/>
      <c r="F737" s="228"/>
      <c r="G737" s="227"/>
      <c r="H737" s="229"/>
      <c r="I737" s="229"/>
      <c r="J737" s="230"/>
      <c r="K737" s="231"/>
      <c r="L737" s="232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30.0" customHeight="1">
      <c r="A738" s="233"/>
      <c r="B738" s="225"/>
      <c r="C738" s="226"/>
      <c r="D738" s="226"/>
      <c r="E738" s="227"/>
      <c r="F738" s="228"/>
      <c r="G738" s="227"/>
      <c r="H738" s="229"/>
      <c r="I738" s="229"/>
      <c r="J738" s="230"/>
      <c r="K738" s="231"/>
      <c r="L738" s="232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30.0" customHeight="1">
      <c r="A739" s="233"/>
      <c r="B739" s="225"/>
      <c r="C739" s="226"/>
      <c r="D739" s="226"/>
      <c r="E739" s="227"/>
      <c r="F739" s="228"/>
      <c r="G739" s="227"/>
      <c r="H739" s="229"/>
      <c r="I739" s="229"/>
      <c r="J739" s="230"/>
      <c r="K739" s="231"/>
      <c r="L739" s="232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30.0" customHeight="1">
      <c r="A740" s="233"/>
      <c r="B740" s="225"/>
      <c r="C740" s="226"/>
      <c r="D740" s="226"/>
      <c r="E740" s="227"/>
      <c r="F740" s="228"/>
      <c r="G740" s="227"/>
      <c r="H740" s="229"/>
      <c r="I740" s="229"/>
      <c r="J740" s="230"/>
      <c r="K740" s="231"/>
      <c r="L740" s="232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30.0" customHeight="1">
      <c r="A741" s="233"/>
      <c r="B741" s="225"/>
      <c r="C741" s="226"/>
      <c r="D741" s="226"/>
      <c r="E741" s="227"/>
      <c r="F741" s="228"/>
      <c r="G741" s="227"/>
      <c r="H741" s="229"/>
      <c r="I741" s="229"/>
      <c r="J741" s="230"/>
      <c r="K741" s="231"/>
      <c r="L741" s="232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30.0" customHeight="1">
      <c r="A742" s="233"/>
      <c r="B742" s="225"/>
      <c r="C742" s="226"/>
      <c r="D742" s="226"/>
      <c r="E742" s="227"/>
      <c r="F742" s="228"/>
      <c r="G742" s="227"/>
      <c r="H742" s="229"/>
      <c r="I742" s="229"/>
      <c r="J742" s="230"/>
      <c r="K742" s="231"/>
      <c r="L742" s="232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30.0" customHeight="1">
      <c r="A743" s="233"/>
      <c r="B743" s="225"/>
      <c r="C743" s="226"/>
      <c r="D743" s="226"/>
      <c r="E743" s="227"/>
      <c r="F743" s="228"/>
      <c r="G743" s="227"/>
      <c r="H743" s="229"/>
      <c r="I743" s="229"/>
      <c r="J743" s="230"/>
      <c r="K743" s="231"/>
      <c r="L743" s="232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30.0" customHeight="1">
      <c r="A744" s="233"/>
      <c r="B744" s="225"/>
      <c r="C744" s="226"/>
      <c r="D744" s="226"/>
      <c r="E744" s="227"/>
      <c r="F744" s="228"/>
      <c r="G744" s="227"/>
      <c r="H744" s="229"/>
      <c r="I744" s="229"/>
      <c r="J744" s="230"/>
      <c r="K744" s="231"/>
      <c r="L744" s="232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30.0" customHeight="1">
      <c r="A745" s="233"/>
      <c r="B745" s="225"/>
      <c r="C745" s="226"/>
      <c r="D745" s="226"/>
      <c r="E745" s="227"/>
      <c r="F745" s="228"/>
      <c r="G745" s="227"/>
      <c r="H745" s="229"/>
      <c r="I745" s="229"/>
      <c r="J745" s="230"/>
      <c r="K745" s="231"/>
      <c r="L745" s="232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30.0" customHeight="1">
      <c r="A746" s="233"/>
      <c r="B746" s="225"/>
      <c r="C746" s="226"/>
      <c r="D746" s="226"/>
      <c r="E746" s="227"/>
      <c r="F746" s="228"/>
      <c r="G746" s="227"/>
      <c r="H746" s="229"/>
      <c r="I746" s="229"/>
      <c r="J746" s="230"/>
      <c r="K746" s="231"/>
      <c r="L746" s="232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30.0" customHeight="1">
      <c r="A747" s="233"/>
      <c r="B747" s="225"/>
      <c r="C747" s="226"/>
      <c r="D747" s="226"/>
      <c r="E747" s="227"/>
      <c r="F747" s="228"/>
      <c r="G747" s="227"/>
      <c r="H747" s="229"/>
      <c r="I747" s="229"/>
      <c r="J747" s="230"/>
      <c r="K747" s="231"/>
      <c r="L747" s="232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30.0" customHeight="1">
      <c r="A748" s="233"/>
      <c r="B748" s="225"/>
      <c r="C748" s="226"/>
      <c r="D748" s="226"/>
      <c r="E748" s="227"/>
      <c r="F748" s="228"/>
      <c r="G748" s="227"/>
      <c r="H748" s="229"/>
      <c r="I748" s="229"/>
      <c r="J748" s="230"/>
      <c r="K748" s="231"/>
      <c r="L748" s="232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30.0" customHeight="1">
      <c r="A749" s="233"/>
      <c r="B749" s="225"/>
      <c r="C749" s="226"/>
      <c r="D749" s="226"/>
      <c r="E749" s="227"/>
      <c r="F749" s="228"/>
      <c r="G749" s="227"/>
      <c r="H749" s="229"/>
      <c r="I749" s="229"/>
      <c r="J749" s="230"/>
      <c r="K749" s="231"/>
      <c r="L749" s="232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30.0" customHeight="1">
      <c r="A750" s="233"/>
      <c r="B750" s="225"/>
      <c r="C750" s="226"/>
      <c r="D750" s="226"/>
      <c r="E750" s="227"/>
      <c r="F750" s="228"/>
      <c r="G750" s="227"/>
      <c r="H750" s="229"/>
      <c r="I750" s="229"/>
      <c r="J750" s="230"/>
      <c r="K750" s="231"/>
      <c r="L750" s="232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30.0" customHeight="1">
      <c r="A751" s="233"/>
      <c r="B751" s="225"/>
      <c r="C751" s="226"/>
      <c r="D751" s="226"/>
      <c r="E751" s="227"/>
      <c r="F751" s="228"/>
      <c r="G751" s="227"/>
      <c r="H751" s="229"/>
      <c r="I751" s="229"/>
      <c r="J751" s="230"/>
      <c r="K751" s="231"/>
      <c r="L751" s="232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30.0" customHeight="1">
      <c r="A752" s="233"/>
      <c r="B752" s="225"/>
      <c r="C752" s="226"/>
      <c r="D752" s="226"/>
      <c r="E752" s="227"/>
      <c r="F752" s="228"/>
      <c r="G752" s="227"/>
      <c r="H752" s="229"/>
      <c r="I752" s="229"/>
      <c r="J752" s="230"/>
      <c r="K752" s="231"/>
      <c r="L752" s="232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30.0" customHeight="1">
      <c r="A753" s="233"/>
      <c r="B753" s="225"/>
      <c r="C753" s="226"/>
      <c r="D753" s="226"/>
      <c r="E753" s="227"/>
      <c r="F753" s="228"/>
      <c r="G753" s="227"/>
      <c r="H753" s="229"/>
      <c r="I753" s="229"/>
      <c r="J753" s="230"/>
      <c r="K753" s="231"/>
      <c r="L753" s="232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30.0" customHeight="1">
      <c r="A754" s="233"/>
      <c r="B754" s="225"/>
      <c r="C754" s="226"/>
      <c r="D754" s="226"/>
      <c r="E754" s="227"/>
      <c r="F754" s="228"/>
      <c r="G754" s="227"/>
      <c r="H754" s="229"/>
      <c r="I754" s="229"/>
      <c r="J754" s="230"/>
      <c r="K754" s="231"/>
      <c r="L754" s="232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30.0" customHeight="1">
      <c r="A755" s="233"/>
      <c r="B755" s="225"/>
      <c r="C755" s="226"/>
      <c r="D755" s="226"/>
      <c r="E755" s="227"/>
      <c r="F755" s="228"/>
      <c r="G755" s="227"/>
      <c r="H755" s="229"/>
      <c r="I755" s="229"/>
      <c r="J755" s="230"/>
      <c r="K755" s="231"/>
      <c r="L755" s="232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30.0" customHeight="1">
      <c r="A756" s="233"/>
      <c r="B756" s="225"/>
      <c r="C756" s="226"/>
      <c r="D756" s="226"/>
      <c r="E756" s="227"/>
      <c r="F756" s="228"/>
      <c r="G756" s="227"/>
      <c r="H756" s="229"/>
      <c r="I756" s="229"/>
      <c r="J756" s="230"/>
      <c r="K756" s="231"/>
      <c r="L756" s="232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30.0" customHeight="1">
      <c r="A757" s="233"/>
      <c r="B757" s="225"/>
      <c r="C757" s="226"/>
      <c r="D757" s="226"/>
      <c r="E757" s="227"/>
      <c r="F757" s="228"/>
      <c r="G757" s="227"/>
      <c r="H757" s="229"/>
      <c r="I757" s="229"/>
      <c r="J757" s="230"/>
      <c r="K757" s="231"/>
      <c r="L757" s="232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30.0" customHeight="1">
      <c r="A758" s="233"/>
      <c r="B758" s="225"/>
      <c r="C758" s="226"/>
      <c r="D758" s="226"/>
      <c r="E758" s="227"/>
      <c r="F758" s="228"/>
      <c r="G758" s="227"/>
      <c r="H758" s="229"/>
      <c r="I758" s="229"/>
      <c r="J758" s="230"/>
      <c r="K758" s="231"/>
      <c r="L758" s="232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30.0" customHeight="1">
      <c r="A759" s="233"/>
      <c r="B759" s="225"/>
      <c r="C759" s="226"/>
      <c r="D759" s="226"/>
      <c r="E759" s="227"/>
      <c r="F759" s="228"/>
      <c r="G759" s="227"/>
      <c r="H759" s="229"/>
      <c r="I759" s="229"/>
      <c r="J759" s="230"/>
      <c r="K759" s="231"/>
      <c r="L759" s="232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30.0" customHeight="1">
      <c r="A760" s="233"/>
      <c r="B760" s="225"/>
      <c r="C760" s="226"/>
      <c r="D760" s="226"/>
      <c r="E760" s="227"/>
      <c r="F760" s="228"/>
      <c r="G760" s="227"/>
      <c r="H760" s="229"/>
      <c r="I760" s="229"/>
      <c r="J760" s="230"/>
      <c r="K760" s="231"/>
      <c r="L760" s="232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30.0" customHeight="1">
      <c r="A761" s="233"/>
      <c r="B761" s="225"/>
      <c r="C761" s="226"/>
      <c r="D761" s="226"/>
      <c r="E761" s="227"/>
      <c r="F761" s="228"/>
      <c r="G761" s="227"/>
      <c r="H761" s="229"/>
      <c r="I761" s="229"/>
      <c r="J761" s="230"/>
      <c r="K761" s="231"/>
      <c r="L761" s="232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30.0" customHeight="1">
      <c r="A762" s="233"/>
      <c r="B762" s="225"/>
      <c r="C762" s="226"/>
      <c r="D762" s="226"/>
      <c r="E762" s="227"/>
      <c r="F762" s="228"/>
      <c r="G762" s="227"/>
      <c r="H762" s="229"/>
      <c r="I762" s="229"/>
      <c r="J762" s="230"/>
      <c r="K762" s="231"/>
      <c r="L762" s="232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30.0" customHeight="1">
      <c r="A763" s="233"/>
      <c r="B763" s="225"/>
      <c r="C763" s="226"/>
      <c r="D763" s="226"/>
      <c r="E763" s="227"/>
      <c r="F763" s="228"/>
      <c r="G763" s="227"/>
      <c r="H763" s="229"/>
      <c r="I763" s="229"/>
      <c r="J763" s="230"/>
      <c r="K763" s="231"/>
      <c r="L763" s="232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30.0" customHeight="1">
      <c r="A764" s="233"/>
      <c r="B764" s="225"/>
      <c r="C764" s="226"/>
      <c r="D764" s="226"/>
      <c r="E764" s="227"/>
      <c r="F764" s="228"/>
      <c r="G764" s="227"/>
      <c r="H764" s="229"/>
      <c r="I764" s="229"/>
      <c r="J764" s="230"/>
      <c r="K764" s="231"/>
      <c r="L764" s="232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30.0" customHeight="1">
      <c r="A765" s="233"/>
      <c r="B765" s="225"/>
      <c r="C765" s="226"/>
      <c r="D765" s="226"/>
      <c r="E765" s="227"/>
      <c r="F765" s="228"/>
      <c r="G765" s="227"/>
      <c r="H765" s="229"/>
      <c r="I765" s="229"/>
      <c r="J765" s="230"/>
      <c r="K765" s="231"/>
      <c r="L765" s="232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30.0" customHeight="1">
      <c r="A766" s="233"/>
      <c r="B766" s="225"/>
      <c r="C766" s="226"/>
      <c r="D766" s="226"/>
      <c r="E766" s="227"/>
      <c r="F766" s="228"/>
      <c r="G766" s="227"/>
      <c r="H766" s="229"/>
      <c r="I766" s="229"/>
      <c r="J766" s="230"/>
      <c r="K766" s="231"/>
      <c r="L766" s="232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30.0" customHeight="1">
      <c r="A767" s="233"/>
      <c r="B767" s="225"/>
      <c r="C767" s="226"/>
      <c r="D767" s="226"/>
      <c r="E767" s="227"/>
      <c r="F767" s="228"/>
      <c r="G767" s="227"/>
      <c r="H767" s="229"/>
      <c r="I767" s="229"/>
      <c r="J767" s="230"/>
      <c r="K767" s="231"/>
      <c r="L767" s="232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30.0" customHeight="1">
      <c r="A768" s="233"/>
      <c r="B768" s="225"/>
      <c r="C768" s="226"/>
      <c r="D768" s="226"/>
      <c r="E768" s="227"/>
      <c r="F768" s="228"/>
      <c r="G768" s="227"/>
      <c r="H768" s="229"/>
      <c r="I768" s="229"/>
      <c r="J768" s="230"/>
      <c r="K768" s="231"/>
      <c r="L768" s="232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30.0" customHeight="1">
      <c r="A769" s="233"/>
      <c r="B769" s="225"/>
      <c r="C769" s="226"/>
      <c r="D769" s="226"/>
      <c r="E769" s="227"/>
      <c r="F769" s="228"/>
      <c r="G769" s="227"/>
      <c r="H769" s="229"/>
      <c r="I769" s="229"/>
      <c r="J769" s="230"/>
      <c r="K769" s="231"/>
      <c r="L769" s="232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30.0" customHeight="1">
      <c r="A770" s="233"/>
      <c r="B770" s="225"/>
      <c r="C770" s="226"/>
      <c r="D770" s="226"/>
      <c r="E770" s="227"/>
      <c r="F770" s="228"/>
      <c r="G770" s="227"/>
      <c r="H770" s="229"/>
      <c r="I770" s="229"/>
      <c r="J770" s="230"/>
      <c r="K770" s="231"/>
      <c r="L770" s="232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30.0" customHeight="1">
      <c r="A771" s="233"/>
      <c r="B771" s="225"/>
      <c r="C771" s="226"/>
      <c r="D771" s="226"/>
      <c r="E771" s="227"/>
      <c r="F771" s="228"/>
      <c r="G771" s="227"/>
      <c r="H771" s="229"/>
      <c r="I771" s="229"/>
      <c r="J771" s="230"/>
      <c r="K771" s="231"/>
      <c r="L771" s="232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30.0" customHeight="1">
      <c r="A772" s="233"/>
      <c r="B772" s="225"/>
      <c r="C772" s="226"/>
      <c r="D772" s="226"/>
      <c r="E772" s="227"/>
      <c r="F772" s="228"/>
      <c r="G772" s="227"/>
      <c r="H772" s="229"/>
      <c r="I772" s="229"/>
      <c r="J772" s="230"/>
      <c r="K772" s="231"/>
      <c r="L772" s="232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30.0" customHeight="1">
      <c r="A773" s="233"/>
      <c r="B773" s="225"/>
      <c r="C773" s="226"/>
      <c r="D773" s="226"/>
      <c r="E773" s="227"/>
      <c r="F773" s="228"/>
      <c r="G773" s="227"/>
      <c r="H773" s="229"/>
      <c r="I773" s="229"/>
      <c r="J773" s="230"/>
      <c r="K773" s="231"/>
      <c r="L773" s="232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30.0" customHeight="1">
      <c r="A774" s="233"/>
      <c r="B774" s="225"/>
      <c r="C774" s="226"/>
      <c r="D774" s="226"/>
      <c r="E774" s="227"/>
      <c r="F774" s="228"/>
      <c r="G774" s="227"/>
      <c r="H774" s="229"/>
      <c r="I774" s="229"/>
      <c r="J774" s="230"/>
      <c r="K774" s="231"/>
      <c r="L774" s="232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30.0" customHeight="1">
      <c r="A775" s="233"/>
      <c r="B775" s="225"/>
      <c r="C775" s="226"/>
      <c r="D775" s="226"/>
      <c r="E775" s="227"/>
      <c r="F775" s="228"/>
      <c r="G775" s="227"/>
      <c r="H775" s="229"/>
      <c r="I775" s="229"/>
      <c r="J775" s="230"/>
      <c r="K775" s="231"/>
      <c r="L775" s="232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30.0" customHeight="1">
      <c r="A776" s="233"/>
      <c r="B776" s="225"/>
      <c r="C776" s="226"/>
      <c r="D776" s="226"/>
      <c r="E776" s="227"/>
      <c r="F776" s="228"/>
      <c r="G776" s="227"/>
      <c r="H776" s="229"/>
      <c r="I776" s="229"/>
      <c r="J776" s="230"/>
      <c r="K776" s="231"/>
      <c r="L776" s="232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30.0" customHeight="1">
      <c r="A777" s="233"/>
      <c r="B777" s="225"/>
      <c r="C777" s="226"/>
      <c r="D777" s="226"/>
      <c r="E777" s="227"/>
      <c r="F777" s="228"/>
      <c r="G777" s="227"/>
      <c r="H777" s="229"/>
      <c r="I777" s="229"/>
      <c r="J777" s="230"/>
      <c r="K777" s="231"/>
      <c r="L777" s="232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30.0" customHeight="1">
      <c r="A778" s="233"/>
      <c r="B778" s="225"/>
      <c r="C778" s="226"/>
      <c r="D778" s="226"/>
      <c r="E778" s="227"/>
      <c r="F778" s="228"/>
      <c r="G778" s="227"/>
      <c r="H778" s="229"/>
      <c r="I778" s="229"/>
      <c r="J778" s="230"/>
      <c r="K778" s="231"/>
      <c r="L778" s="232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30.0" customHeight="1">
      <c r="A779" s="233"/>
      <c r="B779" s="225"/>
      <c r="C779" s="226"/>
      <c r="D779" s="226"/>
      <c r="E779" s="227"/>
      <c r="F779" s="228"/>
      <c r="G779" s="227"/>
      <c r="H779" s="229"/>
      <c r="I779" s="229"/>
      <c r="J779" s="230"/>
      <c r="K779" s="231"/>
      <c r="L779" s="232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30.0" customHeight="1">
      <c r="A780" s="233"/>
      <c r="B780" s="225"/>
      <c r="C780" s="226"/>
      <c r="D780" s="226"/>
      <c r="E780" s="227"/>
      <c r="F780" s="228"/>
      <c r="G780" s="227"/>
      <c r="H780" s="229"/>
      <c r="I780" s="229"/>
      <c r="J780" s="230"/>
      <c r="K780" s="231"/>
      <c r="L780" s="232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30.0" customHeight="1">
      <c r="A781" s="233"/>
      <c r="B781" s="225"/>
      <c r="C781" s="226"/>
      <c r="D781" s="226"/>
      <c r="E781" s="227"/>
      <c r="F781" s="228"/>
      <c r="G781" s="227"/>
      <c r="H781" s="229"/>
      <c r="I781" s="229"/>
      <c r="J781" s="230"/>
      <c r="K781" s="231"/>
      <c r="L781" s="232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30.0" customHeight="1">
      <c r="A782" s="233"/>
      <c r="B782" s="225"/>
      <c r="C782" s="226"/>
      <c r="D782" s="226"/>
      <c r="E782" s="227"/>
      <c r="F782" s="228"/>
      <c r="G782" s="227"/>
      <c r="H782" s="229"/>
      <c r="I782" s="229"/>
      <c r="J782" s="230"/>
      <c r="K782" s="231"/>
      <c r="L782" s="232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30.0" customHeight="1">
      <c r="A783" s="233"/>
      <c r="B783" s="225"/>
      <c r="C783" s="226"/>
      <c r="D783" s="226"/>
      <c r="E783" s="227"/>
      <c r="F783" s="228"/>
      <c r="G783" s="227"/>
      <c r="H783" s="229"/>
      <c r="I783" s="229"/>
      <c r="J783" s="230"/>
      <c r="K783" s="231"/>
      <c r="L783" s="232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30.0" customHeight="1">
      <c r="A784" s="233"/>
      <c r="B784" s="225"/>
      <c r="C784" s="226"/>
      <c r="D784" s="226"/>
      <c r="E784" s="227"/>
      <c r="F784" s="228"/>
      <c r="G784" s="227"/>
      <c r="H784" s="229"/>
      <c r="I784" s="229"/>
      <c r="J784" s="230"/>
      <c r="K784" s="231"/>
      <c r="L784" s="232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30.0" customHeight="1">
      <c r="A785" s="233"/>
      <c r="B785" s="225"/>
      <c r="C785" s="226"/>
      <c r="D785" s="226"/>
      <c r="E785" s="227"/>
      <c r="F785" s="228"/>
      <c r="G785" s="227"/>
      <c r="H785" s="229"/>
      <c r="I785" s="229"/>
      <c r="J785" s="230"/>
      <c r="K785" s="231"/>
      <c r="L785" s="232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30.0" customHeight="1">
      <c r="A786" s="233"/>
      <c r="B786" s="225"/>
      <c r="C786" s="226"/>
      <c r="D786" s="226"/>
      <c r="E786" s="227"/>
      <c r="F786" s="228"/>
      <c r="G786" s="227"/>
      <c r="H786" s="229"/>
      <c r="I786" s="229"/>
      <c r="J786" s="230"/>
      <c r="K786" s="231"/>
      <c r="L786" s="232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30.0" customHeight="1">
      <c r="A787" s="233"/>
      <c r="B787" s="225"/>
      <c r="C787" s="226"/>
      <c r="D787" s="226"/>
      <c r="E787" s="227"/>
      <c r="F787" s="228"/>
      <c r="G787" s="227"/>
      <c r="H787" s="229"/>
      <c r="I787" s="229"/>
      <c r="J787" s="230"/>
      <c r="K787" s="231"/>
      <c r="L787" s="232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30.0" customHeight="1">
      <c r="A788" s="233"/>
      <c r="B788" s="225"/>
      <c r="C788" s="226"/>
      <c r="D788" s="226"/>
      <c r="E788" s="227"/>
      <c r="F788" s="228"/>
      <c r="G788" s="227"/>
      <c r="H788" s="229"/>
      <c r="I788" s="229"/>
      <c r="J788" s="230"/>
      <c r="K788" s="231"/>
      <c r="L788" s="232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30.0" customHeight="1">
      <c r="A789" s="233"/>
      <c r="B789" s="225"/>
      <c r="C789" s="226"/>
      <c r="D789" s="226"/>
      <c r="E789" s="227"/>
      <c r="F789" s="228"/>
      <c r="G789" s="227"/>
      <c r="H789" s="229"/>
      <c r="I789" s="229"/>
      <c r="J789" s="230"/>
      <c r="K789" s="231"/>
      <c r="L789" s="232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30.0" customHeight="1">
      <c r="A790" s="233"/>
      <c r="B790" s="225"/>
      <c r="C790" s="226"/>
      <c r="D790" s="226"/>
      <c r="E790" s="227"/>
      <c r="F790" s="228"/>
      <c r="G790" s="227"/>
      <c r="H790" s="229"/>
      <c r="I790" s="229"/>
      <c r="J790" s="230"/>
      <c r="K790" s="231"/>
      <c r="L790" s="232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30.0" customHeight="1">
      <c r="A791" s="233"/>
      <c r="B791" s="225"/>
      <c r="C791" s="226"/>
      <c r="D791" s="226"/>
      <c r="E791" s="227"/>
      <c r="F791" s="228"/>
      <c r="G791" s="227"/>
      <c r="H791" s="229"/>
      <c r="I791" s="229"/>
      <c r="J791" s="230"/>
      <c r="K791" s="231"/>
      <c r="L791" s="232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30.0" customHeight="1">
      <c r="A792" s="233"/>
      <c r="B792" s="225"/>
      <c r="C792" s="226"/>
      <c r="D792" s="226"/>
      <c r="E792" s="227"/>
      <c r="F792" s="228"/>
      <c r="G792" s="227"/>
      <c r="H792" s="229"/>
      <c r="I792" s="229"/>
      <c r="J792" s="230"/>
      <c r="K792" s="231"/>
      <c r="L792" s="232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30.0" customHeight="1">
      <c r="A793" s="233"/>
      <c r="B793" s="225"/>
      <c r="C793" s="226"/>
      <c r="D793" s="226"/>
      <c r="E793" s="227"/>
      <c r="F793" s="228"/>
      <c r="G793" s="227"/>
      <c r="H793" s="229"/>
      <c r="I793" s="229"/>
      <c r="J793" s="230"/>
      <c r="K793" s="231"/>
      <c r="L793" s="232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30.0" customHeight="1">
      <c r="A794" s="233"/>
      <c r="B794" s="225"/>
      <c r="C794" s="226"/>
      <c r="D794" s="226"/>
      <c r="E794" s="227"/>
      <c r="F794" s="228"/>
      <c r="G794" s="227"/>
      <c r="H794" s="229"/>
      <c r="I794" s="229"/>
      <c r="J794" s="230"/>
      <c r="K794" s="231"/>
      <c r="L794" s="232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30.0" customHeight="1">
      <c r="A795" s="233"/>
      <c r="B795" s="225"/>
      <c r="C795" s="226"/>
      <c r="D795" s="226"/>
      <c r="E795" s="227"/>
      <c r="F795" s="228"/>
      <c r="G795" s="227"/>
      <c r="H795" s="229"/>
      <c r="I795" s="229"/>
      <c r="J795" s="230"/>
      <c r="K795" s="231"/>
      <c r="L795" s="232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30.0" customHeight="1">
      <c r="A796" s="233"/>
      <c r="B796" s="225"/>
      <c r="C796" s="226"/>
      <c r="D796" s="226"/>
      <c r="E796" s="227"/>
      <c r="F796" s="228"/>
      <c r="G796" s="227"/>
      <c r="H796" s="229"/>
      <c r="I796" s="229"/>
      <c r="J796" s="230"/>
      <c r="K796" s="231"/>
      <c r="L796" s="232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30.0" customHeight="1">
      <c r="A797" s="233"/>
      <c r="B797" s="225"/>
      <c r="C797" s="226"/>
      <c r="D797" s="226"/>
      <c r="E797" s="227"/>
      <c r="F797" s="228"/>
      <c r="G797" s="227"/>
      <c r="H797" s="229"/>
      <c r="I797" s="229"/>
      <c r="J797" s="230"/>
      <c r="K797" s="231"/>
      <c r="L797" s="232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30.0" customHeight="1">
      <c r="A798" s="233"/>
      <c r="B798" s="225"/>
      <c r="C798" s="226"/>
      <c r="D798" s="226"/>
      <c r="E798" s="227"/>
      <c r="F798" s="228"/>
      <c r="G798" s="227"/>
      <c r="H798" s="229"/>
      <c r="I798" s="229"/>
      <c r="J798" s="230"/>
      <c r="K798" s="231"/>
      <c r="L798" s="232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30.0" customHeight="1">
      <c r="A799" s="233"/>
      <c r="B799" s="225"/>
      <c r="C799" s="226"/>
      <c r="D799" s="226"/>
      <c r="E799" s="227"/>
      <c r="F799" s="228"/>
      <c r="G799" s="227"/>
      <c r="H799" s="229"/>
      <c r="I799" s="229"/>
      <c r="J799" s="230"/>
      <c r="K799" s="231"/>
      <c r="L799" s="232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30.0" customHeight="1">
      <c r="A800" s="233"/>
      <c r="B800" s="225"/>
      <c r="C800" s="226"/>
      <c r="D800" s="226"/>
      <c r="E800" s="227"/>
      <c r="F800" s="228"/>
      <c r="G800" s="227"/>
      <c r="H800" s="229"/>
      <c r="I800" s="229"/>
      <c r="J800" s="230"/>
      <c r="K800" s="231"/>
      <c r="L800" s="232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30.0" customHeight="1">
      <c r="A801" s="233"/>
      <c r="B801" s="225"/>
      <c r="C801" s="226"/>
      <c r="D801" s="226"/>
      <c r="E801" s="227"/>
      <c r="F801" s="228"/>
      <c r="G801" s="227"/>
      <c r="H801" s="229"/>
      <c r="I801" s="229"/>
      <c r="J801" s="230"/>
      <c r="K801" s="231"/>
      <c r="L801" s="232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30.0" customHeight="1">
      <c r="A802" s="233"/>
      <c r="B802" s="225"/>
      <c r="C802" s="226"/>
      <c r="D802" s="226"/>
      <c r="E802" s="227"/>
      <c r="F802" s="228"/>
      <c r="G802" s="227"/>
      <c r="H802" s="229"/>
      <c r="I802" s="229"/>
      <c r="J802" s="230"/>
      <c r="K802" s="231"/>
      <c r="L802" s="232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30.0" customHeight="1">
      <c r="A803" s="233"/>
      <c r="B803" s="225"/>
      <c r="C803" s="226"/>
      <c r="D803" s="226"/>
      <c r="E803" s="227"/>
      <c r="F803" s="228"/>
      <c r="G803" s="227"/>
      <c r="H803" s="229"/>
      <c r="I803" s="229"/>
      <c r="J803" s="230"/>
      <c r="K803" s="231"/>
      <c r="L803" s="232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30.0" customHeight="1">
      <c r="A804" s="233"/>
      <c r="B804" s="225"/>
      <c r="C804" s="226"/>
      <c r="D804" s="226"/>
      <c r="E804" s="227"/>
      <c r="F804" s="228"/>
      <c r="G804" s="227"/>
      <c r="H804" s="229"/>
      <c r="I804" s="229"/>
      <c r="J804" s="230"/>
      <c r="K804" s="231"/>
      <c r="L804" s="232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30.0" customHeight="1">
      <c r="A805" s="233"/>
      <c r="B805" s="225"/>
      <c r="C805" s="226"/>
      <c r="D805" s="226"/>
      <c r="E805" s="227"/>
      <c r="F805" s="228"/>
      <c r="G805" s="227"/>
      <c r="H805" s="229"/>
      <c r="I805" s="229"/>
      <c r="J805" s="230"/>
      <c r="K805" s="231"/>
      <c r="L805" s="232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30.0" customHeight="1">
      <c r="A806" s="233"/>
      <c r="B806" s="225"/>
      <c r="C806" s="226"/>
      <c r="D806" s="226"/>
      <c r="E806" s="227"/>
      <c r="F806" s="228"/>
      <c r="G806" s="227"/>
      <c r="H806" s="229"/>
      <c r="I806" s="229"/>
      <c r="J806" s="230"/>
      <c r="K806" s="231"/>
      <c r="L806" s="232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30.0" customHeight="1">
      <c r="A807" s="233"/>
      <c r="B807" s="225"/>
      <c r="C807" s="226"/>
      <c r="D807" s="226"/>
      <c r="E807" s="227"/>
      <c r="F807" s="228"/>
      <c r="G807" s="227"/>
      <c r="H807" s="229"/>
      <c r="I807" s="229"/>
      <c r="J807" s="230"/>
      <c r="K807" s="231"/>
      <c r="L807" s="232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30.0" customHeight="1">
      <c r="A808" s="233"/>
      <c r="B808" s="225"/>
      <c r="C808" s="226"/>
      <c r="D808" s="226"/>
      <c r="E808" s="227"/>
      <c r="F808" s="228"/>
      <c r="G808" s="227"/>
      <c r="H808" s="229"/>
      <c r="I808" s="229"/>
      <c r="J808" s="230"/>
      <c r="K808" s="231"/>
      <c r="L808" s="232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30.0" customHeight="1">
      <c r="A809" s="233"/>
      <c r="B809" s="225"/>
      <c r="C809" s="226"/>
      <c r="D809" s="226"/>
      <c r="E809" s="227"/>
      <c r="F809" s="228"/>
      <c r="G809" s="227"/>
      <c r="H809" s="229"/>
      <c r="I809" s="229"/>
      <c r="J809" s="230"/>
      <c r="K809" s="231"/>
      <c r="L809" s="232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30.0" customHeight="1">
      <c r="A810" s="233"/>
      <c r="B810" s="225"/>
      <c r="C810" s="226"/>
      <c r="D810" s="226"/>
      <c r="E810" s="227"/>
      <c r="F810" s="228"/>
      <c r="G810" s="227"/>
      <c r="H810" s="229"/>
      <c r="I810" s="229"/>
      <c r="J810" s="230"/>
      <c r="K810" s="231"/>
      <c r="L810" s="232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30.0" customHeight="1">
      <c r="A811" s="233"/>
      <c r="B811" s="225"/>
      <c r="C811" s="226"/>
      <c r="D811" s="226"/>
      <c r="E811" s="227"/>
      <c r="F811" s="228"/>
      <c r="G811" s="227"/>
      <c r="H811" s="229"/>
      <c r="I811" s="229"/>
      <c r="J811" s="230"/>
      <c r="K811" s="231"/>
      <c r="L811" s="232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30.0" customHeight="1">
      <c r="A812" s="233"/>
      <c r="B812" s="225"/>
      <c r="C812" s="226"/>
      <c r="D812" s="226"/>
      <c r="E812" s="227"/>
      <c r="F812" s="228"/>
      <c r="G812" s="227"/>
      <c r="H812" s="229"/>
      <c r="I812" s="229"/>
      <c r="J812" s="230"/>
      <c r="K812" s="231"/>
      <c r="L812" s="232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30.0" customHeight="1">
      <c r="A813" s="233"/>
      <c r="B813" s="225"/>
      <c r="C813" s="226"/>
      <c r="D813" s="226"/>
      <c r="E813" s="227"/>
      <c r="F813" s="228"/>
      <c r="G813" s="227"/>
      <c r="H813" s="229"/>
      <c r="I813" s="229"/>
      <c r="J813" s="230"/>
      <c r="K813" s="231"/>
      <c r="L813" s="232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30.0" customHeight="1">
      <c r="A814" s="233"/>
      <c r="B814" s="225"/>
      <c r="C814" s="226"/>
      <c r="D814" s="226"/>
      <c r="E814" s="227"/>
      <c r="F814" s="228"/>
      <c r="G814" s="227"/>
      <c r="H814" s="229"/>
      <c r="I814" s="229"/>
      <c r="J814" s="230"/>
      <c r="K814" s="231"/>
      <c r="L814" s="232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30.0" customHeight="1">
      <c r="A815" s="233"/>
      <c r="B815" s="225"/>
      <c r="C815" s="226"/>
      <c r="D815" s="226"/>
      <c r="E815" s="227"/>
      <c r="F815" s="228"/>
      <c r="G815" s="227"/>
      <c r="H815" s="229"/>
      <c r="I815" s="229"/>
      <c r="J815" s="230"/>
      <c r="K815" s="231"/>
      <c r="L815" s="232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30.0" customHeight="1">
      <c r="A816" s="233"/>
      <c r="B816" s="225"/>
      <c r="C816" s="226"/>
      <c r="D816" s="226"/>
      <c r="E816" s="227"/>
      <c r="F816" s="228"/>
      <c r="G816" s="227"/>
      <c r="H816" s="229"/>
      <c r="I816" s="229"/>
      <c r="J816" s="230"/>
      <c r="K816" s="231"/>
      <c r="L816" s="232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30.0" customHeight="1">
      <c r="A817" s="233"/>
      <c r="B817" s="225"/>
      <c r="C817" s="226"/>
      <c r="D817" s="226"/>
      <c r="E817" s="227"/>
      <c r="F817" s="228"/>
      <c r="G817" s="227"/>
      <c r="H817" s="229"/>
      <c r="I817" s="229"/>
      <c r="J817" s="230"/>
      <c r="K817" s="231"/>
      <c r="L817" s="232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30.0" customHeight="1">
      <c r="A818" s="233"/>
      <c r="B818" s="225"/>
      <c r="C818" s="226"/>
      <c r="D818" s="226"/>
      <c r="E818" s="227"/>
      <c r="F818" s="228"/>
      <c r="G818" s="227"/>
      <c r="H818" s="229"/>
      <c r="I818" s="229"/>
      <c r="J818" s="230"/>
      <c r="K818" s="231"/>
      <c r="L818" s="232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30.0" customHeight="1">
      <c r="A819" s="233"/>
      <c r="B819" s="225"/>
      <c r="C819" s="226"/>
      <c r="D819" s="226"/>
      <c r="E819" s="227"/>
      <c r="F819" s="228"/>
      <c r="G819" s="227"/>
      <c r="H819" s="229"/>
      <c r="I819" s="229"/>
      <c r="J819" s="230"/>
      <c r="K819" s="231"/>
      <c r="L819" s="232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30.0" customHeight="1">
      <c r="A820" s="233"/>
      <c r="B820" s="225"/>
      <c r="C820" s="226"/>
      <c r="D820" s="226"/>
      <c r="E820" s="227"/>
      <c r="F820" s="228"/>
      <c r="G820" s="227"/>
      <c r="H820" s="229"/>
      <c r="I820" s="229"/>
      <c r="J820" s="230"/>
      <c r="K820" s="231"/>
      <c r="L820" s="232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30.0" customHeight="1">
      <c r="A821" s="233"/>
      <c r="B821" s="225"/>
      <c r="C821" s="226"/>
      <c r="D821" s="226"/>
      <c r="E821" s="227"/>
      <c r="F821" s="228"/>
      <c r="G821" s="227"/>
      <c r="H821" s="229"/>
      <c r="I821" s="229"/>
      <c r="J821" s="230"/>
      <c r="K821" s="231"/>
      <c r="L821" s="232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30.0" customHeight="1">
      <c r="A822" s="233"/>
      <c r="B822" s="225"/>
      <c r="C822" s="226"/>
      <c r="D822" s="226"/>
      <c r="E822" s="227"/>
      <c r="F822" s="228"/>
      <c r="G822" s="227"/>
      <c r="H822" s="229"/>
      <c r="I822" s="229"/>
      <c r="J822" s="230"/>
      <c r="K822" s="231"/>
      <c r="L822" s="232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30.0" customHeight="1">
      <c r="A823" s="233"/>
      <c r="B823" s="225"/>
      <c r="C823" s="226"/>
      <c r="D823" s="226"/>
      <c r="E823" s="227"/>
      <c r="F823" s="228"/>
      <c r="G823" s="227"/>
      <c r="H823" s="229"/>
      <c r="I823" s="229"/>
      <c r="J823" s="230"/>
      <c r="K823" s="231"/>
      <c r="L823" s="232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30.0" customHeight="1">
      <c r="A824" s="233"/>
      <c r="B824" s="225"/>
      <c r="C824" s="226"/>
      <c r="D824" s="226"/>
      <c r="E824" s="227"/>
      <c r="F824" s="228"/>
      <c r="G824" s="227"/>
      <c r="H824" s="229"/>
      <c r="I824" s="229"/>
      <c r="J824" s="230"/>
      <c r="K824" s="231"/>
      <c r="L824" s="232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30.0" customHeight="1">
      <c r="A825" s="233"/>
      <c r="B825" s="225"/>
      <c r="C825" s="226"/>
      <c r="D825" s="226"/>
      <c r="E825" s="227"/>
      <c r="F825" s="228"/>
      <c r="G825" s="227"/>
      <c r="H825" s="229"/>
      <c r="I825" s="229"/>
      <c r="J825" s="230"/>
      <c r="K825" s="231"/>
      <c r="L825" s="232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30.0" customHeight="1">
      <c r="A826" s="233"/>
      <c r="B826" s="225"/>
      <c r="C826" s="226"/>
      <c r="D826" s="226"/>
      <c r="E826" s="227"/>
      <c r="F826" s="228"/>
      <c r="G826" s="227"/>
      <c r="H826" s="229"/>
      <c r="I826" s="229"/>
      <c r="J826" s="230"/>
      <c r="K826" s="231"/>
      <c r="L826" s="232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30.0" customHeight="1">
      <c r="A827" s="233"/>
      <c r="B827" s="225"/>
      <c r="C827" s="226"/>
      <c r="D827" s="226"/>
      <c r="E827" s="227"/>
      <c r="F827" s="228"/>
      <c r="G827" s="227"/>
      <c r="H827" s="229"/>
      <c r="I827" s="229"/>
      <c r="J827" s="230"/>
      <c r="K827" s="231"/>
      <c r="L827" s="232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30.0" customHeight="1">
      <c r="A828" s="233"/>
      <c r="B828" s="225"/>
      <c r="C828" s="226"/>
      <c r="D828" s="226"/>
      <c r="E828" s="227"/>
      <c r="F828" s="228"/>
      <c r="G828" s="227"/>
      <c r="H828" s="229"/>
      <c r="I828" s="229"/>
      <c r="J828" s="230"/>
      <c r="K828" s="231"/>
      <c r="L828" s="232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30.0" customHeight="1">
      <c r="A829" s="233"/>
      <c r="B829" s="225"/>
      <c r="C829" s="226"/>
      <c r="D829" s="226"/>
      <c r="E829" s="227"/>
      <c r="F829" s="228"/>
      <c r="G829" s="227"/>
      <c r="H829" s="229"/>
      <c r="I829" s="229"/>
      <c r="J829" s="230"/>
      <c r="K829" s="231"/>
      <c r="L829" s="232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30.0" customHeight="1">
      <c r="A830" s="233"/>
      <c r="B830" s="225"/>
      <c r="C830" s="226"/>
      <c r="D830" s="226"/>
      <c r="E830" s="227"/>
      <c r="F830" s="228"/>
      <c r="G830" s="227"/>
      <c r="H830" s="229"/>
      <c r="I830" s="229"/>
      <c r="J830" s="230"/>
      <c r="K830" s="231"/>
      <c r="L830" s="232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30.0" customHeight="1">
      <c r="A831" s="233"/>
      <c r="B831" s="225"/>
      <c r="C831" s="226"/>
      <c r="D831" s="226"/>
      <c r="E831" s="227"/>
      <c r="F831" s="228"/>
      <c r="G831" s="227"/>
      <c r="H831" s="229"/>
      <c r="I831" s="229"/>
      <c r="J831" s="230"/>
      <c r="K831" s="231"/>
      <c r="L831" s="232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30.0" customHeight="1">
      <c r="A832" s="233"/>
      <c r="B832" s="225"/>
      <c r="C832" s="226"/>
      <c r="D832" s="226"/>
      <c r="E832" s="227"/>
      <c r="F832" s="228"/>
      <c r="G832" s="227"/>
      <c r="H832" s="229"/>
      <c r="I832" s="229"/>
      <c r="J832" s="230"/>
      <c r="K832" s="231"/>
      <c r="L832" s="232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30.0" customHeight="1">
      <c r="A833" s="233"/>
      <c r="B833" s="225"/>
      <c r="C833" s="226"/>
      <c r="D833" s="226"/>
      <c r="E833" s="227"/>
      <c r="F833" s="228"/>
      <c r="G833" s="227"/>
      <c r="H833" s="229"/>
      <c r="I833" s="229"/>
      <c r="J833" s="230"/>
      <c r="K833" s="231"/>
      <c r="L833" s="232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30.0" customHeight="1">
      <c r="A834" s="233"/>
      <c r="B834" s="225"/>
      <c r="C834" s="226"/>
      <c r="D834" s="226"/>
      <c r="E834" s="227"/>
      <c r="F834" s="228"/>
      <c r="G834" s="227"/>
      <c r="H834" s="229"/>
      <c r="I834" s="229"/>
      <c r="J834" s="230"/>
      <c r="K834" s="231"/>
      <c r="L834" s="232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30.0" customHeight="1">
      <c r="A835" s="233"/>
      <c r="B835" s="225"/>
      <c r="C835" s="226"/>
      <c r="D835" s="226"/>
      <c r="E835" s="227"/>
      <c r="F835" s="228"/>
      <c r="G835" s="227"/>
      <c r="H835" s="229"/>
      <c r="I835" s="229"/>
      <c r="J835" s="230"/>
      <c r="K835" s="231"/>
      <c r="L835" s="232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30.0" customHeight="1">
      <c r="A836" s="233"/>
      <c r="B836" s="225"/>
      <c r="C836" s="226"/>
      <c r="D836" s="226"/>
      <c r="E836" s="227"/>
      <c r="F836" s="228"/>
      <c r="G836" s="227"/>
      <c r="H836" s="229"/>
      <c r="I836" s="229"/>
      <c r="J836" s="230"/>
      <c r="K836" s="231"/>
      <c r="L836" s="232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30.0" customHeight="1">
      <c r="A837" s="233"/>
      <c r="B837" s="225"/>
      <c r="C837" s="226"/>
      <c r="D837" s="226"/>
      <c r="E837" s="227"/>
      <c r="F837" s="228"/>
      <c r="G837" s="227"/>
      <c r="H837" s="229"/>
      <c r="I837" s="229"/>
      <c r="J837" s="230"/>
      <c r="K837" s="231"/>
      <c r="L837" s="232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30.0" customHeight="1">
      <c r="A838" s="233"/>
      <c r="B838" s="225"/>
      <c r="C838" s="226"/>
      <c r="D838" s="226"/>
      <c r="E838" s="227"/>
      <c r="F838" s="228"/>
      <c r="G838" s="227"/>
      <c r="H838" s="229"/>
      <c r="I838" s="229"/>
      <c r="J838" s="230"/>
      <c r="K838" s="231"/>
      <c r="L838" s="232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30.0" customHeight="1">
      <c r="A839" s="233"/>
      <c r="B839" s="225"/>
      <c r="C839" s="226"/>
      <c r="D839" s="226"/>
      <c r="E839" s="227"/>
      <c r="F839" s="228"/>
      <c r="G839" s="227"/>
      <c r="H839" s="229"/>
      <c r="I839" s="229"/>
      <c r="J839" s="230"/>
      <c r="K839" s="231"/>
      <c r="L839" s="232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30.0" customHeight="1">
      <c r="A840" s="233"/>
      <c r="B840" s="225"/>
      <c r="C840" s="226"/>
      <c r="D840" s="226"/>
      <c r="E840" s="227"/>
      <c r="F840" s="228"/>
      <c r="G840" s="227"/>
      <c r="H840" s="229"/>
      <c r="I840" s="229"/>
      <c r="J840" s="230"/>
      <c r="K840" s="231"/>
      <c r="L840" s="232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30.0" customHeight="1">
      <c r="A841" s="233"/>
      <c r="B841" s="225"/>
      <c r="C841" s="226"/>
      <c r="D841" s="226"/>
      <c r="E841" s="227"/>
      <c r="F841" s="228"/>
      <c r="G841" s="227"/>
      <c r="H841" s="229"/>
      <c r="I841" s="229"/>
      <c r="J841" s="230"/>
      <c r="K841" s="231"/>
      <c r="L841" s="232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30.0" customHeight="1">
      <c r="A842" s="233"/>
      <c r="B842" s="225"/>
      <c r="C842" s="226"/>
      <c r="D842" s="226"/>
      <c r="E842" s="227"/>
      <c r="F842" s="228"/>
      <c r="G842" s="227"/>
      <c r="H842" s="229"/>
      <c r="I842" s="229"/>
      <c r="J842" s="230"/>
      <c r="K842" s="231"/>
      <c r="L842" s="232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30.0" customHeight="1">
      <c r="A843" s="233"/>
      <c r="B843" s="225"/>
      <c r="C843" s="226"/>
      <c r="D843" s="226"/>
      <c r="E843" s="227"/>
      <c r="F843" s="228"/>
      <c r="G843" s="227"/>
      <c r="H843" s="229"/>
      <c r="I843" s="229"/>
      <c r="J843" s="230"/>
      <c r="K843" s="231"/>
      <c r="L843" s="232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30.0" customHeight="1">
      <c r="A844" s="233"/>
      <c r="B844" s="225"/>
      <c r="C844" s="226"/>
      <c r="D844" s="226"/>
      <c r="E844" s="227"/>
      <c r="F844" s="228"/>
      <c r="G844" s="227"/>
      <c r="H844" s="229"/>
      <c r="I844" s="229"/>
      <c r="J844" s="230"/>
      <c r="K844" s="231"/>
      <c r="L844" s="232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30.0" customHeight="1">
      <c r="A845" s="233"/>
      <c r="B845" s="225"/>
      <c r="C845" s="226"/>
      <c r="D845" s="226"/>
      <c r="E845" s="227"/>
      <c r="F845" s="228"/>
      <c r="G845" s="227"/>
      <c r="H845" s="229"/>
      <c r="I845" s="229"/>
      <c r="J845" s="230"/>
      <c r="K845" s="231"/>
      <c r="L845" s="232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30.0" customHeight="1">
      <c r="A846" s="233"/>
      <c r="B846" s="225"/>
      <c r="C846" s="226"/>
      <c r="D846" s="226"/>
      <c r="E846" s="227"/>
      <c r="F846" s="228"/>
      <c r="G846" s="227"/>
      <c r="H846" s="229"/>
      <c r="I846" s="229"/>
      <c r="J846" s="230"/>
      <c r="K846" s="231"/>
      <c r="L846" s="232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30.0" customHeight="1">
      <c r="A847" s="233"/>
      <c r="B847" s="225"/>
      <c r="C847" s="226"/>
      <c r="D847" s="226"/>
      <c r="E847" s="227"/>
      <c r="F847" s="228"/>
      <c r="G847" s="227"/>
      <c r="H847" s="229"/>
      <c r="I847" s="229"/>
      <c r="J847" s="230"/>
      <c r="K847" s="231"/>
      <c r="L847" s="232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30.0" customHeight="1">
      <c r="A848" s="233"/>
      <c r="B848" s="225"/>
      <c r="C848" s="226"/>
      <c r="D848" s="226"/>
      <c r="E848" s="227"/>
      <c r="F848" s="228"/>
      <c r="G848" s="227"/>
      <c r="H848" s="229"/>
      <c r="I848" s="229"/>
      <c r="J848" s="230"/>
      <c r="K848" s="231"/>
      <c r="L848" s="232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30.0" customHeight="1">
      <c r="A849" s="233"/>
      <c r="B849" s="225"/>
      <c r="C849" s="226"/>
      <c r="D849" s="226"/>
      <c r="E849" s="227"/>
      <c r="F849" s="228"/>
      <c r="G849" s="227"/>
      <c r="H849" s="229"/>
      <c r="I849" s="229"/>
      <c r="J849" s="230"/>
      <c r="K849" s="231"/>
      <c r="L849" s="232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30.0" customHeight="1">
      <c r="A850" s="233"/>
      <c r="B850" s="225"/>
      <c r="C850" s="226"/>
      <c r="D850" s="226"/>
      <c r="E850" s="227"/>
      <c r="F850" s="228"/>
      <c r="G850" s="227"/>
      <c r="H850" s="229"/>
      <c r="I850" s="229"/>
      <c r="J850" s="230"/>
      <c r="K850" s="231"/>
      <c r="L850" s="232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30.0" customHeight="1">
      <c r="A851" s="233"/>
      <c r="B851" s="225"/>
      <c r="C851" s="226"/>
      <c r="D851" s="226"/>
      <c r="E851" s="227"/>
      <c r="F851" s="228"/>
      <c r="G851" s="227"/>
      <c r="H851" s="229"/>
      <c r="I851" s="229"/>
      <c r="J851" s="230"/>
      <c r="K851" s="231"/>
      <c r="L851" s="232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30.0" customHeight="1">
      <c r="A852" s="233"/>
      <c r="B852" s="225"/>
      <c r="C852" s="226"/>
      <c r="D852" s="226"/>
      <c r="E852" s="227"/>
      <c r="F852" s="228"/>
      <c r="G852" s="227"/>
      <c r="H852" s="229"/>
      <c r="I852" s="229"/>
      <c r="J852" s="230"/>
      <c r="K852" s="231"/>
      <c r="L852" s="232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30.0" customHeight="1">
      <c r="A853" s="233"/>
      <c r="B853" s="225"/>
      <c r="C853" s="226"/>
      <c r="D853" s="226"/>
      <c r="E853" s="227"/>
      <c r="F853" s="228"/>
      <c r="G853" s="227"/>
      <c r="H853" s="229"/>
      <c r="I853" s="229"/>
      <c r="J853" s="230"/>
      <c r="K853" s="231"/>
      <c r="L853" s="232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30.0" customHeight="1">
      <c r="A854" s="233"/>
      <c r="B854" s="225"/>
      <c r="C854" s="226"/>
      <c r="D854" s="226"/>
      <c r="E854" s="227"/>
      <c r="F854" s="228"/>
      <c r="G854" s="227"/>
      <c r="H854" s="229"/>
      <c r="I854" s="229"/>
      <c r="J854" s="230"/>
      <c r="K854" s="231"/>
      <c r="L854" s="232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30.0" customHeight="1">
      <c r="A855" s="233"/>
      <c r="B855" s="225"/>
      <c r="C855" s="226"/>
      <c r="D855" s="226"/>
      <c r="E855" s="227"/>
      <c r="F855" s="228"/>
      <c r="G855" s="227"/>
      <c r="H855" s="229"/>
      <c r="I855" s="229"/>
      <c r="J855" s="230"/>
      <c r="K855" s="231"/>
      <c r="L855" s="232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30.0" customHeight="1">
      <c r="A856" s="233"/>
      <c r="B856" s="225"/>
      <c r="C856" s="226"/>
      <c r="D856" s="226"/>
      <c r="E856" s="227"/>
      <c r="F856" s="228"/>
      <c r="G856" s="227"/>
      <c r="H856" s="229"/>
      <c r="I856" s="229"/>
      <c r="J856" s="230"/>
      <c r="K856" s="231"/>
      <c r="L856" s="232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30.0" customHeight="1">
      <c r="A857" s="233"/>
      <c r="B857" s="225"/>
      <c r="C857" s="226"/>
      <c r="D857" s="226"/>
      <c r="E857" s="227"/>
      <c r="F857" s="228"/>
      <c r="G857" s="227"/>
      <c r="H857" s="229"/>
      <c r="I857" s="229"/>
      <c r="J857" s="230"/>
      <c r="K857" s="231"/>
      <c r="L857" s="232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30.0" customHeight="1">
      <c r="A858" s="233"/>
      <c r="B858" s="225"/>
      <c r="C858" s="226"/>
      <c r="D858" s="226"/>
      <c r="E858" s="227"/>
      <c r="F858" s="228"/>
      <c r="G858" s="227"/>
      <c r="H858" s="229"/>
      <c r="I858" s="229"/>
      <c r="J858" s="230"/>
      <c r="K858" s="231"/>
      <c r="L858" s="232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30.0" customHeight="1">
      <c r="A859" s="233"/>
      <c r="B859" s="225"/>
      <c r="C859" s="226"/>
      <c r="D859" s="226"/>
      <c r="E859" s="227"/>
      <c r="F859" s="228"/>
      <c r="G859" s="227"/>
      <c r="H859" s="229"/>
      <c r="I859" s="229"/>
      <c r="J859" s="230"/>
      <c r="K859" s="231"/>
      <c r="L859" s="232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30.0" customHeight="1">
      <c r="A860" s="233"/>
      <c r="B860" s="225"/>
      <c r="C860" s="226"/>
      <c r="D860" s="226"/>
      <c r="E860" s="227"/>
      <c r="F860" s="228"/>
      <c r="G860" s="227"/>
      <c r="H860" s="229"/>
      <c r="I860" s="229"/>
      <c r="J860" s="230"/>
      <c r="K860" s="231"/>
      <c r="L860" s="232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30.0" customHeight="1">
      <c r="A861" s="233"/>
      <c r="B861" s="225"/>
      <c r="C861" s="226"/>
      <c r="D861" s="226"/>
      <c r="E861" s="227"/>
      <c r="F861" s="228"/>
      <c r="G861" s="227"/>
      <c r="H861" s="229"/>
      <c r="I861" s="229"/>
      <c r="J861" s="230"/>
      <c r="K861" s="231"/>
      <c r="L861" s="232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30.0" customHeight="1">
      <c r="A862" s="233"/>
      <c r="B862" s="225"/>
      <c r="C862" s="226"/>
      <c r="D862" s="226"/>
      <c r="E862" s="227"/>
      <c r="F862" s="228"/>
      <c r="G862" s="227"/>
      <c r="H862" s="229"/>
      <c r="I862" s="229"/>
      <c r="J862" s="230"/>
      <c r="K862" s="231"/>
      <c r="L862" s="232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30.0" customHeight="1">
      <c r="A863" s="233"/>
      <c r="B863" s="225"/>
      <c r="C863" s="226"/>
      <c r="D863" s="226"/>
      <c r="E863" s="227"/>
      <c r="F863" s="228"/>
      <c r="G863" s="227"/>
      <c r="H863" s="229"/>
      <c r="I863" s="229"/>
      <c r="J863" s="230"/>
      <c r="K863" s="231"/>
      <c r="L863" s="232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30.0" customHeight="1">
      <c r="A864" s="233"/>
      <c r="B864" s="225"/>
      <c r="C864" s="226"/>
      <c r="D864" s="226"/>
      <c r="E864" s="227"/>
      <c r="F864" s="228"/>
      <c r="G864" s="227"/>
      <c r="H864" s="229"/>
      <c r="I864" s="229"/>
      <c r="J864" s="230"/>
      <c r="K864" s="231"/>
      <c r="L864" s="232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30.0" customHeight="1">
      <c r="A865" s="233"/>
      <c r="B865" s="225"/>
      <c r="C865" s="226"/>
      <c r="D865" s="226"/>
      <c r="E865" s="227"/>
      <c r="F865" s="228"/>
      <c r="G865" s="227"/>
      <c r="H865" s="229"/>
      <c r="I865" s="229"/>
      <c r="J865" s="230"/>
      <c r="K865" s="231"/>
      <c r="L865" s="232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30.0" customHeight="1">
      <c r="A866" s="233"/>
      <c r="B866" s="225"/>
      <c r="C866" s="226"/>
      <c r="D866" s="226"/>
      <c r="E866" s="227"/>
      <c r="F866" s="228"/>
      <c r="G866" s="227"/>
      <c r="H866" s="229"/>
      <c r="I866" s="229"/>
      <c r="J866" s="230"/>
      <c r="K866" s="231"/>
      <c r="L866" s="232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30.0" customHeight="1">
      <c r="A867" s="233"/>
      <c r="B867" s="225"/>
      <c r="C867" s="226"/>
      <c r="D867" s="226"/>
      <c r="E867" s="227"/>
      <c r="F867" s="228"/>
      <c r="G867" s="227"/>
      <c r="H867" s="229"/>
      <c r="I867" s="229"/>
      <c r="J867" s="230"/>
      <c r="K867" s="231"/>
      <c r="L867" s="232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30.0" customHeight="1">
      <c r="A868" s="233"/>
      <c r="B868" s="225"/>
      <c r="C868" s="226"/>
      <c r="D868" s="226"/>
      <c r="E868" s="227"/>
      <c r="F868" s="228"/>
      <c r="G868" s="227"/>
      <c r="H868" s="229"/>
      <c r="I868" s="229"/>
      <c r="J868" s="230"/>
      <c r="K868" s="231"/>
      <c r="L868" s="232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30.0" customHeight="1">
      <c r="A869" s="233"/>
      <c r="B869" s="225"/>
      <c r="C869" s="226"/>
      <c r="D869" s="226"/>
      <c r="E869" s="227"/>
      <c r="F869" s="228"/>
      <c r="G869" s="227"/>
      <c r="H869" s="229"/>
      <c r="I869" s="229"/>
      <c r="J869" s="230"/>
      <c r="K869" s="231"/>
      <c r="L869" s="232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30.0" customHeight="1">
      <c r="A870" s="233"/>
      <c r="B870" s="225"/>
      <c r="C870" s="226"/>
      <c r="D870" s="226"/>
      <c r="E870" s="227"/>
      <c r="F870" s="228"/>
      <c r="G870" s="227"/>
      <c r="H870" s="229"/>
      <c r="I870" s="229"/>
      <c r="J870" s="230"/>
      <c r="K870" s="231"/>
      <c r="L870" s="232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30.0" customHeight="1">
      <c r="A871" s="233"/>
      <c r="B871" s="225"/>
      <c r="C871" s="226"/>
      <c r="D871" s="226"/>
      <c r="E871" s="227"/>
      <c r="F871" s="228"/>
      <c r="G871" s="227"/>
      <c r="H871" s="229"/>
      <c r="I871" s="229"/>
      <c r="J871" s="230"/>
      <c r="K871" s="231"/>
      <c r="L871" s="232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30.0" customHeight="1">
      <c r="A872" s="233"/>
      <c r="B872" s="225"/>
      <c r="C872" s="226"/>
      <c r="D872" s="226"/>
      <c r="E872" s="227"/>
      <c r="F872" s="228"/>
      <c r="G872" s="227"/>
      <c r="H872" s="229"/>
      <c r="I872" s="229"/>
      <c r="J872" s="230"/>
      <c r="K872" s="231"/>
      <c r="L872" s="232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30.0" customHeight="1">
      <c r="A873" s="233"/>
      <c r="B873" s="225"/>
      <c r="C873" s="226"/>
      <c r="D873" s="226"/>
      <c r="E873" s="227"/>
      <c r="F873" s="228"/>
      <c r="G873" s="227"/>
      <c r="H873" s="229"/>
      <c r="I873" s="229"/>
      <c r="J873" s="230"/>
      <c r="K873" s="231"/>
      <c r="L873" s="232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30.0" customHeight="1">
      <c r="A874" s="233"/>
      <c r="B874" s="225"/>
      <c r="C874" s="226"/>
      <c r="D874" s="226"/>
      <c r="E874" s="227"/>
      <c r="F874" s="228"/>
      <c r="G874" s="227"/>
      <c r="H874" s="229"/>
      <c r="I874" s="229"/>
      <c r="J874" s="230"/>
      <c r="K874" s="231"/>
      <c r="L874" s="232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30.0" customHeight="1">
      <c r="A875" s="233"/>
      <c r="B875" s="225"/>
      <c r="C875" s="226"/>
      <c r="D875" s="226"/>
      <c r="E875" s="227"/>
      <c r="F875" s="228"/>
      <c r="G875" s="227"/>
      <c r="H875" s="229"/>
      <c r="I875" s="229"/>
      <c r="J875" s="230"/>
      <c r="K875" s="231"/>
      <c r="L875" s="232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30.0" customHeight="1">
      <c r="A876" s="233"/>
      <c r="B876" s="225"/>
      <c r="C876" s="226"/>
      <c r="D876" s="226"/>
      <c r="E876" s="227"/>
      <c r="F876" s="228"/>
      <c r="G876" s="227"/>
      <c r="H876" s="229"/>
      <c r="I876" s="229"/>
      <c r="J876" s="230"/>
      <c r="K876" s="231"/>
      <c r="L876" s="232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30.0" customHeight="1">
      <c r="A877" s="233"/>
      <c r="B877" s="225"/>
      <c r="C877" s="226"/>
      <c r="D877" s="226"/>
      <c r="E877" s="227"/>
      <c r="F877" s="228"/>
      <c r="G877" s="227"/>
      <c r="H877" s="229"/>
      <c r="I877" s="229"/>
      <c r="J877" s="230"/>
      <c r="K877" s="231"/>
      <c r="L877" s="232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30.0" customHeight="1">
      <c r="A878" s="233"/>
      <c r="B878" s="225"/>
      <c r="C878" s="226"/>
      <c r="D878" s="226"/>
      <c r="E878" s="227"/>
      <c r="F878" s="228"/>
      <c r="G878" s="227"/>
      <c r="H878" s="229"/>
      <c r="I878" s="229"/>
      <c r="J878" s="230"/>
      <c r="K878" s="231"/>
      <c r="L878" s="232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30.0" customHeight="1">
      <c r="A879" s="233"/>
      <c r="B879" s="225"/>
      <c r="C879" s="226"/>
      <c r="D879" s="226"/>
      <c r="E879" s="227"/>
      <c r="F879" s="228"/>
      <c r="G879" s="227"/>
      <c r="H879" s="229"/>
      <c r="I879" s="229"/>
      <c r="J879" s="230"/>
      <c r="K879" s="231"/>
      <c r="L879" s="232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30.0" customHeight="1">
      <c r="A880" s="233"/>
      <c r="B880" s="225"/>
      <c r="C880" s="226"/>
      <c r="D880" s="226"/>
      <c r="E880" s="227"/>
      <c r="F880" s="228"/>
      <c r="G880" s="227"/>
      <c r="H880" s="229"/>
      <c r="I880" s="229"/>
      <c r="J880" s="230"/>
      <c r="K880" s="231"/>
      <c r="L880" s="232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30.0" customHeight="1">
      <c r="A881" s="233"/>
      <c r="B881" s="225"/>
      <c r="C881" s="226"/>
      <c r="D881" s="226"/>
      <c r="E881" s="227"/>
      <c r="F881" s="228"/>
      <c r="G881" s="227"/>
      <c r="H881" s="229"/>
      <c r="I881" s="229"/>
      <c r="J881" s="230"/>
      <c r="K881" s="231"/>
      <c r="L881" s="232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30.0" customHeight="1">
      <c r="A882" s="233"/>
      <c r="B882" s="225"/>
      <c r="C882" s="226"/>
      <c r="D882" s="226"/>
      <c r="E882" s="227"/>
      <c r="F882" s="228"/>
      <c r="G882" s="227"/>
      <c r="H882" s="229"/>
      <c r="I882" s="229"/>
      <c r="J882" s="230"/>
      <c r="K882" s="231"/>
      <c r="L882" s="232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30.0" customHeight="1">
      <c r="A883" s="233"/>
      <c r="B883" s="225"/>
      <c r="C883" s="226"/>
      <c r="D883" s="226"/>
      <c r="E883" s="227"/>
      <c r="F883" s="228"/>
      <c r="G883" s="227"/>
      <c r="H883" s="229"/>
      <c r="I883" s="229"/>
      <c r="J883" s="230"/>
      <c r="K883" s="231"/>
      <c r="L883" s="232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30.0" customHeight="1">
      <c r="A884" s="233"/>
      <c r="B884" s="225"/>
      <c r="C884" s="226"/>
      <c r="D884" s="226"/>
      <c r="E884" s="227"/>
      <c r="F884" s="228"/>
      <c r="G884" s="227"/>
      <c r="H884" s="229"/>
      <c r="I884" s="229"/>
      <c r="J884" s="230"/>
      <c r="K884" s="231"/>
      <c r="L884" s="232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30.0" customHeight="1">
      <c r="A885" s="233"/>
      <c r="B885" s="225"/>
      <c r="C885" s="226"/>
      <c r="D885" s="226"/>
      <c r="E885" s="227"/>
      <c r="F885" s="228"/>
      <c r="G885" s="227"/>
      <c r="H885" s="229"/>
      <c r="I885" s="229"/>
      <c r="J885" s="230"/>
      <c r="K885" s="231"/>
      <c r="L885" s="232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30.0" customHeight="1">
      <c r="A886" s="233"/>
      <c r="B886" s="225"/>
      <c r="C886" s="226"/>
      <c r="D886" s="226"/>
      <c r="E886" s="227"/>
      <c r="F886" s="228"/>
      <c r="G886" s="227"/>
      <c r="H886" s="229"/>
      <c r="I886" s="229"/>
      <c r="J886" s="230"/>
      <c r="K886" s="231"/>
      <c r="L886" s="232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30.0" customHeight="1">
      <c r="A887" s="233"/>
      <c r="B887" s="225"/>
      <c r="C887" s="226"/>
      <c r="D887" s="226"/>
      <c r="E887" s="227"/>
      <c r="F887" s="228"/>
      <c r="G887" s="227"/>
      <c r="H887" s="229"/>
      <c r="I887" s="229"/>
      <c r="J887" s="230"/>
      <c r="K887" s="231"/>
      <c r="L887" s="232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30.0" customHeight="1">
      <c r="A888" s="233"/>
      <c r="B888" s="225"/>
      <c r="C888" s="226"/>
      <c r="D888" s="226"/>
      <c r="E888" s="227"/>
      <c r="F888" s="228"/>
      <c r="G888" s="227"/>
      <c r="H888" s="229"/>
      <c r="I888" s="229"/>
      <c r="J888" s="230"/>
      <c r="K888" s="231"/>
      <c r="L888" s="232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30.0" customHeight="1">
      <c r="A889" s="233"/>
      <c r="B889" s="225"/>
      <c r="C889" s="226"/>
      <c r="D889" s="226"/>
      <c r="E889" s="227"/>
      <c r="F889" s="228"/>
      <c r="G889" s="227"/>
      <c r="H889" s="229"/>
      <c r="I889" s="229"/>
      <c r="J889" s="230"/>
      <c r="K889" s="231"/>
      <c r="L889" s="232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30.0" customHeight="1">
      <c r="A890" s="233"/>
      <c r="B890" s="225"/>
      <c r="C890" s="226"/>
      <c r="D890" s="226"/>
      <c r="E890" s="227"/>
      <c r="F890" s="228"/>
      <c r="G890" s="227"/>
      <c r="H890" s="229"/>
      <c r="I890" s="229"/>
      <c r="J890" s="230"/>
      <c r="K890" s="231"/>
      <c r="L890" s="232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30.0" customHeight="1">
      <c r="A891" s="233"/>
      <c r="B891" s="225"/>
      <c r="C891" s="226"/>
      <c r="D891" s="226"/>
      <c r="E891" s="227"/>
      <c r="F891" s="228"/>
      <c r="G891" s="227"/>
      <c r="H891" s="229"/>
      <c r="I891" s="229"/>
      <c r="J891" s="230"/>
      <c r="K891" s="231"/>
      <c r="L891" s="232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30.0" customHeight="1">
      <c r="A892" s="233"/>
      <c r="B892" s="225"/>
      <c r="C892" s="226"/>
      <c r="D892" s="226"/>
      <c r="E892" s="227"/>
      <c r="F892" s="228"/>
      <c r="G892" s="227"/>
      <c r="H892" s="229"/>
      <c r="I892" s="229"/>
      <c r="J892" s="230"/>
      <c r="K892" s="231"/>
      <c r="L892" s="232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30.0" customHeight="1">
      <c r="A893" s="233"/>
      <c r="B893" s="225"/>
      <c r="C893" s="226"/>
      <c r="D893" s="226"/>
      <c r="E893" s="227"/>
      <c r="F893" s="228"/>
      <c r="G893" s="227"/>
      <c r="H893" s="229"/>
      <c r="I893" s="229"/>
      <c r="J893" s="230"/>
      <c r="K893" s="231"/>
      <c r="L893" s="232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30.0" customHeight="1">
      <c r="A894" s="233"/>
      <c r="B894" s="225"/>
      <c r="C894" s="226"/>
      <c r="D894" s="226"/>
      <c r="E894" s="227"/>
      <c r="F894" s="228"/>
      <c r="G894" s="227"/>
      <c r="H894" s="229"/>
      <c r="I894" s="229"/>
      <c r="J894" s="230"/>
      <c r="K894" s="231"/>
      <c r="L894" s="232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30.0" customHeight="1">
      <c r="A895" s="233"/>
      <c r="B895" s="225"/>
      <c r="C895" s="226"/>
      <c r="D895" s="226"/>
      <c r="E895" s="227"/>
      <c r="F895" s="228"/>
      <c r="G895" s="227"/>
      <c r="H895" s="229"/>
      <c r="I895" s="229"/>
      <c r="J895" s="230"/>
      <c r="K895" s="231"/>
      <c r="L895" s="232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30.0" customHeight="1">
      <c r="A896" s="233"/>
      <c r="B896" s="225"/>
      <c r="C896" s="226"/>
      <c r="D896" s="226"/>
      <c r="E896" s="227"/>
      <c r="F896" s="228"/>
      <c r="G896" s="227"/>
      <c r="H896" s="229"/>
      <c r="I896" s="229"/>
      <c r="J896" s="230"/>
      <c r="K896" s="231"/>
      <c r="L896" s="232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30.0" customHeight="1">
      <c r="A897" s="233"/>
      <c r="B897" s="225"/>
      <c r="C897" s="226"/>
      <c r="D897" s="226"/>
      <c r="E897" s="227"/>
      <c r="F897" s="228"/>
      <c r="G897" s="227"/>
      <c r="H897" s="229"/>
      <c r="I897" s="229"/>
      <c r="J897" s="230"/>
      <c r="K897" s="231"/>
      <c r="L897" s="232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30.0" customHeight="1">
      <c r="A898" s="233"/>
      <c r="B898" s="225"/>
      <c r="C898" s="226"/>
      <c r="D898" s="226"/>
      <c r="E898" s="227"/>
      <c r="F898" s="228"/>
      <c r="G898" s="227"/>
      <c r="H898" s="229"/>
      <c r="I898" s="229"/>
      <c r="J898" s="230"/>
      <c r="K898" s="231"/>
      <c r="L898" s="232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30.0" customHeight="1">
      <c r="A899" s="233"/>
      <c r="B899" s="225"/>
      <c r="C899" s="226"/>
      <c r="D899" s="226"/>
      <c r="E899" s="227"/>
      <c r="F899" s="228"/>
      <c r="G899" s="227"/>
      <c r="H899" s="229"/>
      <c r="I899" s="229"/>
      <c r="J899" s="230"/>
      <c r="K899" s="231"/>
      <c r="L899" s="232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30.0" customHeight="1">
      <c r="A900" s="233"/>
      <c r="B900" s="225"/>
      <c r="C900" s="226"/>
      <c r="D900" s="226"/>
      <c r="E900" s="227"/>
      <c r="F900" s="228"/>
      <c r="G900" s="227"/>
      <c r="H900" s="229"/>
      <c r="I900" s="229"/>
      <c r="J900" s="230"/>
      <c r="K900" s="231"/>
      <c r="L900" s="232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30.0" customHeight="1">
      <c r="A901" s="233"/>
      <c r="B901" s="225"/>
      <c r="C901" s="226"/>
      <c r="D901" s="226"/>
      <c r="E901" s="227"/>
      <c r="F901" s="228"/>
      <c r="G901" s="227"/>
      <c r="H901" s="229"/>
      <c r="I901" s="229"/>
      <c r="J901" s="230"/>
      <c r="K901" s="231"/>
      <c r="L901" s="232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30.0" customHeight="1">
      <c r="A902" s="233"/>
      <c r="B902" s="225"/>
      <c r="C902" s="226"/>
      <c r="D902" s="226"/>
      <c r="E902" s="227"/>
      <c r="F902" s="228"/>
      <c r="G902" s="227"/>
      <c r="H902" s="229"/>
      <c r="I902" s="229"/>
      <c r="J902" s="230"/>
      <c r="K902" s="231"/>
      <c r="L902" s="232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30.0" customHeight="1">
      <c r="A903" s="233"/>
      <c r="B903" s="225"/>
      <c r="C903" s="226"/>
      <c r="D903" s="226"/>
      <c r="E903" s="227"/>
      <c r="F903" s="228"/>
      <c r="G903" s="227"/>
      <c r="H903" s="229"/>
      <c r="I903" s="229"/>
      <c r="J903" s="230"/>
      <c r="K903" s="231"/>
      <c r="L903" s="232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30.0" customHeight="1">
      <c r="A904" s="233"/>
      <c r="B904" s="225"/>
      <c r="C904" s="226"/>
      <c r="D904" s="226"/>
      <c r="E904" s="227"/>
      <c r="F904" s="228"/>
      <c r="G904" s="227"/>
      <c r="H904" s="229"/>
      <c r="I904" s="229"/>
      <c r="J904" s="230"/>
      <c r="K904" s="231"/>
      <c r="L904" s="232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30.0" customHeight="1">
      <c r="A905" s="233"/>
      <c r="B905" s="225"/>
      <c r="C905" s="226"/>
      <c r="D905" s="226"/>
      <c r="E905" s="227"/>
      <c r="F905" s="228"/>
      <c r="G905" s="227"/>
      <c r="H905" s="229"/>
      <c r="I905" s="229"/>
      <c r="J905" s="230"/>
      <c r="K905" s="231"/>
      <c r="L905" s="232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30.0" customHeight="1">
      <c r="A906" s="233"/>
      <c r="B906" s="225"/>
      <c r="C906" s="226"/>
      <c r="D906" s="226"/>
      <c r="E906" s="227"/>
      <c r="F906" s="228"/>
      <c r="G906" s="227"/>
      <c r="H906" s="229"/>
      <c r="I906" s="229"/>
      <c r="J906" s="230"/>
      <c r="K906" s="231"/>
      <c r="L906" s="232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30.0" customHeight="1">
      <c r="A907" s="233"/>
      <c r="B907" s="225"/>
      <c r="C907" s="226"/>
      <c r="D907" s="226"/>
      <c r="E907" s="227"/>
      <c r="F907" s="228"/>
      <c r="G907" s="227"/>
      <c r="H907" s="229"/>
      <c r="I907" s="229"/>
      <c r="J907" s="230"/>
      <c r="K907" s="231"/>
      <c r="L907" s="232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30.0" customHeight="1">
      <c r="A908" s="233"/>
      <c r="B908" s="225"/>
      <c r="C908" s="226"/>
      <c r="D908" s="226"/>
      <c r="E908" s="227"/>
      <c r="F908" s="228"/>
      <c r="G908" s="227"/>
      <c r="H908" s="229"/>
      <c r="I908" s="229"/>
      <c r="J908" s="230"/>
      <c r="K908" s="231"/>
      <c r="L908" s="232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30.0" customHeight="1">
      <c r="A909" s="233"/>
      <c r="B909" s="225"/>
      <c r="C909" s="226"/>
      <c r="D909" s="226"/>
      <c r="E909" s="227"/>
      <c r="F909" s="228"/>
      <c r="G909" s="227"/>
      <c r="H909" s="229"/>
      <c r="I909" s="229"/>
      <c r="J909" s="230"/>
      <c r="K909" s="231"/>
      <c r="L909" s="232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30.0" customHeight="1">
      <c r="A910" s="233"/>
      <c r="B910" s="225"/>
      <c r="C910" s="226"/>
      <c r="D910" s="226"/>
      <c r="E910" s="227"/>
      <c r="F910" s="228"/>
      <c r="G910" s="227"/>
      <c r="H910" s="229"/>
      <c r="I910" s="229"/>
      <c r="J910" s="230"/>
      <c r="K910" s="231"/>
      <c r="L910" s="232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30.0" customHeight="1">
      <c r="A911" s="233"/>
      <c r="B911" s="225"/>
      <c r="C911" s="226"/>
      <c r="D911" s="226"/>
      <c r="E911" s="227"/>
      <c r="F911" s="228"/>
      <c r="G911" s="227"/>
      <c r="H911" s="229"/>
      <c r="I911" s="229"/>
      <c r="J911" s="230"/>
      <c r="K911" s="231"/>
      <c r="L911" s="232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30.0" customHeight="1">
      <c r="A912" s="233"/>
      <c r="B912" s="225"/>
      <c r="C912" s="226"/>
      <c r="D912" s="226"/>
      <c r="E912" s="227"/>
      <c r="F912" s="228"/>
      <c r="G912" s="227"/>
      <c r="H912" s="229"/>
      <c r="I912" s="229"/>
      <c r="J912" s="230"/>
      <c r="K912" s="231"/>
      <c r="L912" s="232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30.0" customHeight="1">
      <c r="A913" s="233"/>
      <c r="B913" s="225"/>
      <c r="C913" s="226"/>
      <c r="D913" s="226"/>
      <c r="E913" s="227"/>
      <c r="F913" s="228"/>
      <c r="G913" s="227"/>
      <c r="H913" s="229"/>
      <c r="I913" s="229"/>
      <c r="J913" s="230"/>
      <c r="K913" s="231"/>
      <c r="L913" s="232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30.0" customHeight="1">
      <c r="A914" s="233"/>
      <c r="B914" s="225"/>
      <c r="C914" s="226"/>
      <c r="D914" s="226"/>
      <c r="E914" s="227"/>
      <c r="F914" s="228"/>
      <c r="G914" s="227"/>
      <c r="H914" s="229"/>
      <c r="I914" s="229"/>
      <c r="J914" s="230"/>
      <c r="K914" s="231"/>
      <c r="L914" s="232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30.0" customHeight="1">
      <c r="A915" s="233"/>
      <c r="B915" s="225"/>
      <c r="C915" s="226"/>
      <c r="D915" s="226"/>
      <c r="E915" s="227"/>
      <c r="F915" s="228"/>
      <c r="G915" s="227"/>
      <c r="H915" s="229"/>
      <c r="I915" s="229"/>
      <c r="J915" s="230"/>
      <c r="K915" s="231"/>
      <c r="L915" s="232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30.0" customHeight="1">
      <c r="A916" s="233"/>
      <c r="B916" s="225"/>
      <c r="C916" s="226"/>
      <c r="D916" s="226"/>
      <c r="E916" s="227"/>
      <c r="F916" s="228"/>
      <c r="G916" s="227"/>
      <c r="H916" s="229"/>
      <c r="I916" s="229"/>
      <c r="J916" s="230"/>
      <c r="K916" s="231"/>
      <c r="L916" s="232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30.0" customHeight="1">
      <c r="A917" s="233"/>
      <c r="B917" s="225"/>
      <c r="C917" s="226"/>
      <c r="D917" s="226"/>
      <c r="E917" s="227"/>
      <c r="F917" s="228"/>
      <c r="G917" s="227"/>
      <c r="H917" s="229"/>
      <c r="I917" s="229"/>
      <c r="J917" s="230"/>
      <c r="K917" s="231"/>
      <c r="L917" s="232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30.0" customHeight="1">
      <c r="A918" s="233"/>
      <c r="B918" s="225"/>
      <c r="C918" s="226"/>
      <c r="D918" s="226"/>
      <c r="E918" s="227"/>
      <c r="F918" s="228"/>
      <c r="G918" s="227"/>
      <c r="H918" s="229"/>
      <c r="I918" s="229"/>
      <c r="J918" s="230"/>
      <c r="K918" s="231"/>
      <c r="L918" s="232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30.0" customHeight="1">
      <c r="A919" s="233"/>
      <c r="B919" s="225"/>
      <c r="C919" s="226"/>
      <c r="D919" s="226"/>
      <c r="E919" s="227"/>
      <c r="F919" s="228"/>
      <c r="G919" s="227"/>
      <c r="H919" s="229"/>
      <c r="I919" s="229"/>
      <c r="J919" s="230"/>
      <c r="K919" s="231"/>
      <c r="L919" s="232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30.0" customHeight="1">
      <c r="A920" s="233"/>
      <c r="B920" s="225"/>
      <c r="C920" s="226"/>
      <c r="D920" s="226"/>
      <c r="E920" s="227"/>
      <c r="F920" s="228"/>
      <c r="G920" s="227"/>
      <c r="H920" s="229"/>
      <c r="I920" s="229"/>
      <c r="J920" s="230"/>
      <c r="K920" s="231"/>
      <c r="L920" s="232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30.0" customHeight="1">
      <c r="A921" s="233"/>
      <c r="B921" s="225"/>
      <c r="C921" s="226"/>
      <c r="D921" s="226"/>
      <c r="E921" s="227"/>
      <c r="F921" s="228"/>
      <c r="G921" s="227"/>
      <c r="H921" s="229"/>
      <c r="I921" s="229"/>
      <c r="J921" s="230"/>
      <c r="K921" s="231"/>
      <c r="L921" s="232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30.0" customHeight="1">
      <c r="A922" s="233"/>
      <c r="B922" s="225"/>
      <c r="C922" s="226"/>
      <c r="D922" s="226"/>
      <c r="E922" s="227"/>
      <c r="F922" s="228"/>
      <c r="G922" s="227"/>
      <c r="H922" s="229"/>
      <c r="I922" s="229"/>
      <c r="J922" s="230"/>
      <c r="K922" s="231"/>
      <c r="L922" s="232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30.0" customHeight="1">
      <c r="A923" s="233"/>
      <c r="B923" s="225"/>
      <c r="C923" s="226"/>
      <c r="D923" s="226"/>
      <c r="E923" s="227"/>
      <c r="F923" s="228"/>
      <c r="G923" s="227"/>
      <c r="H923" s="229"/>
      <c r="I923" s="229"/>
      <c r="J923" s="230"/>
      <c r="K923" s="231"/>
      <c r="L923" s="232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30.0" customHeight="1">
      <c r="A924" s="233"/>
      <c r="B924" s="225"/>
      <c r="C924" s="226"/>
      <c r="D924" s="226"/>
      <c r="E924" s="227"/>
      <c r="F924" s="228"/>
      <c r="G924" s="227"/>
      <c r="H924" s="229"/>
      <c r="I924" s="229"/>
      <c r="J924" s="230"/>
      <c r="K924" s="231"/>
      <c r="L924" s="232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30.0" customHeight="1">
      <c r="A925" s="233"/>
      <c r="B925" s="225"/>
      <c r="C925" s="226"/>
      <c r="D925" s="226"/>
      <c r="E925" s="227"/>
      <c r="F925" s="228"/>
      <c r="G925" s="227"/>
      <c r="H925" s="229"/>
      <c r="I925" s="229"/>
      <c r="J925" s="230"/>
      <c r="K925" s="231"/>
      <c r="L925" s="232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30.0" customHeight="1">
      <c r="A926" s="233"/>
      <c r="B926" s="225"/>
      <c r="C926" s="226"/>
      <c r="D926" s="226"/>
      <c r="E926" s="227"/>
      <c r="F926" s="228"/>
      <c r="G926" s="227"/>
      <c r="H926" s="229"/>
      <c r="I926" s="229"/>
      <c r="J926" s="230"/>
      <c r="K926" s="231"/>
      <c r="L926" s="232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30.0" customHeight="1">
      <c r="A927" s="233"/>
      <c r="B927" s="225"/>
      <c r="C927" s="226"/>
      <c r="D927" s="226"/>
      <c r="E927" s="227"/>
      <c r="F927" s="228"/>
      <c r="G927" s="227"/>
      <c r="H927" s="229"/>
      <c r="I927" s="229"/>
      <c r="J927" s="230"/>
      <c r="K927" s="231"/>
      <c r="L927" s="232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30.0" customHeight="1">
      <c r="A928" s="233"/>
      <c r="B928" s="225"/>
      <c r="C928" s="226"/>
      <c r="D928" s="226"/>
      <c r="E928" s="227"/>
      <c r="F928" s="228"/>
      <c r="G928" s="227"/>
      <c r="H928" s="229"/>
      <c r="I928" s="229"/>
      <c r="J928" s="230"/>
      <c r="K928" s="231"/>
      <c r="L928" s="232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30.0" customHeight="1">
      <c r="A929" s="233"/>
      <c r="B929" s="225"/>
      <c r="C929" s="226"/>
      <c r="D929" s="226"/>
      <c r="E929" s="227"/>
      <c r="F929" s="228"/>
      <c r="G929" s="227"/>
      <c r="H929" s="229"/>
      <c r="I929" s="229"/>
      <c r="J929" s="230"/>
      <c r="K929" s="231"/>
      <c r="L929" s="232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30.0" customHeight="1">
      <c r="A930" s="233"/>
      <c r="B930" s="225"/>
      <c r="C930" s="226"/>
      <c r="D930" s="226"/>
      <c r="E930" s="227"/>
      <c r="F930" s="228"/>
      <c r="G930" s="227"/>
      <c r="H930" s="229"/>
      <c r="I930" s="229"/>
      <c r="J930" s="230"/>
      <c r="K930" s="231"/>
      <c r="L930" s="232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30.0" customHeight="1">
      <c r="A931" s="233"/>
      <c r="B931" s="225"/>
      <c r="C931" s="226"/>
      <c r="D931" s="226"/>
      <c r="E931" s="227"/>
      <c r="F931" s="228"/>
      <c r="G931" s="227"/>
      <c r="H931" s="229"/>
      <c r="I931" s="229"/>
      <c r="J931" s="230"/>
      <c r="K931" s="231"/>
      <c r="L931" s="232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30.0" customHeight="1">
      <c r="A932" s="233"/>
      <c r="B932" s="225"/>
      <c r="C932" s="226"/>
      <c r="D932" s="226"/>
      <c r="E932" s="227"/>
      <c r="F932" s="228"/>
      <c r="G932" s="227"/>
      <c r="H932" s="229"/>
      <c r="I932" s="229"/>
      <c r="J932" s="230"/>
      <c r="K932" s="231"/>
      <c r="L932" s="232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30.0" customHeight="1">
      <c r="A933" s="233"/>
      <c r="B933" s="225"/>
      <c r="C933" s="226"/>
      <c r="D933" s="226"/>
      <c r="E933" s="227"/>
      <c r="F933" s="228"/>
      <c r="G933" s="227"/>
      <c r="H933" s="229"/>
      <c r="I933" s="229"/>
      <c r="J933" s="230"/>
      <c r="K933" s="231"/>
      <c r="L933" s="232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30.0" customHeight="1">
      <c r="A934" s="233"/>
      <c r="B934" s="225"/>
      <c r="C934" s="226"/>
      <c r="D934" s="226"/>
      <c r="E934" s="227"/>
      <c r="F934" s="228"/>
      <c r="G934" s="227"/>
      <c r="H934" s="229"/>
      <c r="I934" s="229"/>
      <c r="J934" s="230"/>
      <c r="K934" s="231"/>
      <c r="L934" s="232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30.0" customHeight="1">
      <c r="A935" s="233"/>
      <c r="B935" s="225"/>
      <c r="C935" s="226"/>
      <c r="D935" s="226"/>
      <c r="E935" s="227"/>
      <c r="F935" s="228"/>
      <c r="G935" s="227"/>
      <c r="H935" s="229"/>
      <c r="I935" s="229"/>
      <c r="J935" s="230"/>
      <c r="K935" s="231"/>
      <c r="L935" s="232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30.0" customHeight="1">
      <c r="A936" s="233"/>
      <c r="B936" s="225"/>
      <c r="C936" s="226"/>
      <c r="D936" s="226"/>
      <c r="E936" s="227"/>
      <c r="F936" s="228"/>
      <c r="G936" s="227"/>
      <c r="H936" s="229"/>
      <c r="I936" s="229"/>
      <c r="J936" s="230"/>
      <c r="K936" s="231"/>
      <c r="L936" s="232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30.0" customHeight="1">
      <c r="A937" s="233"/>
      <c r="B937" s="225"/>
      <c r="C937" s="226"/>
      <c r="D937" s="226"/>
      <c r="E937" s="227"/>
      <c r="F937" s="228"/>
      <c r="G937" s="227"/>
      <c r="H937" s="229"/>
      <c r="I937" s="229"/>
      <c r="J937" s="230"/>
      <c r="K937" s="231"/>
      <c r="L937" s="232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30.0" customHeight="1">
      <c r="A938" s="233"/>
      <c r="B938" s="225"/>
      <c r="C938" s="226"/>
      <c r="D938" s="226"/>
      <c r="E938" s="227"/>
      <c r="F938" s="228"/>
      <c r="G938" s="227"/>
      <c r="H938" s="229"/>
      <c r="I938" s="229"/>
      <c r="J938" s="230"/>
      <c r="K938" s="231"/>
      <c r="L938" s="232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30.0" customHeight="1">
      <c r="A939" s="233"/>
      <c r="B939" s="225"/>
      <c r="C939" s="226"/>
      <c r="D939" s="226"/>
      <c r="E939" s="227"/>
      <c r="F939" s="228"/>
      <c r="G939" s="227"/>
      <c r="H939" s="229"/>
      <c r="I939" s="229"/>
      <c r="J939" s="230"/>
      <c r="K939" s="231"/>
      <c r="L939" s="232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30.0" customHeight="1">
      <c r="A940" s="233"/>
      <c r="B940" s="225"/>
      <c r="C940" s="226"/>
      <c r="D940" s="226"/>
      <c r="E940" s="227"/>
      <c r="F940" s="228"/>
      <c r="G940" s="227"/>
      <c r="H940" s="229"/>
      <c r="I940" s="229"/>
      <c r="J940" s="230"/>
      <c r="K940" s="231"/>
      <c r="L940" s="232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30.0" customHeight="1">
      <c r="A941" s="233"/>
      <c r="B941" s="225"/>
      <c r="C941" s="226"/>
      <c r="D941" s="226"/>
      <c r="E941" s="227"/>
      <c r="F941" s="228"/>
      <c r="G941" s="227"/>
      <c r="H941" s="229"/>
      <c r="I941" s="229"/>
      <c r="J941" s="230"/>
      <c r="K941" s="231"/>
      <c r="L941" s="232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30.0" customHeight="1">
      <c r="A942" s="233"/>
      <c r="B942" s="225"/>
      <c r="C942" s="226"/>
      <c r="D942" s="226"/>
      <c r="E942" s="227"/>
      <c r="F942" s="228"/>
      <c r="G942" s="227"/>
      <c r="H942" s="229"/>
      <c r="I942" s="229"/>
      <c r="J942" s="230"/>
      <c r="K942" s="231"/>
      <c r="L942" s="232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30.0" customHeight="1">
      <c r="A943" s="233"/>
      <c r="B943" s="225"/>
      <c r="C943" s="226"/>
      <c r="D943" s="226"/>
      <c r="E943" s="227"/>
      <c r="F943" s="228"/>
      <c r="G943" s="227"/>
      <c r="H943" s="229"/>
      <c r="I943" s="229"/>
      <c r="J943" s="230"/>
      <c r="K943" s="231"/>
      <c r="L943" s="232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30.0" customHeight="1">
      <c r="A944" s="233"/>
      <c r="B944" s="225"/>
      <c r="C944" s="226"/>
      <c r="D944" s="226"/>
      <c r="E944" s="227"/>
      <c r="F944" s="228"/>
      <c r="G944" s="227"/>
      <c r="H944" s="229"/>
      <c r="I944" s="229"/>
      <c r="J944" s="230"/>
      <c r="K944" s="231"/>
      <c r="L944" s="232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30.0" customHeight="1">
      <c r="A945" s="233"/>
      <c r="B945" s="225"/>
      <c r="C945" s="226"/>
      <c r="D945" s="226"/>
      <c r="E945" s="227"/>
      <c r="F945" s="228"/>
      <c r="G945" s="227"/>
      <c r="H945" s="229"/>
      <c r="I945" s="229"/>
      <c r="J945" s="230"/>
      <c r="K945" s="231"/>
      <c r="L945" s="232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30.0" customHeight="1">
      <c r="A946" s="233"/>
      <c r="B946" s="225"/>
      <c r="C946" s="226"/>
      <c r="D946" s="226"/>
      <c r="E946" s="227"/>
      <c r="F946" s="228"/>
      <c r="G946" s="227"/>
      <c r="H946" s="229"/>
      <c r="I946" s="229"/>
      <c r="J946" s="230"/>
      <c r="K946" s="231"/>
      <c r="L946" s="232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30.0" customHeight="1">
      <c r="A947" s="233"/>
      <c r="B947" s="225"/>
      <c r="C947" s="226"/>
      <c r="D947" s="226"/>
      <c r="E947" s="227"/>
      <c r="F947" s="228"/>
      <c r="G947" s="227"/>
      <c r="H947" s="229"/>
      <c r="I947" s="229"/>
      <c r="J947" s="230"/>
      <c r="K947" s="231"/>
      <c r="L947" s="232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30.0" customHeight="1">
      <c r="A948" s="233"/>
      <c r="B948" s="225"/>
      <c r="C948" s="226"/>
      <c r="D948" s="226"/>
      <c r="E948" s="227"/>
      <c r="F948" s="228"/>
      <c r="G948" s="227"/>
      <c r="H948" s="229"/>
      <c r="I948" s="229"/>
      <c r="J948" s="230"/>
      <c r="K948" s="231"/>
      <c r="L948" s="232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30.0" customHeight="1">
      <c r="A949" s="233"/>
      <c r="B949" s="225"/>
      <c r="C949" s="226"/>
      <c r="D949" s="226"/>
      <c r="E949" s="227"/>
      <c r="F949" s="228"/>
      <c r="G949" s="227"/>
      <c r="H949" s="229"/>
      <c r="I949" s="229"/>
      <c r="J949" s="230"/>
      <c r="K949" s="231"/>
      <c r="L949" s="232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30.0" customHeight="1">
      <c r="A950" s="233"/>
      <c r="B950" s="225"/>
      <c r="C950" s="226"/>
      <c r="D950" s="226"/>
      <c r="E950" s="227"/>
      <c r="F950" s="228"/>
      <c r="G950" s="227"/>
      <c r="H950" s="229"/>
      <c r="I950" s="229"/>
      <c r="J950" s="230"/>
      <c r="K950" s="231"/>
      <c r="L950" s="232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30.0" customHeight="1">
      <c r="A951" s="233"/>
      <c r="B951" s="225"/>
      <c r="C951" s="226"/>
      <c r="D951" s="226"/>
      <c r="E951" s="227"/>
      <c r="F951" s="228"/>
      <c r="G951" s="227"/>
      <c r="H951" s="229"/>
      <c r="I951" s="229"/>
      <c r="J951" s="230"/>
      <c r="K951" s="231"/>
      <c r="L951" s="232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30.0" customHeight="1">
      <c r="A952" s="233"/>
      <c r="B952" s="225"/>
      <c r="C952" s="226"/>
      <c r="D952" s="226"/>
      <c r="E952" s="227"/>
      <c r="F952" s="228"/>
      <c r="G952" s="227"/>
      <c r="H952" s="229"/>
      <c r="I952" s="229"/>
      <c r="J952" s="230"/>
      <c r="K952" s="231"/>
      <c r="L952" s="232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30.0" customHeight="1">
      <c r="A953" s="233"/>
      <c r="B953" s="225"/>
      <c r="C953" s="226"/>
      <c r="D953" s="226"/>
      <c r="E953" s="227"/>
      <c r="F953" s="228"/>
      <c r="G953" s="227"/>
      <c r="H953" s="229"/>
      <c r="I953" s="229"/>
      <c r="J953" s="230"/>
      <c r="K953" s="231"/>
      <c r="L953" s="232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30.0" customHeight="1">
      <c r="A954" s="233"/>
      <c r="B954" s="225"/>
      <c r="C954" s="226"/>
      <c r="D954" s="226"/>
      <c r="E954" s="227"/>
      <c r="F954" s="228"/>
      <c r="G954" s="227"/>
      <c r="H954" s="229"/>
      <c r="I954" s="229"/>
      <c r="J954" s="230"/>
      <c r="K954" s="231"/>
      <c r="L954" s="232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30.0" customHeight="1">
      <c r="A955" s="233"/>
      <c r="B955" s="225"/>
      <c r="C955" s="226"/>
      <c r="D955" s="226"/>
      <c r="E955" s="227"/>
      <c r="F955" s="228"/>
      <c r="G955" s="227"/>
      <c r="H955" s="229"/>
      <c r="I955" s="229"/>
      <c r="J955" s="230"/>
      <c r="K955" s="231"/>
      <c r="L955" s="232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30.0" customHeight="1">
      <c r="A956" s="233"/>
      <c r="B956" s="225"/>
      <c r="C956" s="226"/>
      <c r="D956" s="226"/>
      <c r="E956" s="227"/>
      <c r="F956" s="228"/>
      <c r="G956" s="227"/>
      <c r="H956" s="229"/>
      <c r="I956" s="229"/>
      <c r="J956" s="230"/>
      <c r="K956" s="231"/>
      <c r="L956" s="232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30.0" customHeight="1">
      <c r="A957" s="233"/>
      <c r="B957" s="225"/>
      <c r="C957" s="226"/>
      <c r="D957" s="226"/>
      <c r="E957" s="227"/>
      <c r="F957" s="228"/>
      <c r="G957" s="227"/>
      <c r="H957" s="229"/>
      <c r="I957" s="229"/>
      <c r="J957" s="230"/>
      <c r="K957" s="231"/>
      <c r="L957" s="232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30.0" customHeight="1">
      <c r="A958" s="233"/>
      <c r="B958" s="225"/>
      <c r="C958" s="226"/>
      <c r="D958" s="226"/>
      <c r="E958" s="227"/>
      <c r="F958" s="228"/>
      <c r="G958" s="227"/>
      <c r="H958" s="229"/>
      <c r="I958" s="229"/>
      <c r="J958" s="230"/>
      <c r="K958" s="231"/>
      <c r="L958" s="232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30.0" customHeight="1">
      <c r="A959" s="233"/>
      <c r="B959" s="225"/>
      <c r="C959" s="226"/>
      <c r="D959" s="226"/>
      <c r="E959" s="227"/>
      <c r="F959" s="228"/>
      <c r="G959" s="227"/>
      <c r="H959" s="229"/>
      <c r="I959" s="229"/>
      <c r="J959" s="230"/>
      <c r="K959" s="231"/>
      <c r="L959" s="232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30.0" customHeight="1">
      <c r="A960" s="233"/>
      <c r="B960" s="225"/>
      <c r="C960" s="226"/>
      <c r="D960" s="226"/>
      <c r="E960" s="227"/>
      <c r="F960" s="228"/>
      <c r="G960" s="227"/>
      <c r="H960" s="229"/>
      <c r="I960" s="229"/>
      <c r="J960" s="230"/>
      <c r="K960" s="231"/>
      <c r="L960" s="232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30.0" customHeight="1">
      <c r="A961" s="233"/>
      <c r="B961" s="225"/>
      <c r="C961" s="226"/>
      <c r="D961" s="226"/>
      <c r="E961" s="227"/>
      <c r="F961" s="228"/>
      <c r="G961" s="227"/>
      <c r="H961" s="229"/>
      <c r="I961" s="229"/>
      <c r="J961" s="230"/>
      <c r="K961" s="231"/>
      <c r="L961" s="232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30.0" customHeight="1">
      <c r="A962" s="233"/>
      <c r="B962" s="225"/>
      <c r="C962" s="226"/>
      <c r="D962" s="226"/>
      <c r="E962" s="227"/>
      <c r="F962" s="228"/>
      <c r="G962" s="227"/>
      <c r="H962" s="229"/>
      <c r="I962" s="229"/>
      <c r="J962" s="230"/>
      <c r="K962" s="231"/>
      <c r="L962" s="232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30.0" customHeight="1">
      <c r="A963" s="233"/>
      <c r="B963" s="225"/>
      <c r="C963" s="226"/>
      <c r="D963" s="226"/>
      <c r="E963" s="227"/>
      <c r="F963" s="228"/>
      <c r="G963" s="227"/>
      <c r="H963" s="229"/>
      <c r="I963" s="229"/>
      <c r="J963" s="230"/>
      <c r="K963" s="231"/>
      <c r="L963" s="232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30.0" customHeight="1">
      <c r="A964" s="233"/>
      <c r="B964" s="225"/>
      <c r="C964" s="226"/>
      <c r="D964" s="226"/>
      <c r="E964" s="227"/>
      <c r="F964" s="228"/>
      <c r="G964" s="227"/>
      <c r="H964" s="229"/>
      <c r="I964" s="229"/>
      <c r="J964" s="230"/>
      <c r="K964" s="231"/>
      <c r="L964" s="232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30.0" customHeight="1">
      <c r="A965" s="233"/>
      <c r="B965" s="225"/>
      <c r="C965" s="226"/>
      <c r="D965" s="226"/>
      <c r="E965" s="227"/>
      <c r="F965" s="228"/>
      <c r="G965" s="227"/>
      <c r="H965" s="229"/>
      <c r="I965" s="229"/>
      <c r="J965" s="230"/>
      <c r="K965" s="231"/>
      <c r="L965" s="232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30.0" customHeight="1">
      <c r="A966" s="233"/>
      <c r="B966" s="225"/>
      <c r="C966" s="226"/>
      <c r="D966" s="226"/>
      <c r="E966" s="227"/>
      <c r="F966" s="228"/>
      <c r="G966" s="227"/>
      <c r="H966" s="229"/>
      <c r="I966" s="229"/>
      <c r="J966" s="230"/>
      <c r="K966" s="231"/>
      <c r="L966" s="232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30.0" customHeight="1">
      <c r="A967" s="233"/>
      <c r="B967" s="225"/>
      <c r="C967" s="226"/>
      <c r="D967" s="226"/>
      <c r="E967" s="227"/>
      <c r="F967" s="228"/>
      <c r="G967" s="227"/>
      <c r="H967" s="229"/>
      <c r="I967" s="229"/>
      <c r="J967" s="230"/>
      <c r="K967" s="231"/>
      <c r="L967" s="232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30.0" customHeight="1">
      <c r="A968" s="233"/>
      <c r="B968" s="225"/>
      <c r="C968" s="226"/>
      <c r="D968" s="226"/>
      <c r="E968" s="227"/>
      <c r="F968" s="228"/>
      <c r="G968" s="227"/>
      <c r="H968" s="229"/>
      <c r="I968" s="229"/>
      <c r="J968" s="230"/>
      <c r="K968" s="231"/>
      <c r="L968" s="232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30.0" customHeight="1">
      <c r="A969" s="233"/>
      <c r="B969" s="225"/>
      <c r="C969" s="226"/>
      <c r="D969" s="226"/>
      <c r="E969" s="227"/>
      <c r="F969" s="228"/>
      <c r="G969" s="227"/>
      <c r="H969" s="229"/>
      <c r="I969" s="229"/>
      <c r="J969" s="230"/>
      <c r="K969" s="231"/>
      <c r="L969" s="232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30.0" customHeight="1">
      <c r="A970" s="233"/>
      <c r="B970" s="225"/>
      <c r="C970" s="226"/>
      <c r="D970" s="226"/>
      <c r="E970" s="227"/>
      <c r="F970" s="228"/>
      <c r="G970" s="227"/>
      <c r="H970" s="229"/>
      <c r="I970" s="229"/>
      <c r="J970" s="230"/>
      <c r="K970" s="231"/>
      <c r="L970" s="232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30.0" customHeight="1">
      <c r="A971" s="233"/>
      <c r="B971" s="225"/>
      <c r="C971" s="226"/>
      <c r="D971" s="226"/>
      <c r="E971" s="227"/>
      <c r="F971" s="228"/>
      <c r="G971" s="227"/>
      <c r="H971" s="229"/>
      <c r="I971" s="229"/>
      <c r="J971" s="230"/>
      <c r="K971" s="231"/>
      <c r="L971" s="232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30.0" customHeight="1">
      <c r="A972" s="233"/>
      <c r="B972" s="225"/>
      <c r="C972" s="226"/>
      <c r="D972" s="226"/>
      <c r="E972" s="227"/>
      <c r="F972" s="228"/>
      <c r="G972" s="227"/>
      <c r="H972" s="229"/>
      <c r="I972" s="229"/>
      <c r="J972" s="230"/>
      <c r="K972" s="231"/>
      <c r="L972" s="232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30.0" customHeight="1">
      <c r="A973" s="233"/>
      <c r="B973" s="225"/>
      <c r="C973" s="226"/>
      <c r="D973" s="226"/>
      <c r="E973" s="227"/>
      <c r="F973" s="228"/>
      <c r="G973" s="227"/>
      <c r="H973" s="229"/>
      <c r="I973" s="229"/>
      <c r="J973" s="230"/>
      <c r="K973" s="231"/>
      <c r="L973" s="232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30.0" customHeight="1">
      <c r="A974" s="233"/>
      <c r="B974" s="225"/>
      <c r="C974" s="226"/>
      <c r="D974" s="226"/>
      <c r="E974" s="227"/>
      <c r="F974" s="228"/>
      <c r="G974" s="227"/>
      <c r="H974" s="229"/>
      <c r="I974" s="229"/>
      <c r="J974" s="230"/>
      <c r="K974" s="231"/>
      <c r="L974" s="232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30.0" customHeight="1">
      <c r="A975" s="233"/>
      <c r="B975" s="225"/>
      <c r="C975" s="226"/>
      <c r="D975" s="226"/>
      <c r="E975" s="227"/>
      <c r="F975" s="228"/>
      <c r="G975" s="227"/>
      <c r="H975" s="229"/>
      <c r="I975" s="229"/>
      <c r="J975" s="230"/>
      <c r="K975" s="231"/>
      <c r="L975" s="232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30.0" customHeight="1">
      <c r="A976" s="233"/>
      <c r="B976" s="225"/>
      <c r="C976" s="226"/>
      <c r="D976" s="226"/>
      <c r="E976" s="227"/>
      <c r="F976" s="228"/>
      <c r="G976" s="227"/>
      <c r="H976" s="229"/>
      <c r="I976" s="229"/>
      <c r="J976" s="230"/>
      <c r="K976" s="231"/>
      <c r="L976" s="232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30.0" customHeight="1">
      <c r="A977" s="233"/>
      <c r="B977" s="225"/>
      <c r="C977" s="226"/>
      <c r="D977" s="226"/>
      <c r="E977" s="227"/>
      <c r="F977" s="228"/>
      <c r="G977" s="227"/>
      <c r="H977" s="229"/>
      <c r="I977" s="229"/>
      <c r="J977" s="230"/>
      <c r="K977" s="231"/>
      <c r="L977" s="232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30.0" customHeight="1">
      <c r="A978" s="233"/>
      <c r="B978" s="225"/>
      <c r="C978" s="226"/>
      <c r="D978" s="226"/>
      <c r="E978" s="227"/>
      <c r="F978" s="228"/>
      <c r="G978" s="227"/>
      <c r="H978" s="229"/>
      <c r="I978" s="229"/>
      <c r="J978" s="230"/>
      <c r="K978" s="231"/>
      <c r="L978" s="232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30.0" customHeight="1">
      <c r="A979" s="233"/>
      <c r="B979" s="225"/>
      <c r="C979" s="226"/>
      <c r="D979" s="226"/>
      <c r="E979" s="227"/>
      <c r="F979" s="228"/>
      <c r="G979" s="227"/>
      <c r="H979" s="229"/>
      <c r="I979" s="229"/>
      <c r="J979" s="230"/>
      <c r="K979" s="231"/>
      <c r="L979" s="232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30.0" customHeight="1">
      <c r="A980" s="233"/>
      <c r="B980" s="225"/>
      <c r="C980" s="226"/>
      <c r="D980" s="226"/>
      <c r="E980" s="227"/>
      <c r="F980" s="228"/>
      <c r="G980" s="227"/>
      <c r="H980" s="229"/>
      <c r="I980" s="229"/>
      <c r="J980" s="230"/>
      <c r="K980" s="231"/>
      <c r="L980" s="232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30.0" customHeight="1">
      <c r="A981" s="233"/>
      <c r="B981" s="225"/>
      <c r="C981" s="226"/>
      <c r="D981" s="226"/>
      <c r="E981" s="227"/>
      <c r="F981" s="228"/>
      <c r="G981" s="227"/>
      <c r="H981" s="229"/>
      <c r="I981" s="229"/>
      <c r="J981" s="230"/>
      <c r="K981" s="231"/>
      <c r="L981" s="232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30.0" customHeight="1">
      <c r="A982" s="233"/>
      <c r="B982" s="225"/>
      <c r="C982" s="226"/>
      <c r="D982" s="226"/>
      <c r="E982" s="227"/>
      <c r="F982" s="228"/>
      <c r="G982" s="227"/>
      <c r="H982" s="229"/>
      <c r="I982" s="229"/>
      <c r="J982" s="230"/>
      <c r="K982" s="231"/>
      <c r="L982" s="232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30.0" customHeight="1">
      <c r="A983" s="233"/>
      <c r="B983" s="225"/>
      <c r="C983" s="226"/>
      <c r="D983" s="226"/>
      <c r="E983" s="227"/>
      <c r="F983" s="228"/>
      <c r="G983" s="227"/>
      <c r="H983" s="229"/>
      <c r="I983" s="229"/>
      <c r="J983" s="230"/>
      <c r="K983" s="231"/>
      <c r="L983" s="232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30.0" customHeight="1">
      <c r="A984" s="233"/>
      <c r="B984" s="225"/>
      <c r="C984" s="226"/>
      <c r="D984" s="226"/>
      <c r="E984" s="227"/>
      <c r="F984" s="228"/>
      <c r="G984" s="227"/>
      <c r="H984" s="229"/>
      <c r="I984" s="229"/>
      <c r="J984" s="230"/>
      <c r="K984" s="231"/>
      <c r="L984" s="232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30.0" customHeight="1">
      <c r="A985" s="233"/>
      <c r="B985" s="225"/>
      <c r="C985" s="226"/>
      <c r="D985" s="226"/>
      <c r="E985" s="227"/>
      <c r="F985" s="228"/>
      <c r="G985" s="227"/>
      <c r="H985" s="229"/>
      <c r="I985" s="229"/>
      <c r="J985" s="230"/>
      <c r="K985" s="231"/>
      <c r="L985" s="232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30.0" customHeight="1">
      <c r="A986" s="233"/>
      <c r="B986" s="225"/>
      <c r="C986" s="226"/>
      <c r="D986" s="226"/>
      <c r="E986" s="227"/>
      <c r="F986" s="228"/>
      <c r="G986" s="227"/>
      <c r="H986" s="229"/>
      <c r="I986" s="229"/>
      <c r="J986" s="230"/>
      <c r="K986" s="231"/>
      <c r="L986" s="232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30.0" customHeight="1">
      <c r="A987" s="233"/>
      <c r="B987" s="225"/>
      <c r="C987" s="226"/>
      <c r="D987" s="226"/>
      <c r="E987" s="227"/>
      <c r="F987" s="228"/>
      <c r="G987" s="227"/>
      <c r="H987" s="229"/>
      <c r="I987" s="229"/>
      <c r="J987" s="230"/>
      <c r="K987" s="231"/>
      <c r="L987" s="232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30.0" customHeight="1">
      <c r="A988" s="233"/>
      <c r="B988" s="225"/>
      <c r="C988" s="226"/>
      <c r="D988" s="226"/>
      <c r="E988" s="227"/>
      <c r="F988" s="228"/>
      <c r="G988" s="227"/>
      <c r="H988" s="229"/>
      <c r="I988" s="229"/>
      <c r="J988" s="230"/>
      <c r="K988" s="231"/>
      <c r="L988" s="232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30.0" customHeight="1">
      <c r="A989" s="233"/>
      <c r="B989" s="225"/>
      <c r="C989" s="226"/>
      <c r="D989" s="226"/>
      <c r="E989" s="227"/>
      <c r="F989" s="228"/>
      <c r="G989" s="227"/>
      <c r="H989" s="229"/>
      <c r="I989" s="229"/>
      <c r="J989" s="230"/>
      <c r="K989" s="231"/>
      <c r="L989" s="232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30.0" customHeight="1">
      <c r="A990" s="233"/>
      <c r="B990" s="225"/>
      <c r="C990" s="226"/>
      <c r="D990" s="226"/>
      <c r="E990" s="227"/>
      <c r="F990" s="228"/>
      <c r="G990" s="227"/>
      <c r="H990" s="229"/>
      <c r="I990" s="229"/>
      <c r="J990" s="230"/>
      <c r="K990" s="231"/>
      <c r="L990" s="232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30.0" customHeight="1">
      <c r="A991" s="233"/>
      <c r="B991" s="225"/>
      <c r="C991" s="226"/>
      <c r="D991" s="226"/>
      <c r="E991" s="227"/>
      <c r="F991" s="228"/>
      <c r="G991" s="227"/>
      <c r="H991" s="229"/>
      <c r="I991" s="229"/>
      <c r="J991" s="230"/>
      <c r="K991" s="231"/>
      <c r="L991" s="232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30.0" customHeight="1">
      <c r="A992" s="233"/>
      <c r="B992" s="225"/>
      <c r="C992" s="226"/>
      <c r="D992" s="226"/>
      <c r="E992" s="227"/>
      <c r="F992" s="228"/>
      <c r="G992" s="227"/>
      <c r="H992" s="229"/>
      <c r="I992" s="229"/>
      <c r="J992" s="230"/>
      <c r="K992" s="231"/>
      <c r="L992" s="232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30.0" customHeight="1">
      <c r="A993" s="233"/>
      <c r="B993" s="225"/>
      <c r="C993" s="226"/>
      <c r="D993" s="226"/>
      <c r="E993" s="227"/>
      <c r="F993" s="228"/>
      <c r="G993" s="227"/>
      <c r="H993" s="229"/>
      <c r="I993" s="229"/>
      <c r="J993" s="230"/>
      <c r="K993" s="231"/>
      <c r="L993" s="232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30.0" customHeight="1">
      <c r="A994" s="233"/>
      <c r="B994" s="225"/>
      <c r="C994" s="226"/>
      <c r="D994" s="226"/>
      <c r="E994" s="227"/>
      <c r="F994" s="228"/>
      <c r="G994" s="227"/>
      <c r="H994" s="229"/>
      <c r="I994" s="229"/>
      <c r="J994" s="230"/>
      <c r="K994" s="231"/>
      <c r="L994" s="232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30.0" customHeight="1">
      <c r="A995" s="233"/>
      <c r="B995" s="225"/>
      <c r="C995" s="226"/>
      <c r="D995" s="226"/>
      <c r="E995" s="227"/>
      <c r="F995" s="228"/>
      <c r="G995" s="227"/>
      <c r="H995" s="229"/>
      <c r="I995" s="229"/>
      <c r="J995" s="230"/>
      <c r="K995" s="231"/>
      <c r="L995" s="232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30.0" customHeight="1">
      <c r="A996" s="233"/>
      <c r="B996" s="225"/>
      <c r="C996" s="226"/>
      <c r="D996" s="226"/>
      <c r="E996" s="227"/>
      <c r="F996" s="228"/>
      <c r="G996" s="227"/>
      <c r="H996" s="229"/>
      <c r="I996" s="229"/>
      <c r="J996" s="230"/>
      <c r="K996" s="231"/>
      <c r="L996" s="232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30.0" customHeight="1">
      <c r="A997" s="233"/>
      <c r="B997" s="225"/>
      <c r="C997" s="226"/>
      <c r="D997" s="226"/>
      <c r="E997" s="227"/>
      <c r="F997" s="228"/>
      <c r="G997" s="227"/>
      <c r="H997" s="229"/>
      <c r="I997" s="229"/>
      <c r="J997" s="230"/>
      <c r="K997" s="231"/>
      <c r="L997" s="232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30.0" customHeight="1">
      <c r="A998" s="233"/>
      <c r="B998" s="225"/>
      <c r="C998" s="226"/>
      <c r="D998" s="226"/>
      <c r="E998" s="227"/>
      <c r="F998" s="228"/>
      <c r="G998" s="227"/>
      <c r="H998" s="229"/>
      <c r="I998" s="229"/>
      <c r="J998" s="230"/>
      <c r="K998" s="231"/>
      <c r="L998" s="232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30.0" customHeight="1">
      <c r="A999" s="233"/>
      <c r="B999" s="225"/>
      <c r="C999" s="226"/>
      <c r="D999" s="226"/>
      <c r="E999" s="227"/>
      <c r="F999" s="228"/>
      <c r="G999" s="227"/>
      <c r="H999" s="229"/>
      <c r="I999" s="229"/>
      <c r="J999" s="230"/>
      <c r="K999" s="231"/>
      <c r="L999" s="232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30.0" customHeight="1">
      <c r="A1000" s="233"/>
      <c r="B1000" s="225"/>
      <c r="C1000" s="226"/>
      <c r="D1000" s="226"/>
      <c r="E1000" s="227"/>
      <c r="F1000" s="228"/>
      <c r="G1000" s="227"/>
      <c r="H1000" s="229"/>
      <c r="I1000" s="229"/>
      <c r="J1000" s="230"/>
      <c r="K1000" s="231"/>
      <c r="L1000" s="232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autoFilter ref="$A$3:$L$162"/>
  <mergeCells count="3">
    <mergeCell ref="A1:L1"/>
    <mergeCell ref="A2:I2"/>
    <mergeCell ref="J2:L2"/>
  </mergeCells>
  <printOptions/>
  <pageMargins bottom="0.75" footer="0.0" header="0.0" left="0.7" right="0.7" top="0.75"/>
  <pageSetup scale="4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1.86"/>
    <col customWidth="1" min="3" max="3" width="22.29"/>
    <col customWidth="1" min="4" max="4" width="15.71"/>
    <col customWidth="1" min="5" max="5" width="9.57"/>
    <col customWidth="1" min="6" max="6" width="11.43"/>
    <col customWidth="1" min="7" max="7" width="15.43"/>
    <col customWidth="1" min="8" max="8" width="20.57"/>
    <col customWidth="1" min="9" max="9" width="19.43"/>
    <col customWidth="1" min="10" max="10" width="17.0"/>
    <col customWidth="1" min="11" max="11" width="17.14"/>
    <col customWidth="1" min="12" max="12" width="21.29"/>
    <col customWidth="1" min="13" max="15" width="9.14"/>
    <col customWidth="1" min="16" max="26" width="8.71"/>
  </cols>
  <sheetData>
    <row r="1" ht="30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8" t="s">
        <v>4</v>
      </c>
      <c r="B2" s="3"/>
      <c r="C2" s="3"/>
      <c r="D2" s="3"/>
      <c r="E2" s="3"/>
      <c r="F2" s="3"/>
      <c r="G2" s="3"/>
      <c r="H2" s="3"/>
      <c r="I2" s="3"/>
      <c r="J2" s="10"/>
      <c r="K2" s="12">
        <v>46271.0</v>
      </c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5.25" customHeight="1">
      <c r="A3" s="15" t="s">
        <v>5</v>
      </c>
      <c r="B3" s="18" t="s">
        <v>6</v>
      </c>
      <c r="C3" s="20" t="s">
        <v>8</v>
      </c>
      <c r="D3" s="20" t="s">
        <v>10</v>
      </c>
      <c r="E3" s="20" t="s">
        <v>11</v>
      </c>
      <c r="F3" s="23" t="s">
        <v>13</v>
      </c>
      <c r="G3" s="20" t="s">
        <v>16</v>
      </c>
      <c r="H3" s="23" t="s">
        <v>17</v>
      </c>
      <c r="I3" s="20" t="s">
        <v>18</v>
      </c>
      <c r="J3" s="23" t="s">
        <v>19</v>
      </c>
      <c r="K3" s="23" t="s">
        <v>20</v>
      </c>
      <c r="L3" s="29" t="s">
        <v>22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8.5" customHeight="1">
      <c r="A4" s="34" t="s">
        <v>23</v>
      </c>
      <c r="B4" s="37">
        <v>45875.0</v>
      </c>
      <c r="C4" s="40" t="s">
        <v>29</v>
      </c>
      <c r="D4" s="40" t="s">
        <v>31</v>
      </c>
      <c r="E4" s="44"/>
      <c r="F4" s="47" t="s">
        <v>34</v>
      </c>
      <c r="G4" s="44"/>
      <c r="H4" s="40" t="s">
        <v>39</v>
      </c>
      <c r="I4" s="40" t="s">
        <v>40</v>
      </c>
      <c r="J4" s="40" t="s">
        <v>41</v>
      </c>
      <c r="K4" s="37" t="s">
        <v>42</v>
      </c>
      <c r="L4" s="49" t="s">
        <v>43</v>
      </c>
      <c r="M4" s="6"/>
      <c r="N4" s="6"/>
      <c r="O4" s="4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8.5" customHeight="1">
      <c r="A5" s="34" t="s">
        <v>36</v>
      </c>
      <c r="B5" s="37">
        <v>45876.0</v>
      </c>
      <c r="C5" s="40" t="s">
        <v>49</v>
      </c>
      <c r="D5" s="40" t="s">
        <v>31</v>
      </c>
      <c r="E5" s="44"/>
      <c r="F5" s="47" t="s">
        <v>34</v>
      </c>
      <c r="G5" s="40" t="s">
        <v>50</v>
      </c>
      <c r="H5" s="40" t="s">
        <v>51</v>
      </c>
      <c r="I5" s="40" t="s">
        <v>40</v>
      </c>
      <c r="J5" s="40" t="s">
        <v>53</v>
      </c>
      <c r="K5" s="37" t="s">
        <v>54</v>
      </c>
      <c r="L5" s="49" t="s">
        <v>43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8.5" customHeight="1">
      <c r="A6" s="34" t="s">
        <v>45</v>
      </c>
      <c r="B6" s="37">
        <v>45876.0</v>
      </c>
      <c r="C6" s="40" t="s">
        <v>59</v>
      </c>
      <c r="D6" s="40" t="s">
        <v>31</v>
      </c>
      <c r="E6" s="44"/>
      <c r="F6" s="47" t="s">
        <v>34</v>
      </c>
      <c r="G6" s="44"/>
      <c r="H6" s="40" t="s">
        <v>60</v>
      </c>
      <c r="I6" s="40" t="s">
        <v>40</v>
      </c>
      <c r="J6" s="40" t="s">
        <v>61</v>
      </c>
      <c r="K6" s="37" t="s">
        <v>54</v>
      </c>
      <c r="L6" s="62" t="s">
        <v>62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8.5" customHeight="1">
      <c r="A7" s="34" t="s">
        <v>47</v>
      </c>
      <c r="B7" s="37">
        <v>45876.0</v>
      </c>
      <c r="C7" s="40" t="s">
        <v>66</v>
      </c>
      <c r="D7" s="40" t="s">
        <v>31</v>
      </c>
      <c r="E7" s="44"/>
      <c r="F7" s="47" t="s">
        <v>34</v>
      </c>
      <c r="G7" s="44"/>
      <c r="H7" s="40" t="s">
        <v>67</v>
      </c>
      <c r="I7" s="40" t="s">
        <v>40</v>
      </c>
      <c r="J7" s="44"/>
      <c r="K7" s="37" t="s">
        <v>68</v>
      </c>
      <c r="L7" s="49" t="s">
        <v>43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8.5" customHeight="1">
      <c r="A8" s="34" t="s">
        <v>56</v>
      </c>
      <c r="B8" s="37">
        <v>45878.0</v>
      </c>
      <c r="C8" s="40" t="s">
        <v>49</v>
      </c>
      <c r="D8" s="40" t="s">
        <v>31</v>
      </c>
      <c r="E8" s="44"/>
      <c r="F8" s="47" t="s">
        <v>34</v>
      </c>
      <c r="G8" s="44"/>
      <c r="H8" s="40" t="s">
        <v>73</v>
      </c>
      <c r="I8" s="40" t="s">
        <v>40</v>
      </c>
      <c r="J8" s="40" t="s">
        <v>74</v>
      </c>
      <c r="K8" s="37" t="s">
        <v>68</v>
      </c>
      <c r="L8" s="49" t="s">
        <v>43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8.5" customHeight="1">
      <c r="A9" s="34" t="s">
        <v>63</v>
      </c>
      <c r="B9" s="37">
        <v>45881.0</v>
      </c>
      <c r="C9" s="40" t="s">
        <v>77</v>
      </c>
      <c r="D9" s="40" t="s">
        <v>78</v>
      </c>
      <c r="E9" s="44"/>
      <c r="F9" s="47" t="s">
        <v>34</v>
      </c>
      <c r="G9" s="44"/>
      <c r="H9" s="40" t="s">
        <v>79</v>
      </c>
      <c r="I9" s="40" t="s">
        <v>40</v>
      </c>
      <c r="J9" s="40" t="s">
        <v>53</v>
      </c>
      <c r="K9" s="37" t="s">
        <v>82</v>
      </c>
      <c r="L9" s="49" t="s">
        <v>43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7.0" customHeight="1">
      <c r="A10" s="34" t="s">
        <v>65</v>
      </c>
      <c r="B10" s="37">
        <v>45881.0</v>
      </c>
      <c r="C10" s="40" t="s">
        <v>84</v>
      </c>
      <c r="D10" s="40" t="s">
        <v>78</v>
      </c>
      <c r="E10" s="44"/>
      <c r="F10" s="47" t="s">
        <v>34</v>
      </c>
      <c r="G10" s="44"/>
      <c r="H10" s="40" t="s">
        <v>85</v>
      </c>
      <c r="I10" s="40" t="s">
        <v>40</v>
      </c>
      <c r="J10" s="40" t="s">
        <v>88</v>
      </c>
      <c r="K10" s="77"/>
      <c r="L10" s="49" t="s">
        <v>43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8.5" customHeight="1">
      <c r="A11" s="34" t="s">
        <v>69</v>
      </c>
      <c r="B11" s="37">
        <v>45881.0</v>
      </c>
      <c r="C11" s="40" t="s">
        <v>84</v>
      </c>
      <c r="D11" s="40" t="s">
        <v>78</v>
      </c>
      <c r="E11" s="44"/>
      <c r="F11" s="47" t="s">
        <v>34</v>
      </c>
      <c r="G11" s="44"/>
      <c r="H11" s="40" t="s">
        <v>91</v>
      </c>
      <c r="I11" s="40" t="s">
        <v>40</v>
      </c>
      <c r="J11" s="40" t="s">
        <v>53</v>
      </c>
      <c r="K11" s="37" t="s">
        <v>54</v>
      </c>
      <c r="L11" s="49" t="s">
        <v>43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8.5" customHeight="1">
      <c r="A12" s="34" t="s">
        <v>75</v>
      </c>
      <c r="B12" s="37">
        <v>45881.0</v>
      </c>
      <c r="C12" s="40" t="s">
        <v>114</v>
      </c>
      <c r="D12" s="40" t="s">
        <v>31</v>
      </c>
      <c r="E12" s="44"/>
      <c r="F12" s="47" t="s">
        <v>34</v>
      </c>
      <c r="G12" s="44"/>
      <c r="H12" s="40" t="s">
        <v>117</v>
      </c>
      <c r="I12" s="40" t="s">
        <v>40</v>
      </c>
      <c r="J12" s="40" t="s">
        <v>74</v>
      </c>
      <c r="K12" s="37" t="s">
        <v>42</v>
      </c>
      <c r="L12" s="49" t="s">
        <v>43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8.5" customHeight="1">
      <c r="A13" s="34" t="s">
        <v>80</v>
      </c>
      <c r="B13" s="37">
        <v>45883.0</v>
      </c>
      <c r="C13" s="40" t="s">
        <v>128</v>
      </c>
      <c r="D13" s="40" t="s">
        <v>31</v>
      </c>
      <c r="E13" s="44"/>
      <c r="F13" s="47" t="s">
        <v>34</v>
      </c>
      <c r="G13" s="44"/>
      <c r="H13" s="40" t="s">
        <v>130</v>
      </c>
      <c r="I13" s="40" t="s">
        <v>40</v>
      </c>
      <c r="J13" s="44"/>
      <c r="K13" s="37" t="s">
        <v>54</v>
      </c>
      <c r="L13" s="49" t="s">
        <v>43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8.5" customHeight="1">
      <c r="A14" s="34" t="s">
        <v>86</v>
      </c>
      <c r="B14" s="37">
        <v>45883.0</v>
      </c>
      <c r="C14" s="40" t="s">
        <v>133</v>
      </c>
      <c r="D14" s="40" t="s">
        <v>31</v>
      </c>
      <c r="E14" s="44"/>
      <c r="F14" s="47" t="s">
        <v>34</v>
      </c>
      <c r="G14" s="44"/>
      <c r="H14" s="40" t="s">
        <v>137</v>
      </c>
      <c r="I14" s="40" t="s">
        <v>40</v>
      </c>
      <c r="J14" s="44"/>
      <c r="K14" s="37" t="s">
        <v>42</v>
      </c>
      <c r="L14" s="49" t="s">
        <v>43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8.5" customHeight="1">
      <c r="A15" s="34" t="s">
        <v>89</v>
      </c>
      <c r="B15" s="37">
        <v>45883.0</v>
      </c>
      <c r="C15" s="40" t="s">
        <v>59</v>
      </c>
      <c r="D15" s="40" t="s">
        <v>31</v>
      </c>
      <c r="E15" s="44"/>
      <c r="F15" s="47" t="s">
        <v>34</v>
      </c>
      <c r="G15" s="44"/>
      <c r="H15" s="40" t="s">
        <v>139</v>
      </c>
      <c r="I15" s="40" t="s">
        <v>40</v>
      </c>
      <c r="J15" s="40" t="s">
        <v>140</v>
      </c>
      <c r="K15" s="37" t="s">
        <v>54</v>
      </c>
      <c r="L15" s="49" t="s">
        <v>43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8.5" customHeight="1">
      <c r="A16" s="34" t="s">
        <v>94</v>
      </c>
      <c r="B16" s="37">
        <v>45883.0</v>
      </c>
      <c r="C16" s="40" t="s">
        <v>143</v>
      </c>
      <c r="D16" s="40" t="s">
        <v>31</v>
      </c>
      <c r="E16" s="44"/>
      <c r="F16" s="47" t="s">
        <v>34</v>
      </c>
      <c r="G16" s="44"/>
      <c r="H16" s="40" t="s">
        <v>145</v>
      </c>
      <c r="I16" s="40" t="s">
        <v>40</v>
      </c>
      <c r="J16" s="44"/>
      <c r="K16" s="37" t="s">
        <v>54</v>
      </c>
      <c r="L16" s="49" t="s">
        <v>43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8.5" customHeight="1">
      <c r="A17" s="34" t="s">
        <v>97</v>
      </c>
      <c r="B17" s="37">
        <v>45883.0</v>
      </c>
      <c r="C17" s="40" t="s">
        <v>150</v>
      </c>
      <c r="D17" s="40" t="s">
        <v>151</v>
      </c>
      <c r="E17" s="44"/>
      <c r="F17" s="47" t="s">
        <v>34</v>
      </c>
      <c r="G17" s="44"/>
      <c r="H17" s="40" t="s">
        <v>152</v>
      </c>
      <c r="I17" s="40" t="s">
        <v>40</v>
      </c>
      <c r="J17" s="44"/>
      <c r="K17" s="37" t="s">
        <v>54</v>
      </c>
      <c r="L17" s="49" t="s">
        <v>43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8.5" customHeight="1">
      <c r="A18" s="34" t="s">
        <v>101</v>
      </c>
      <c r="B18" s="37">
        <v>45883.0</v>
      </c>
      <c r="C18" s="40" t="s">
        <v>114</v>
      </c>
      <c r="D18" s="40" t="s">
        <v>31</v>
      </c>
      <c r="E18" s="44"/>
      <c r="F18" s="47" t="s">
        <v>34</v>
      </c>
      <c r="G18" s="44"/>
      <c r="H18" s="40" t="s">
        <v>155</v>
      </c>
      <c r="I18" s="40" t="s">
        <v>40</v>
      </c>
      <c r="J18" s="44"/>
      <c r="K18" s="37" t="s">
        <v>68</v>
      </c>
      <c r="L18" s="49" t="s">
        <v>43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8.5" customHeight="1">
      <c r="A19" s="34" t="s">
        <v>105</v>
      </c>
      <c r="B19" s="37">
        <v>45883.0</v>
      </c>
      <c r="C19" s="40" t="s">
        <v>128</v>
      </c>
      <c r="D19" s="40" t="s">
        <v>31</v>
      </c>
      <c r="E19" s="90"/>
      <c r="F19" s="47" t="s">
        <v>34</v>
      </c>
      <c r="G19" s="44"/>
      <c r="H19" s="37" t="s">
        <v>167</v>
      </c>
      <c r="I19" s="40" t="s">
        <v>40</v>
      </c>
      <c r="J19" s="44"/>
      <c r="K19" s="37" t="s">
        <v>42</v>
      </c>
      <c r="L19" s="49" t="s">
        <v>43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8.5" customHeight="1">
      <c r="A20" s="34" t="s">
        <v>111</v>
      </c>
      <c r="B20" s="37">
        <v>45883.0</v>
      </c>
      <c r="C20" s="40" t="s">
        <v>150</v>
      </c>
      <c r="D20" s="40" t="s">
        <v>151</v>
      </c>
      <c r="E20" s="90"/>
      <c r="F20" s="47" t="s">
        <v>34</v>
      </c>
      <c r="G20" s="44"/>
      <c r="H20" s="37" t="s">
        <v>172</v>
      </c>
      <c r="I20" s="40" t="s">
        <v>40</v>
      </c>
      <c r="J20" s="77"/>
      <c r="K20" s="37" t="s">
        <v>54</v>
      </c>
      <c r="L20" s="49" t="s">
        <v>43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8.5" customHeight="1">
      <c r="A21" s="34" t="s">
        <v>115</v>
      </c>
      <c r="B21" s="37">
        <v>45883.0</v>
      </c>
      <c r="C21" s="40" t="s">
        <v>176</v>
      </c>
      <c r="D21" s="40" t="s">
        <v>31</v>
      </c>
      <c r="E21" s="44"/>
      <c r="F21" s="47" t="s">
        <v>34</v>
      </c>
      <c r="G21" s="44"/>
      <c r="H21" s="40" t="s">
        <v>177</v>
      </c>
      <c r="I21" s="40" t="s">
        <v>40</v>
      </c>
      <c r="J21" s="44"/>
      <c r="K21" s="40" t="s">
        <v>54</v>
      </c>
      <c r="L21" s="49" t="s">
        <v>43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8.5" customHeight="1">
      <c r="A22" s="34" t="s">
        <v>122</v>
      </c>
      <c r="B22" s="37">
        <v>45883.0</v>
      </c>
      <c r="C22" s="40" t="s">
        <v>181</v>
      </c>
      <c r="D22" s="40" t="s">
        <v>182</v>
      </c>
      <c r="E22" s="44"/>
      <c r="F22" s="47" t="s">
        <v>34</v>
      </c>
      <c r="G22" s="44"/>
      <c r="H22" s="40" t="s">
        <v>183</v>
      </c>
      <c r="I22" s="40" t="s">
        <v>40</v>
      </c>
      <c r="J22" s="44"/>
      <c r="K22" s="37" t="s">
        <v>54</v>
      </c>
      <c r="L22" s="49" t="s">
        <v>43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8.5" customHeight="1">
      <c r="A23" s="34" t="s">
        <v>126</v>
      </c>
      <c r="B23" s="37">
        <v>45883.0</v>
      </c>
      <c r="C23" s="40" t="s">
        <v>191</v>
      </c>
      <c r="D23" s="40" t="s">
        <v>192</v>
      </c>
      <c r="E23" s="44"/>
      <c r="F23" s="47" t="s">
        <v>34</v>
      </c>
      <c r="G23" s="44"/>
      <c r="H23" s="40" t="s">
        <v>194</v>
      </c>
      <c r="I23" s="40" t="s">
        <v>40</v>
      </c>
      <c r="J23" s="44"/>
      <c r="K23" s="37" t="s">
        <v>195</v>
      </c>
      <c r="L23" s="49" t="s">
        <v>43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8.5" customHeight="1">
      <c r="A24" s="34" t="s">
        <v>136</v>
      </c>
      <c r="B24" s="37">
        <v>45883.0</v>
      </c>
      <c r="C24" s="40" t="s">
        <v>84</v>
      </c>
      <c r="D24" s="40" t="s">
        <v>78</v>
      </c>
      <c r="E24" s="44"/>
      <c r="F24" s="47" t="s">
        <v>34</v>
      </c>
      <c r="G24" s="44"/>
      <c r="H24" s="40" t="s">
        <v>202</v>
      </c>
      <c r="I24" s="40" t="s">
        <v>40</v>
      </c>
      <c r="J24" s="44"/>
      <c r="K24" s="37" t="s">
        <v>195</v>
      </c>
      <c r="L24" s="98" t="s">
        <v>203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8.5" customHeight="1">
      <c r="A25" s="34" t="s">
        <v>138</v>
      </c>
      <c r="B25" s="37">
        <v>45883.0</v>
      </c>
      <c r="C25" s="40" t="s">
        <v>212</v>
      </c>
      <c r="D25" s="40" t="s">
        <v>31</v>
      </c>
      <c r="E25" s="44"/>
      <c r="F25" s="47" t="s">
        <v>34</v>
      </c>
      <c r="G25" s="44"/>
      <c r="H25" s="40" t="s">
        <v>216</v>
      </c>
      <c r="I25" s="40" t="s">
        <v>40</v>
      </c>
      <c r="J25" s="44"/>
      <c r="K25" s="37" t="s">
        <v>54</v>
      </c>
      <c r="L25" s="49" t="s">
        <v>43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8.5" customHeight="1">
      <c r="A26" s="34" t="s">
        <v>144</v>
      </c>
      <c r="B26" s="37">
        <v>45883.0</v>
      </c>
      <c r="C26" s="40" t="s">
        <v>114</v>
      </c>
      <c r="D26" s="40" t="s">
        <v>31</v>
      </c>
      <c r="E26" s="44"/>
      <c r="F26" s="47" t="s">
        <v>34</v>
      </c>
      <c r="G26" s="44"/>
      <c r="H26" s="40" t="s">
        <v>219</v>
      </c>
      <c r="I26" s="40" t="s">
        <v>40</v>
      </c>
      <c r="J26" s="44"/>
      <c r="K26" s="40" t="s">
        <v>54</v>
      </c>
      <c r="L26" s="49" t="s">
        <v>43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8.5" customHeight="1">
      <c r="A27" s="34" t="s">
        <v>148</v>
      </c>
      <c r="B27" s="37">
        <v>45883.0</v>
      </c>
      <c r="C27" s="40" t="s">
        <v>191</v>
      </c>
      <c r="D27" s="40" t="s">
        <v>192</v>
      </c>
      <c r="E27" s="44"/>
      <c r="F27" s="47" t="s">
        <v>34</v>
      </c>
      <c r="G27" s="44"/>
      <c r="H27" s="40" t="s">
        <v>225</v>
      </c>
      <c r="I27" s="40" t="s">
        <v>40</v>
      </c>
      <c r="J27" s="44"/>
      <c r="K27" s="40" t="s">
        <v>195</v>
      </c>
      <c r="L27" s="98" t="s">
        <v>203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8.5" customHeight="1">
      <c r="A28" s="34" t="s">
        <v>153</v>
      </c>
      <c r="B28" s="37">
        <v>45885.0</v>
      </c>
      <c r="C28" s="40" t="s">
        <v>191</v>
      </c>
      <c r="D28" s="40" t="s">
        <v>192</v>
      </c>
      <c r="E28" s="44"/>
      <c r="F28" s="47" t="s">
        <v>34</v>
      </c>
      <c r="G28" s="44"/>
      <c r="H28" s="40" t="s">
        <v>231</v>
      </c>
      <c r="I28" s="40" t="s">
        <v>40</v>
      </c>
      <c r="J28" s="44"/>
      <c r="K28" s="40" t="s">
        <v>68</v>
      </c>
      <c r="L28" s="98" t="s">
        <v>232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8.5" customHeight="1">
      <c r="A29" s="34" t="s">
        <v>157</v>
      </c>
      <c r="B29" s="37">
        <v>45885.0</v>
      </c>
      <c r="C29" s="40" t="s">
        <v>49</v>
      </c>
      <c r="D29" s="40" t="s">
        <v>31</v>
      </c>
      <c r="E29" s="44"/>
      <c r="F29" s="47" t="s">
        <v>34</v>
      </c>
      <c r="G29" s="44"/>
      <c r="H29" s="40" t="s">
        <v>251</v>
      </c>
      <c r="I29" s="40" t="s">
        <v>40</v>
      </c>
      <c r="J29" s="44"/>
      <c r="K29" s="40" t="s">
        <v>54</v>
      </c>
      <c r="L29" s="49" t="s">
        <v>43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8.5" customHeight="1">
      <c r="A30" s="34" t="s">
        <v>160</v>
      </c>
      <c r="B30" s="37">
        <v>45885.0</v>
      </c>
      <c r="C30" s="40" t="s">
        <v>212</v>
      </c>
      <c r="D30" s="40" t="s">
        <v>31</v>
      </c>
      <c r="E30" s="44"/>
      <c r="F30" s="47" t="s">
        <v>34</v>
      </c>
      <c r="G30" s="44"/>
      <c r="H30" s="40" t="s">
        <v>257</v>
      </c>
      <c r="I30" s="40" t="s">
        <v>40</v>
      </c>
      <c r="J30" s="44"/>
      <c r="K30" s="40" t="s">
        <v>54</v>
      </c>
      <c r="L30" s="49" t="s">
        <v>43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8.5" customHeight="1">
      <c r="A31" s="34" t="s">
        <v>164</v>
      </c>
      <c r="B31" s="37">
        <v>45885.0</v>
      </c>
      <c r="C31" s="40" t="s">
        <v>263</v>
      </c>
      <c r="D31" s="40" t="s">
        <v>78</v>
      </c>
      <c r="E31" s="44"/>
      <c r="F31" s="47" t="s">
        <v>34</v>
      </c>
      <c r="G31" s="44"/>
      <c r="H31" s="40" t="s">
        <v>265</v>
      </c>
      <c r="I31" s="40" t="s">
        <v>40</v>
      </c>
      <c r="J31" s="44"/>
      <c r="K31" s="40" t="s">
        <v>54</v>
      </c>
      <c r="L31" s="49" t="s">
        <v>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8.5" customHeight="1">
      <c r="A32" s="34" t="s">
        <v>168</v>
      </c>
      <c r="B32" s="37">
        <v>45885.0</v>
      </c>
      <c r="C32" s="40" t="s">
        <v>176</v>
      </c>
      <c r="D32" s="40" t="s">
        <v>31</v>
      </c>
      <c r="E32" s="44"/>
      <c r="F32" s="47" t="s">
        <v>34</v>
      </c>
      <c r="G32" s="44"/>
      <c r="H32" s="40" t="s">
        <v>268</v>
      </c>
      <c r="I32" s="40" t="s">
        <v>40</v>
      </c>
      <c r="J32" s="44"/>
      <c r="K32" s="40" t="s">
        <v>269</v>
      </c>
      <c r="L32" s="49" t="s">
        <v>43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8.5" customHeight="1">
      <c r="A33" s="34" t="s">
        <v>171</v>
      </c>
      <c r="B33" s="37">
        <v>45885.0</v>
      </c>
      <c r="C33" s="40" t="s">
        <v>143</v>
      </c>
      <c r="D33" s="40" t="s">
        <v>31</v>
      </c>
      <c r="E33" s="44"/>
      <c r="F33" s="47" t="s">
        <v>34</v>
      </c>
      <c r="G33" s="44"/>
      <c r="H33" s="40" t="s">
        <v>273</v>
      </c>
      <c r="I33" s="40" t="s">
        <v>40</v>
      </c>
      <c r="J33" s="44"/>
      <c r="K33" s="40" t="s">
        <v>54</v>
      </c>
      <c r="L33" s="49" t="s">
        <v>43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8.5" customHeight="1">
      <c r="A34" s="34" t="s">
        <v>173</v>
      </c>
      <c r="B34" s="37">
        <v>45885.0</v>
      </c>
      <c r="C34" s="40" t="s">
        <v>263</v>
      </c>
      <c r="D34" s="40" t="s">
        <v>78</v>
      </c>
      <c r="E34" s="44"/>
      <c r="F34" s="47" t="s">
        <v>34</v>
      </c>
      <c r="G34" s="44"/>
      <c r="H34" s="40" t="s">
        <v>279</v>
      </c>
      <c r="I34" s="40" t="s">
        <v>40</v>
      </c>
      <c r="J34" s="44"/>
      <c r="K34" s="40" t="s">
        <v>54</v>
      </c>
      <c r="L34" s="49" t="s">
        <v>43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8.5" customHeight="1">
      <c r="A35" s="34" t="s">
        <v>175</v>
      </c>
      <c r="B35" s="37">
        <v>45885.0</v>
      </c>
      <c r="C35" s="40" t="s">
        <v>281</v>
      </c>
      <c r="D35" s="40" t="s">
        <v>31</v>
      </c>
      <c r="E35" s="44"/>
      <c r="F35" s="47" t="s">
        <v>34</v>
      </c>
      <c r="G35" s="44"/>
      <c r="H35" s="40" t="s">
        <v>283</v>
      </c>
      <c r="I35" s="40" t="s">
        <v>40</v>
      </c>
      <c r="J35" s="44"/>
      <c r="K35" s="40" t="s">
        <v>54</v>
      </c>
      <c r="L35" s="49" t="s">
        <v>43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8.5" customHeight="1">
      <c r="A36" s="34" t="s">
        <v>178</v>
      </c>
      <c r="B36" s="37">
        <v>45885.0</v>
      </c>
      <c r="C36" s="40" t="s">
        <v>288</v>
      </c>
      <c r="D36" s="40" t="s">
        <v>182</v>
      </c>
      <c r="E36" s="44"/>
      <c r="F36" s="47" t="s">
        <v>34</v>
      </c>
      <c r="G36" s="44"/>
      <c r="H36" s="40" t="s">
        <v>291</v>
      </c>
      <c r="I36" s="40" t="s">
        <v>40</v>
      </c>
      <c r="J36" s="44"/>
      <c r="K36" s="40" t="s">
        <v>54</v>
      </c>
      <c r="L36" s="49" t="s">
        <v>43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8.5" customHeight="1">
      <c r="A37" s="34" t="s">
        <v>180</v>
      </c>
      <c r="B37" s="37">
        <v>45885.0</v>
      </c>
      <c r="C37" s="40" t="s">
        <v>25</v>
      </c>
      <c r="D37" s="40" t="s">
        <v>78</v>
      </c>
      <c r="E37" s="44"/>
      <c r="F37" s="47" t="s">
        <v>34</v>
      </c>
      <c r="G37" s="44"/>
      <c r="H37" s="40" t="s">
        <v>303</v>
      </c>
      <c r="I37" s="40" t="s">
        <v>40</v>
      </c>
      <c r="J37" s="44"/>
      <c r="K37" s="40" t="s">
        <v>195</v>
      </c>
      <c r="L37" s="49" t="s">
        <v>43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8.5" customHeight="1">
      <c r="A38" s="34" t="s">
        <v>184</v>
      </c>
      <c r="B38" s="37">
        <v>45885.0</v>
      </c>
      <c r="C38" s="40" t="s">
        <v>29</v>
      </c>
      <c r="D38" s="40" t="s">
        <v>31</v>
      </c>
      <c r="E38" s="44"/>
      <c r="F38" s="47" t="s">
        <v>34</v>
      </c>
      <c r="G38" s="44"/>
      <c r="H38" s="40" t="s">
        <v>308</v>
      </c>
      <c r="I38" s="40" t="s">
        <v>40</v>
      </c>
      <c r="J38" s="44"/>
      <c r="K38" s="40" t="s">
        <v>54</v>
      </c>
      <c r="L38" s="49" t="s">
        <v>43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8.5" customHeight="1">
      <c r="A39" s="34" t="s">
        <v>190</v>
      </c>
      <c r="B39" s="37">
        <v>45885.0</v>
      </c>
      <c r="C39" s="40" t="s">
        <v>49</v>
      </c>
      <c r="D39" s="40" t="s">
        <v>31</v>
      </c>
      <c r="E39" s="44"/>
      <c r="F39" s="47" t="s">
        <v>34</v>
      </c>
      <c r="G39" s="44"/>
      <c r="H39" s="40" t="s">
        <v>314</v>
      </c>
      <c r="I39" s="40" t="s">
        <v>40</v>
      </c>
      <c r="J39" s="44"/>
      <c r="K39" s="40" t="s">
        <v>315</v>
      </c>
      <c r="L39" s="49" t="s">
        <v>43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8.5" customHeight="1">
      <c r="A40" s="34" t="s">
        <v>193</v>
      </c>
      <c r="B40" s="37">
        <v>45885.0</v>
      </c>
      <c r="C40" s="40" t="s">
        <v>49</v>
      </c>
      <c r="D40" s="40" t="s">
        <v>31</v>
      </c>
      <c r="E40" s="44"/>
      <c r="F40" s="47" t="s">
        <v>34</v>
      </c>
      <c r="G40" s="44"/>
      <c r="H40" s="40" t="s">
        <v>319</v>
      </c>
      <c r="I40" s="40" t="s">
        <v>40</v>
      </c>
      <c r="J40" s="44"/>
      <c r="K40" s="40" t="s">
        <v>315</v>
      </c>
      <c r="L40" s="49" t="s">
        <v>43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8.5" customHeight="1">
      <c r="A41" s="34" t="s">
        <v>215</v>
      </c>
      <c r="B41" s="37">
        <v>45885.0</v>
      </c>
      <c r="C41" s="40" t="s">
        <v>66</v>
      </c>
      <c r="D41" s="40" t="s">
        <v>31</v>
      </c>
      <c r="E41" s="44"/>
      <c r="F41" s="47" t="s">
        <v>34</v>
      </c>
      <c r="G41" s="44"/>
      <c r="H41" s="40" t="s">
        <v>323</v>
      </c>
      <c r="I41" s="40" t="s">
        <v>40</v>
      </c>
      <c r="J41" s="44"/>
      <c r="K41" s="40" t="s">
        <v>54</v>
      </c>
      <c r="L41" s="49" t="s">
        <v>43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8.5" customHeight="1">
      <c r="A42" s="34" t="s">
        <v>218</v>
      </c>
      <c r="B42" s="37">
        <v>45885.0</v>
      </c>
      <c r="C42" s="40" t="s">
        <v>176</v>
      </c>
      <c r="D42" s="40" t="s">
        <v>31</v>
      </c>
      <c r="E42" s="44"/>
      <c r="F42" s="47" t="s">
        <v>34</v>
      </c>
      <c r="G42" s="44"/>
      <c r="H42" s="40" t="s">
        <v>328</v>
      </c>
      <c r="I42" s="40" t="s">
        <v>40</v>
      </c>
      <c r="J42" s="44"/>
      <c r="K42" s="40" t="s">
        <v>54</v>
      </c>
      <c r="L42" s="49" t="s">
        <v>43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8.5" customHeight="1">
      <c r="A43" s="34" t="s">
        <v>220</v>
      </c>
      <c r="B43" s="37">
        <v>45885.0</v>
      </c>
      <c r="C43" s="40" t="s">
        <v>29</v>
      </c>
      <c r="D43" s="40" t="s">
        <v>31</v>
      </c>
      <c r="E43" s="44"/>
      <c r="F43" s="47" t="s">
        <v>34</v>
      </c>
      <c r="G43" s="44"/>
      <c r="H43" s="40" t="s">
        <v>330</v>
      </c>
      <c r="I43" s="40" t="s">
        <v>40</v>
      </c>
      <c r="J43" s="44"/>
      <c r="K43" s="40" t="s">
        <v>54</v>
      </c>
      <c r="L43" s="49" t="s">
        <v>43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8.5" customHeight="1">
      <c r="A44" s="34" t="s">
        <v>223</v>
      </c>
      <c r="B44" s="37">
        <v>45885.0</v>
      </c>
      <c r="C44" s="40" t="s">
        <v>49</v>
      </c>
      <c r="D44" s="40" t="s">
        <v>31</v>
      </c>
      <c r="E44" s="44"/>
      <c r="F44" s="47" t="s">
        <v>34</v>
      </c>
      <c r="G44" s="44"/>
      <c r="H44" s="40" t="s">
        <v>333</v>
      </c>
      <c r="I44" s="40" t="s">
        <v>40</v>
      </c>
      <c r="J44" s="44"/>
      <c r="K44" s="40" t="s">
        <v>68</v>
      </c>
      <c r="L44" s="49" t="s">
        <v>43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8.5" customHeight="1">
      <c r="A45" s="34" t="s">
        <v>227</v>
      </c>
      <c r="B45" s="37">
        <v>45885.0</v>
      </c>
      <c r="C45" s="40" t="s">
        <v>49</v>
      </c>
      <c r="D45" s="40" t="s">
        <v>31</v>
      </c>
      <c r="E45" s="44"/>
      <c r="F45" s="47" t="s">
        <v>34</v>
      </c>
      <c r="G45" s="44"/>
      <c r="H45" s="40" t="s">
        <v>337</v>
      </c>
      <c r="I45" s="40" t="s">
        <v>40</v>
      </c>
      <c r="J45" s="44"/>
      <c r="K45" s="40" t="s">
        <v>54</v>
      </c>
      <c r="L45" s="49" t="s">
        <v>43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8.5" customHeight="1">
      <c r="A46" s="34" t="s">
        <v>233</v>
      </c>
      <c r="B46" s="37">
        <v>45885.0</v>
      </c>
      <c r="C46" s="40" t="s">
        <v>29</v>
      </c>
      <c r="D46" s="40" t="s">
        <v>31</v>
      </c>
      <c r="E46" s="44"/>
      <c r="F46" s="47" t="s">
        <v>34</v>
      </c>
      <c r="G46" s="44"/>
      <c r="H46" s="40" t="s">
        <v>341</v>
      </c>
      <c r="I46" s="40" t="s">
        <v>40</v>
      </c>
      <c r="J46" s="44"/>
      <c r="K46" s="40" t="s">
        <v>54</v>
      </c>
      <c r="L46" s="49" t="s">
        <v>43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8.5" customHeight="1">
      <c r="A47" s="34" t="s">
        <v>238</v>
      </c>
      <c r="B47" s="37">
        <v>45887.0</v>
      </c>
      <c r="C47" s="40" t="s">
        <v>288</v>
      </c>
      <c r="D47" s="40" t="s">
        <v>182</v>
      </c>
      <c r="E47" s="44"/>
      <c r="F47" s="47" t="s">
        <v>34</v>
      </c>
      <c r="G47" s="44"/>
      <c r="H47" s="40" t="s">
        <v>347</v>
      </c>
      <c r="I47" s="40" t="s">
        <v>40</v>
      </c>
      <c r="J47" s="44"/>
      <c r="K47" s="40" t="s">
        <v>54</v>
      </c>
      <c r="L47" s="49" t="s">
        <v>43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8.5" customHeight="1">
      <c r="A48" s="34" t="s">
        <v>239</v>
      </c>
      <c r="B48" s="37">
        <v>45888.0</v>
      </c>
      <c r="C48" s="40" t="s">
        <v>150</v>
      </c>
      <c r="D48" s="40" t="s">
        <v>151</v>
      </c>
      <c r="E48" s="44"/>
      <c r="F48" s="47" t="s">
        <v>34</v>
      </c>
      <c r="G48" s="44"/>
      <c r="H48" s="40" t="s">
        <v>351</v>
      </c>
      <c r="I48" s="40" t="s">
        <v>40</v>
      </c>
      <c r="J48" s="44"/>
      <c r="K48" s="40" t="s">
        <v>54</v>
      </c>
      <c r="L48" s="49" t="s">
        <v>43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8.5" customHeight="1">
      <c r="A49" s="34" t="s">
        <v>243</v>
      </c>
      <c r="B49" s="37">
        <v>45888.0</v>
      </c>
      <c r="C49" s="40" t="s">
        <v>114</v>
      </c>
      <c r="D49" s="40" t="s">
        <v>31</v>
      </c>
      <c r="E49" s="44"/>
      <c r="F49" s="47" t="s">
        <v>34</v>
      </c>
      <c r="G49" s="40" t="s">
        <v>355</v>
      </c>
      <c r="H49" s="40" t="s">
        <v>356</v>
      </c>
      <c r="I49" s="40" t="s">
        <v>40</v>
      </c>
      <c r="J49" s="44"/>
      <c r="K49" s="44"/>
      <c r="L49" s="49" t="s">
        <v>43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8.5" customHeight="1">
      <c r="A50" s="34" t="s">
        <v>246</v>
      </c>
      <c r="B50" s="37">
        <v>45888.0</v>
      </c>
      <c r="C50" s="40" t="s">
        <v>361</v>
      </c>
      <c r="D50" s="40" t="s">
        <v>192</v>
      </c>
      <c r="E50" s="44"/>
      <c r="F50" s="47" t="s">
        <v>34</v>
      </c>
      <c r="G50" s="40" t="s">
        <v>362</v>
      </c>
      <c r="H50" s="40" t="s">
        <v>363</v>
      </c>
      <c r="I50" s="40" t="s">
        <v>40</v>
      </c>
      <c r="J50" s="44"/>
      <c r="K50" s="44"/>
      <c r="L50" s="49" t="s">
        <v>43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8.5" customHeight="1">
      <c r="A51" s="34" t="s">
        <v>248</v>
      </c>
      <c r="B51" s="37">
        <v>45888.0</v>
      </c>
      <c r="C51" s="40" t="s">
        <v>150</v>
      </c>
      <c r="D51" s="40" t="s">
        <v>151</v>
      </c>
      <c r="E51" s="44"/>
      <c r="F51" s="47" t="s">
        <v>34</v>
      </c>
      <c r="G51" s="44"/>
      <c r="H51" s="40" t="s">
        <v>376</v>
      </c>
      <c r="I51" s="40" t="s">
        <v>40</v>
      </c>
      <c r="J51" s="44"/>
      <c r="K51" s="44"/>
      <c r="L51" s="49" t="s">
        <v>43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8.5" customHeight="1">
      <c r="A52" s="34" t="s">
        <v>252</v>
      </c>
      <c r="B52" s="37">
        <v>45888.0</v>
      </c>
      <c r="C52" s="40" t="s">
        <v>77</v>
      </c>
      <c r="D52" s="40" t="s">
        <v>78</v>
      </c>
      <c r="E52" s="44"/>
      <c r="F52" s="47" t="s">
        <v>34</v>
      </c>
      <c r="G52" s="40" t="s">
        <v>362</v>
      </c>
      <c r="H52" s="40" t="s">
        <v>381</v>
      </c>
      <c r="I52" s="40" t="s">
        <v>40</v>
      </c>
      <c r="J52" s="44"/>
      <c r="K52" s="40" t="s">
        <v>54</v>
      </c>
      <c r="L52" s="49" t="s">
        <v>43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8.5" customHeight="1">
      <c r="A53" s="34" t="s">
        <v>253</v>
      </c>
      <c r="B53" s="37">
        <v>45888.0</v>
      </c>
      <c r="C53" s="40" t="s">
        <v>176</v>
      </c>
      <c r="D53" s="40" t="s">
        <v>31</v>
      </c>
      <c r="E53" s="44"/>
      <c r="F53" s="47" t="s">
        <v>34</v>
      </c>
      <c r="G53" s="44"/>
      <c r="H53" s="40" t="s">
        <v>387</v>
      </c>
      <c r="I53" s="40" t="s">
        <v>40</v>
      </c>
      <c r="J53" s="44"/>
      <c r="K53" s="40" t="s">
        <v>54</v>
      </c>
      <c r="L53" s="49" t="s">
        <v>43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8.5" customHeight="1">
      <c r="A54" s="34" t="s">
        <v>258</v>
      </c>
      <c r="B54" s="37">
        <v>45888.0</v>
      </c>
      <c r="C54" s="40" t="s">
        <v>143</v>
      </c>
      <c r="D54" s="40" t="s">
        <v>31</v>
      </c>
      <c r="E54" s="44"/>
      <c r="F54" s="47" t="s">
        <v>34</v>
      </c>
      <c r="G54" s="44"/>
      <c r="H54" s="40" t="s">
        <v>394</v>
      </c>
      <c r="I54" s="40" t="s">
        <v>40</v>
      </c>
      <c r="J54" s="44"/>
      <c r="K54" s="40" t="s">
        <v>54</v>
      </c>
      <c r="L54" s="49" t="s">
        <v>43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0.0" customHeight="1">
      <c r="A55" s="34" t="s">
        <v>262</v>
      </c>
      <c r="B55" s="37">
        <v>45888.0</v>
      </c>
      <c r="C55" s="40" t="s">
        <v>49</v>
      </c>
      <c r="D55" s="40" t="s">
        <v>31</v>
      </c>
      <c r="E55" s="44"/>
      <c r="F55" s="47" t="s">
        <v>34</v>
      </c>
      <c r="G55" s="40" t="s">
        <v>400</v>
      </c>
      <c r="H55" s="40" t="s">
        <v>401</v>
      </c>
      <c r="I55" s="40" t="s">
        <v>40</v>
      </c>
      <c r="J55" s="44"/>
      <c r="K55" s="40" t="s">
        <v>54</v>
      </c>
      <c r="L55" s="49" t="s">
        <v>43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0.0" customHeight="1">
      <c r="A56" s="34" t="s">
        <v>267</v>
      </c>
      <c r="B56" s="37">
        <v>45888.0</v>
      </c>
      <c r="C56" s="40" t="s">
        <v>406</v>
      </c>
      <c r="D56" s="40" t="s">
        <v>31</v>
      </c>
      <c r="E56" s="44"/>
      <c r="F56" s="47" t="s">
        <v>34</v>
      </c>
      <c r="G56" s="40" t="s">
        <v>362</v>
      </c>
      <c r="H56" s="40" t="s">
        <v>409</v>
      </c>
      <c r="I56" s="40" t="s">
        <v>40</v>
      </c>
      <c r="J56" s="44"/>
      <c r="K56" s="44"/>
      <c r="L56" s="49" t="s">
        <v>43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0.0" customHeight="1">
      <c r="A57" s="34" t="s">
        <v>271</v>
      </c>
      <c r="B57" s="37">
        <v>45888.0</v>
      </c>
      <c r="C57" s="40" t="s">
        <v>59</v>
      </c>
      <c r="D57" s="40" t="s">
        <v>31</v>
      </c>
      <c r="E57" s="44"/>
      <c r="F57" s="47" t="s">
        <v>34</v>
      </c>
      <c r="G57" s="40" t="s">
        <v>362</v>
      </c>
      <c r="H57" s="40" t="s">
        <v>412</v>
      </c>
      <c r="I57" s="40" t="s">
        <v>40</v>
      </c>
      <c r="J57" s="44"/>
      <c r="K57" s="40" t="s">
        <v>195</v>
      </c>
      <c r="L57" s="49" t="s">
        <v>43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0.0" customHeight="1">
      <c r="A58" s="34" t="s">
        <v>274</v>
      </c>
      <c r="B58" s="37">
        <v>45888.0</v>
      </c>
      <c r="C58" s="40" t="s">
        <v>59</v>
      </c>
      <c r="D58" s="40" t="s">
        <v>31</v>
      </c>
      <c r="E58" s="44"/>
      <c r="F58" s="47" t="s">
        <v>34</v>
      </c>
      <c r="G58" s="44"/>
      <c r="H58" s="40" t="s">
        <v>419</v>
      </c>
      <c r="I58" s="40" t="s">
        <v>40</v>
      </c>
      <c r="J58" s="44"/>
      <c r="K58" s="40" t="s">
        <v>68</v>
      </c>
      <c r="L58" s="49" t="s">
        <v>43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0.0" customHeight="1">
      <c r="A59" s="34" t="s">
        <v>278</v>
      </c>
      <c r="B59" s="37">
        <v>45888.0</v>
      </c>
      <c r="C59" s="40" t="s">
        <v>133</v>
      </c>
      <c r="D59" s="40" t="s">
        <v>31</v>
      </c>
      <c r="E59" s="44"/>
      <c r="F59" s="47" t="s">
        <v>34</v>
      </c>
      <c r="G59" s="40" t="s">
        <v>422</v>
      </c>
      <c r="H59" s="40" t="s">
        <v>424</v>
      </c>
      <c r="I59" s="40" t="s">
        <v>40</v>
      </c>
      <c r="J59" s="44"/>
      <c r="K59" s="40" t="s">
        <v>54</v>
      </c>
      <c r="L59" s="49" t="s">
        <v>43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0.0" customHeight="1">
      <c r="A60" s="34" t="s">
        <v>280</v>
      </c>
      <c r="B60" s="37">
        <v>45888.0</v>
      </c>
      <c r="C60" s="40" t="s">
        <v>361</v>
      </c>
      <c r="D60" s="40" t="s">
        <v>192</v>
      </c>
      <c r="E60" s="44"/>
      <c r="F60" s="47" t="s">
        <v>34</v>
      </c>
      <c r="G60" s="40" t="s">
        <v>362</v>
      </c>
      <c r="H60" s="40" t="s">
        <v>431</v>
      </c>
      <c r="I60" s="40" t="s">
        <v>40</v>
      </c>
      <c r="J60" s="44"/>
      <c r="K60" s="40" t="s">
        <v>68</v>
      </c>
      <c r="L60" s="49" t="s">
        <v>43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0.0" customHeight="1">
      <c r="A61" s="34" t="s">
        <v>282</v>
      </c>
      <c r="B61" s="37">
        <v>45888.0</v>
      </c>
      <c r="C61" s="40" t="s">
        <v>143</v>
      </c>
      <c r="D61" s="40" t="s">
        <v>31</v>
      </c>
      <c r="E61" s="44"/>
      <c r="F61" s="47" t="s">
        <v>34</v>
      </c>
      <c r="G61" s="40" t="s">
        <v>400</v>
      </c>
      <c r="H61" s="40" t="s">
        <v>438</v>
      </c>
      <c r="I61" s="40" t="s">
        <v>40</v>
      </c>
      <c r="J61" s="44"/>
      <c r="K61" s="40" t="s">
        <v>68</v>
      </c>
      <c r="L61" s="49" t="s">
        <v>43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0.0" customHeight="1">
      <c r="A62" s="34" t="s">
        <v>286</v>
      </c>
      <c r="B62" s="37">
        <v>45888.0</v>
      </c>
      <c r="C62" s="40" t="s">
        <v>29</v>
      </c>
      <c r="D62" s="40" t="s">
        <v>31</v>
      </c>
      <c r="E62" s="44"/>
      <c r="F62" s="47" t="s">
        <v>34</v>
      </c>
      <c r="G62" s="40" t="s">
        <v>400</v>
      </c>
      <c r="H62" s="40" t="s">
        <v>443</v>
      </c>
      <c r="I62" s="40" t="s">
        <v>40</v>
      </c>
      <c r="J62" s="44"/>
      <c r="K62" s="40" t="s">
        <v>68</v>
      </c>
      <c r="L62" s="49" t="s">
        <v>43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0.0" customHeight="1">
      <c r="A63" s="34" t="s">
        <v>290</v>
      </c>
      <c r="B63" s="37">
        <v>45888.0</v>
      </c>
      <c r="C63" s="40" t="s">
        <v>281</v>
      </c>
      <c r="D63" s="40" t="s">
        <v>31</v>
      </c>
      <c r="E63" s="44"/>
      <c r="F63" s="47" t="s">
        <v>34</v>
      </c>
      <c r="G63" s="40" t="s">
        <v>362</v>
      </c>
      <c r="H63" s="40" t="s">
        <v>450</v>
      </c>
      <c r="I63" s="40" t="s">
        <v>40</v>
      </c>
      <c r="J63" s="44"/>
      <c r="K63" s="40" t="s">
        <v>54</v>
      </c>
      <c r="L63" s="49" t="s">
        <v>43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30.0" customHeight="1">
      <c r="A64" s="34" t="s">
        <v>294</v>
      </c>
      <c r="B64" s="37">
        <v>45888.0</v>
      </c>
      <c r="C64" s="40" t="s">
        <v>25</v>
      </c>
      <c r="D64" s="40" t="s">
        <v>78</v>
      </c>
      <c r="E64" s="44"/>
      <c r="F64" s="47" t="s">
        <v>34</v>
      </c>
      <c r="G64" s="44"/>
      <c r="H64" s="40" t="s">
        <v>458</v>
      </c>
      <c r="I64" s="40" t="s">
        <v>40</v>
      </c>
      <c r="J64" s="44"/>
      <c r="K64" s="44"/>
      <c r="L64" s="49" t="s">
        <v>43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0.0" customHeight="1">
      <c r="A65" s="34" t="s">
        <v>297</v>
      </c>
      <c r="B65" s="37">
        <v>45888.0</v>
      </c>
      <c r="C65" s="40" t="s">
        <v>59</v>
      </c>
      <c r="D65" s="40" t="s">
        <v>31</v>
      </c>
      <c r="E65" s="44"/>
      <c r="F65" s="47" t="s">
        <v>34</v>
      </c>
      <c r="G65" s="44"/>
      <c r="H65" s="40" t="s">
        <v>464</v>
      </c>
      <c r="I65" s="40" t="s">
        <v>40</v>
      </c>
      <c r="J65" s="44"/>
      <c r="K65" s="40" t="s">
        <v>54</v>
      </c>
      <c r="L65" s="49" t="s">
        <v>43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0.0" customHeight="1">
      <c r="A66" s="34" t="s">
        <v>302</v>
      </c>
      <c r="B66" s="37">
        <v>45888.0</v>
      </c>
      <c r="C66" s="40" t="s">
        <v>77</v>
      </c>
      <c r="D66" s="40" t="s">
        <v>78</v>
      </c>
      <c r="E66" s="44"/>
      <c r="F66" s="47" t="s">
        <v>34</v>
      </c>
      <c r="G66" s="40" t="s">
        <v>362</v>
      </c>
      <c r="H66" s="40" t="s">
        <v>469</v>
      </c>
      <c r="I66" s="40" t="s">
        <v>40</v>
      </c>
      <c r="J66" s="44"/>
      <c r="K66" s="40" t="s">
        <v>54</v>
      </c>
      <c r="L66" s="49" t="s">
        <v>43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0.0" customHeight="1">
      <c r="A67" s="34" t="s">
        <v>305</v>
      </c>
      <c r="B67" s="37">
        <v>45890.0</v>
      </c>
      <c r="C67" s="40" t="s">
        <v>212</v>
      </c>
      <c r="D67" s="40" t="s">
        <v>31</v>
      </c>
      <c r="E67" s="44"/>
      <c r="F67" s="47" t="s">
        <v>34</v>
      </c>
      <c r="G67" s="40" t="s">
        <v>355</v>
      </c>
      <c r="H67" s="40" t="s">
        <v>473</v>
      </c>
      <c r="I67" s="40" t="s">
        <v>40</v>
      </c>
      <c r="J67" s="44"/>
      <c r="K67" s="40" t="s">
        <v>68</v>
      </c>
      <c r="L67" s="49" t="s">
        <v>43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0.0" customHeight="1">
      <c r="A68" s="34" t="s">
        <v>307</v>
      </c>
      <c r="B68" s="37">
        <v>45890.0</v>
      </c>
      <c r="C68" s="40" t="s">
        <v>84</v>
      </c>
      <c r="D68" s="40" t="s">
        <v>78</v>
      </c>
      <c r="E68" s="44"/>
      <c r="F68" s="47" t="s">
        <v>34</v>
      </c>
      <c r="G68" s="40" t="s">
        <v>355</v>
      </c>
      <c r="H68" s="40" t="s">
        <v>477</v>
      </c>
      <c r="I68" s="40" t="s">
        <v>40</v>
      </c>
      <c r="J68" s="44"/>
      <c r="K68" s="40" t="s">
        <v>54</v>
      </c>
      <c r="L68" s="49" t="s">
        <v>43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0.0" customHeight="1">
      <c r="A69" s="34" t="s">
        <v>312</v>
      </c>
      <c r="B69" s="37">
        <v>45890.0</v>
      </c>
      <c r="C69" s="40" t="s">
        <v>212</v>
      </c>
      <c r="D69" s="40" t="s">
        <v>31</v>
      </c>
      <c r="E69" s="44"/>
      <c r="F69" s="47" t="s">
        <v>34</v>
      </c>
      <c r="G69" s="40" t="s">
        <v>355</v>
      </c>
      <c r="H69" s="40" t="s">
        <v>482</v>
      </c>
      <c r="I69" s="40" t="s">
        <v>40</v>
      </c>
      <c r="J69" s="44"/>
      <c r="K69" s="40" t="s">
        <v>68</v>
      </c>
      <c r="L69" s="49" t="s">
        <v>43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0.0" customHeight="1">
      <c r="A70" s="34" t="s">
        <v>316</v>
      </c>
      <c r="B70" s="37">
        <v>45890.0</v>
      </c>
      <c r="C70" s="40" t="s">
        <v>66</v>
      </c>
      <c r="D70" s="40" t="s">
        <v>31</v>
      </c>
      <c r="E70" s="44"/>
      <c r="F70" s="47" t="s">
        <v>34</v>
      </c>
      <c r="G70" s="40" t="s">
        <v>400</v>
      </c>
      <c r="H70" s="40" t="s">
        <v>486</v>
      </c>
      <c r="I70" s="40" t="s">
        <v>40</v>
      </c>
      <c r="J70" s="44"/>
      <c r="K70" s="40" t="s">
        <v>54</v>
      </c>
      <c r="L70" s="49" t="s">
        <v>43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0.0" customHeight="1">
      <c r="A71" s="34" t="s">
        <v>317</v>
      </c>
      <c r="B71" s="37">
        <v>45890.0</v>
      </c>
      <c r="C71" s="40" t="s">
        <v>128</v>
      </c>
      <c r="D71" s="40" t="s">
        <v>31</v>
      </c>
      <c r="E71" s="44"/>
      <c r="F71" s="47" t="s">
        <v>34</v>
      </c>
      <c r="G71" s="44"/>
      <c r="H71" s="40" t="s">
        <v>489</v>
      </c>
      <c r="I71" s="40" t="s">
        <v>40</v>
      </c>
      <c r="J71" s="44"/>
      <c r="K71" s="40" t="s">
        <v>68</v>
      </c>
      <c r="L71" s="49" t="s">
        <v>43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0.0" customHeight="1">
      <c r="A72" s="34" t="s">
        <v>322</v>
      </c>
      <c r="B72" s="37">
        <v>45890.0</v>
      </c>
      <c r="C72" s="132" t="s">
        <v>493</v>
      </c>
      <c r="D72" s="40" t="s">
        <v>78</v>
      </c>
      <c r="E72" s="44"/>
      <c r="F72" s="47" t="s">
        <v>34</v>
      </c>
      <c r="G72" s="40" t="s">
        <v>355</v>
      </c>
      <c r="H72" s="40" t="s">
        <v>498</v>
      </c>
      <c r="I72" s="40" t="s">
        <v>40</v>
      </c>
      <c r="J72" s="44"/>
      <c r="K72" s="40" t="s">
        <v>315</v>
      </c>
      <c r="L72" s="49" t="s">
        <v>43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30.0" customHeight="1">
      <c r="A73" s="34" t="s">
        <v>324</v>
      </c>
      <c r="B73" s="37">
        <v>45892.0</v>
      </c>
      <c r="C73" s="132" t="s">
        <v>493</v>
      </c>
      <c r="D73" s="40" t="s">
        <v>78</v>
      </c>
      <c r="E73" s="44"/>
      <c r="F73" s="47" t="s">
        <v>34</v>
      </c>
      <c r="G73" s="44"/>
      <c r="H73" s="40" t="s">
        <v>501</v>
      </c>
      <c r="I73" s="40" t="s">
        <v>40</v>
      </c>
      <c r="J73" s="44"/>
      <c r="K73" s="44"/>
      <c r="L73" s="13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0.0" customHeight="1">
      <c r="A74" s="34" t="s">
        <v>329</v>
      </c>
      <c r="B74" s="37">
        <v>45892.0</v>
      </c>
      <c r="C74" s="40" t="s">
        <v>176</v>
      </c>
      <c r="D74" s="40" t="s">
        <v>31</v>
      </c>
      <c r="E74" s="44"/>
      <c r="F74" s="47" t="s">
        <v>34</v>
      </c>
      <c r="G74" s="44"/>
      <c r="H74" s="40" t="s">
        <v>508</v>
      </c>
      <c r="I74" s="40" t="s">
        <v>40</v>
      </c>
      <c r="J74" s="44"/>
      <c r="K74" s="40" t="s">
        <v>68</v>
      </c>
      <c r="L74" s="49" t="s">
        <v>43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30.0" customHeight="1">
      <c r="A75" s="34" t="s">
        <v>332</v>
      </c>
      <c r="B75" s="37">
        <v>45892.0</v>
      </c>
      <c r="C75" s="40" t="s">
        <v>25</v>
      </c>
      <c r="D75" s="40" t="s">
        <v>78</v>
      </c>
      <c r="E75" s="44"/>
      <c r="F75" s="47" t="s">
        <v>34</v>
      </c>
      <c r="G75" s="40" t="s">
        <v>400</v>
      </c>
      <c r="H75" s="40" t="s">
        <v>514</v>
      </c>
      <c r="I75" s="40" t="s">
        <v>40</v>
      </c>
      <c r="J75" s="44"/>
      <c r="K75" s="40" t="s">
        <v>54</v>
      </c>
      <c r="L75" s="49" t="s">
        <v>43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0.0" customHeight="1">
      <c r="A76" s="34" t="s">
        <v>334</v>
      </c>
      <c r="B76" s="37">
        <v>45892.0</v>
      </c>
      <c r="C76" s="40" t="s">
        <v>29</v>
      </c>
      <c r="D76" s="40" t="s">
        <v>31</v>
      </c>
      <c r="E76" s="44"/>
      <c r="F76" s="47" t="s">
        <v>34</v>
      </c>
      <c r="G76" s="44"/>
      <c r="H76" s="40" t="s">
        <v>519</v>
      </c>
      <c r="I76" s="40" t="s">
        <v>40</v>
      </c>
      <c r="J76" s="44"/>
      <c r="K76" s="40" t="s">
        <v>54</v>
      </c>
      <c r="L76" s="49" t="s">
        <v>43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30.0" customHeight="1">
      <c r="A77" s="34" t="s">
        <v>336</v>
      </c>
      <c r="B77" s="37">
        <v>45892.0</v>
      </c>
      <c r="C77" s="40" t="s">
        <v>288</v>
      </c>
      <c r="D77" s="40" t="s">
        <v>182</v>
      </c>
      <c r="E77" s="44"/>
      <c r="F77" s="47" t="s">
        <v>34</v>
      </c>
      <c r="G77" s="44"/>
      <c r="H77" s="40" t="s">
        <v>525</v>
      </c>
      <c r="I77" s="40" t="s">
        <v>40</v>
      </c>
      <c r="J77" s="44"/>
      <c r="K77" s="40" t="s">
        <v>54</v>
      </c>
      <c r="L77" s="49" t="s">
        <v>43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30.0" customHeight="1">
      <c r="A78" s="34" t="s">
        <v>340</v>
      </c>
      <c r="B78" s="37">
        <v>45893.0</v>
      </c>
      <c r="C78" s="40" t="s">
        <v>181</v>
      </c>
      <c r="D78" s="40" t="s">
        <v>182</v>
      </c>
      <c r="E78" s="44"/>
      <c r="F78" s="47" t="s">
        <v>34</v>
      </c>
      <c r="G78" s="44"/>
      <c r="H78" s="40" t="s">
        <v>530</v>
      </c>
      <c r="I78" s="40" t="s">
        <v>40</v>
      </c>
      <c r="J78" s="44"/>
      <c r="K78" s="40" t="s">
        <v>68</v>
      </c>
      <c r="L78" s="98" t="s">
        <v>203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0.0" customHeight="1">
      <c r="A79" s="34" t="s">
        <v>343</v>
      </c>
      <c r="B79" s="37">
        <v>45893.0</v>
      </c>
      <c r="C79" s="40" t="s">
        <v>176</v>
      </c>
      <c r="D79" s="40" t="s">
        <v>31</v>
      </c>
      <c r="E79" s="44"/>
      <c r="F79" s="47" t="s">
        <v>34</v>
      </c>
      <c r="G79" s="44"/>
      <c r="H79" s="40" t="s">
        <v>534</v>
      </c>
      <c r="I79" s="40" t="s">
        <v>40</v>
      </c>
      <c r="J79" s="44"/>
      <c r="K79" s="40" t="s">
        <v>68</v>
      </c>
      <c r="L79" s="49" t="s">
        <v>43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30.0" customHeight="1">
      <c r="A80" s="34" t="s">
        <v>346</v>
      </c>
      <c r="B80" s="37">
        <v>45893.0</v>
      </c>
      <c r="C80" s="40" t="s">
        <v>181</v>
      </c>
      <c r="D80" s="40" t="s">
        <v>182</v>
      </c>
      <c r="E80" s="44"/>
      <c r="F80" s="47" t="s">
        <v>34</v>
      </c>
      <c r="G80" s="44"/>
      <c r="H80" s="40" t="s">
        <v>541</v>
      </c>
      <c r="I80" s="44"/>
      <c r="J80" s="44"/>
      <c r="K80" s="44"/>
      <c r="L80" s="49" t="s">
        <v>43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30.0" customHeight="1">
      <c r="A81" s="34" t="s">
        <v>349</v>
      </c>
      <c r="B81" s="37">
        <v>45894.0</v>
      </c>
      <c r="C81" s="40" t="s">
        <v>548</v>
      </c>
      <c r="D81" s="40" t="s">
        <v>78</v>
      </c>
      <c r="E81" s="44"/>
      <c r="F81" s="47" t="s">
        <v>34</v>
      </c>
      <c r="G81" s="44"/>
      <c r="H81" s="40" t="s">
        <v>550</v>
      </c>
      <c r="I81" s="44"/>
      <c r="J81" s="44"/>
      <c r="K81" s="40" t="s">
        <v>195</v>
      </c>
      <c r="L81" s="49" t="s">
        <v>43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30.0" customHeight="1">
      <c r="A82" s="34" t="s">
        <v>352</v>
      </c>
      <c r="B82" s="37">
        <v>45895.0</v>
      </c>
      <c r="C82" s="40" t="s">
        <v>150</v>
      </c>
      <c r="D82" s="40" t="s">
        <v>151</v>
      </c>
      <c r="E82" s="44"/>
      <c r="F82" s="47" t="s">
        <v>34</v>
      </c>
      <c r="G82" s="44"/>
      <c r="H82" s="40" t="s">
        <v>556</v>
      </c>
      <c r="I82" s="44"/>
      <c r="J82" s="44"/>
      <c r="K82" s="44"/>
      <c r="L82" s="49" t="s">
        <v>43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0.0" customHeight="1">
      <c r="A83" s="34" t="s">
        <v>354</v>
      </c>
      <c r="B83" s="37">
        <v>45896.0</v>
      </c>
      <c r="C83" s="40" t="s">
        <v>29</v>
      </c>
      <c r="D83" s="40" t="s">
        <v>31</v>
      </c>
      <c r="E83" s="44"/>
      <c r="F83" s="47" t="s">
        <v>34</v>
      </c>
      <c r="G83" s="44"/>
      <c r="H83" s="40" t="s">
        <v>563</v>
      </c>
      <c r="I83" s="44"/>
      <c r="J83" s="44"/>
      <c r="K83" s="40" t="s">
        <v>68</v>
      </c>
      <c r="L83" s="98" t="s">
        <v>203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30.0" customHeight="1">
      <c r="A84" s="34" t="s">
        <v>358</v>
      </c>
      <c r="B84" s="37">
        <v>45897.0</v>
      </c>
      <c r="C84" s="40" t="s">
        <v>84</v>
      </c>
      <c r="D84" s="40" t="s">
        <v>78</v>
      </c>
      <c r="E84" s="44"/>
      <c r="F84" s="47" t="s">
        <v>34</v>
      </c>
      <c r="G84" s="44"/>
      <c r="H84" s="40" t="s">
        <v>567</v>
      </c>
      <c r="I84" s="44"/>
      <c r="J84" s="44"/>
      <c r="K84" s="40" t="s">
        <v>54</v>
      </c>
      <c r="L84" s="49" t="s">
        <v>43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30.0" customHeight="1">
      <c r="A85" s="34" t="s">
        <v>360</v>
      </c>
      <c r="B85" s="37">
        <v>45897.0</v>
      </c>
      <c r="C85" s="40" t="s">
        <v>573</v>
      </c>
      <c r="D85" s="40" t="s">
        <v>151</v>
      </c>
      <c r="E85" s="44"/>
      <c r="F85" s="47" t="s">
        <v>34</v>
      </c>
      <c r="G85" s="40" t="s">
        <v>542</v>
      </c>
      <c r="H85" s="40" t="s">
        <v>574</v>
      </c>
      <c r="I85" s="44"/>
      <c r="J85" s="44"/>
      <c r="K85" s="40" t="s">
        <v>68</v>
      </c>
      <c r="L85" s="98" t="s">
        <v>203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0.0" customHeight="1">
      <c r="A86" s="34" t="s">
        <v>364</v>
      </c>
      <c r="B86" s="37">
        <v>45897.0</v>
      </c>
      <c r="C86" s="40" t="s">
        <v>128</v>
      </c>
      <c r="D86" s="40" t="s">
        <v>31</v>
      </c>
      <c r="E86" s="44"/>
      <c r="F86" s="47" t="s">
        <v>34</v>
      </c>
      <c r="G86" s="40" t="s">
        <v>355</v>
      </c>
      <c r="H86" s="40" t="s">
        <v>584</v>
      </c>
      <c r="I86" s="44"/>
      <c r="J86" s="44"/>
      <c r="K86" s="40" t="s">
        <v>68</v>
      </c>
      <c r="L86" s="98" t="s">
        <v>203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30.0" customHeight="1">
      <c r="A87" s="34" t="s">
        <v>366</v>
      </c>
      <c r="B87" s="37">
        <v>45897.0</v>
      </c>
      <c r="C87" s="40" t="s">
        <v>128</v>
      </c>
      <c r="D87" s="40" t="s">
        <v>31</v>
      </c>
      <c r="E87" s="44"/>
      <c r="F87" s="47" t="s">
        <v>34</v>
      </c>
      <c r="G87" s="40" t="s">
        <v>355</v>
      </c>
      <c r="H87" s="40" t="s">
        <v>588</v>
      </c>
      <c r="I87" s="44"/>
      <c r="J87" s="44"/>
      <c r="K87" s="40" t="s">
        <v>68</v>
      </c>
      <c r="L87" s="98" t="s">
        <v>203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30.0" customHeight="1">
      <c r="A88" s="34" t="s">
        <v>367</v>
      </c>
      <c r="B88" s="37">
        <v>45899.0</v>
      </c>
      <c r="C88" s="40" t="s">
        <v>29</v>
      </c>
      <c r="D88" s="40" t="s">
        <v>31</v>
      </c>
      <c r="E88" s="44"/>
      <c r="F88" s="47" t="s">
        <v>34</v>
      </c>
      <c r="G88" s="44"/>
      <c r="H88" s="40" t="s">
        <v>594</v>
      </c>
      <c r="I88" s="44"/>
      <c r="J88" s="44"/>
      <c r="K88" s="40" t="s">
        <v>595</v>
      </c>
      <c r="L88" s="49" t="s">
        <v>43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30.0" customHeight="1">
      <c r="A89" s="34" t="s">
        <v>371</v>
      </c>
      <c r="B89" s="37">
        <v>45899.0</v>
      </c>
      <c r="C89" s="40" t="s">
        <v>59</v>
      </c>
      <c r="D89" s="40" t="s">
        <v>31</v>
      </c>
      <c r="E89" s="44"/>
      <c r="F89" s="47" t="s">
        <v>34</v>
      </c>
      <c r="G89" s="44"/>
      <c r="H89" s="40" t="s">
        <v>600</v>
      </c>
      <c r="I89" s="44"/>
      <c r="J89" s="44"/>
      <c r="K89" s="40" t="s">
        <v>54</v>
      </c>
      <c r="L89" s="49" t="s">
        <v>43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30.0" customHeight="1">
      <c r="A90" s="34" t="s">
        <v>374</v>
      </c>
      <c r="B90" s="37">
        <v>45871.0</v>
      </c>
      <c r="C90" s="40" t="s">
        <v>181</v>
      </c>
      <c r="D90" s="40" t="s">
        <v>182</v>
      </c>
      <c r="E90" s="44"/>
      <c r="F90" s="154" t="s">
        <v>32</v>
      </c>
      <c r="G90" s="44"/>
      <c r="H90" s="40" t="s">
        <v>606</v>
      </c>
      <c r="I90" s="40" t="s">
        <v>608</v>
      </c>
      <c r="J90" s="44"/>
      <c r="K90" s="44"/>
      <c r="L90" s="137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30.0" customHeight="1">
      <c r="A91" s="34" t="s">
        <v>382</v>
      </c>
      <c r="B91" s="37">
        <v>45872.0</v>
      </c>
      <c r="C91" s="40" t="s">
        <v>191</v>
      </c>
      <c r="D91" s="40" t="s">
        <v>192</v>
      </c>
      <c r="E91" s="44"/>
      <c r="F91" s="154" t="s">
        <v>32</v>
      </c>
      <c r="G91" s="44"/>
      <c r="H91" s="40" t="s">
        <v>613</v>
      </c>
      <c r="I91" s="40" t="s">
        <v>615</v>
      </c>
      <c r="J91" s="44"/>
      <c r="K91" s="44"/>
      <c r="L91" s="137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30.0" customHeight="1">
      <c r="A92" s="34" t="s">
        <v>383</v>
      </c>
      <c r="B92" s="37">
        <v>45872.0</v>
      </c>
      <c r="C92" s="40" t="s">
        <v>84</v>
      </c>
      <c r="D92" s="40" t="s">
        <v>78</v>
      </c>
      <c r="E92" s="44"/>
      <c r="F92" s="154" t="s">
        <v>32</v>
      </c>
      <c r="G92" s="44"/>
      <c r="H92" s="40" t="s">
        <v>620</v>
      </c>
      <c r="I92" s="40" t="s">
        <v>621</v>
      </c>
      <c r="J92" s="44"/>
      <c r="K92" s="44"/>
      <c r="L92" s="137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30.0" customHeight="1">
      <c r="A93" s="34" t="s">
        <v>386</v>
      </c>
      <c r="B93" s="37">
        <v>45872.0</v>
      </c>
      <c r="C93" s="40" t="s">
        <v>77</v>
      </c>
      <c r="D93" s="40" t="s">
        <v>78</v>
      </c>
      <c r="E93" s="44"/>
      <c r="F93" s="154" t="s">
        <v>32</v>
      </c>
      <c r="G93" s="44"/>
      <c r="H93" s="40" t="s">
        <v>79</v>
      </c>
      <c r="I93" s="40" t="s">
        <v>74</v>
      </c>
      <c r="J93" s="44"/>
      <c r="K93" s="44"/>
      <c r="L93" s="137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30.0" customHeight="1">
      <c r="A94" s="34" t="s">
        <v>388</v>
      </c>
      <c r="B94" s="37">
        <v>45872.0</v>
      </c>
      <c r="C94" s="40" t="s">
        <v>128</v>
      </c>
      <c r="D94" s="40" t="s">
        <v>31</v>
      </c>
      <c r="E94" s="44"/>
      <c r="F94" s="154" t="s">
        <v>32</v>
      </c>
      <c r="G94" s="44"/>
      <c r="H94" s="40" t="s">
        <v>128</v>
      </c>
      <c r="I94" s="40" t="s">
        <v>628</v>
      </c>
      <c r="J94" s="44"/>
      <c r="K94" s="44"/>
      <c r="L94" s="137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30.0" customHeight="1">
      <c r="A95" s="34" t="s">
        <v>393</v>
      </c>
      <c r="B95" s="37">
        <v>45873.0</v>
      </c>
      <c r="C95" s="40" t="s">
        <v>362</v>
      </c>
      <c r="D95" s="40" t="s">
        <v>104</v>
      </c>
      <c r="E95" s="44"/>
      <c r="F95" s="154" t="s">
        <v>32</v>
      </c>
      <c r="G95" s="44"/>
      <c r="H95" s="40" t="s">
        <v>631</v>
      </c>
      <c r="I95" s="40" t="s">
        <v>632</v>
      </c>
      <c r="J95" s="44"/>
      <c r="K95" s="44"/>
      <c r="L95" s="137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0.0" customHeight="1">
      <c r="A96" s="34" t="s">
        <v>395</v>
      </c>
      <c r="B96" s="37">
        <v>45873.0</v>
      </c>
      <c r="C96" s="40" t="s">
        <v>84</v>
      </c>
      <c r="D96" s="40" t="s">
        <v>78</v>
      </c>
      <c r="E96" s="44"/>
      <c r="F96" s="154" t="s">
        <v>32</v>
      </c>
      <c r="G96" s="44"/>
      <c r="H96" s="40" t="s">
        <v>637</v>
      </c>
      <c r="I96" s="40" t="s">
        <v>638</v>
      </c>
      <c r="J96" s="44"/>
      <c r="K96" s="44"/>
      <c r="L96" s="137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30.0" customHeight="1">
      <c r="A97" s="34" t="s">
        <v>399</v>
      </c>
      <c r="B97" s="37">
        <v>45873.0</v>
      </c>
      <c r="C97" s="40" t="s">
        <v>59</v>
      </c>
      <c r="D97" s="40" t="s">
        <v>31</v>
      </c>
      <c r="E97" s="44"/>
      <c r="F97" s="154" t="s">
        <v>32</v>
      </c>
      <c r="G97" s="44"/>
      <c r="H97" s="40" t="s">
        <v>641</v>
      </c>
      <c r="I97" s="40" t="s">
        <v>74</v>
      </c>
      <c r="J97" s="44"/>
      <c r="K97" s="44"/>
      <c r="L97" s="137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30.0" customHeight="1">
      <c r="A98" s="34" t="s">
        <v>402</v>
      </c>
      <c r="B98" s="37">
        <v>45873.0</v>
      </c>
      <c r="C98" s="40" t="s">
        <v>59</v>
      </c>
      <c r="D98" s="40" t="s">
        <v>31</v>
      </c>
      <c r="E98" s="44"/>
      <c r="F98" s="154" t="s">
        <v>32</v>
      </c>
      <c r="G98" s="44"/>
      <c r="H98" s="40" t="s">
        <v>60</v>
      </c>
      <c r="I98" s="40" t="s">
        <v>645</v>
      </c>
      <c r="J98" s="44"/>
      <c r="K98" s="44"/>
      <c r="L98" s="137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30.0" customHeight="1">
      <c r="A99" s="34" t="s">
        <v>405</v>
      </c>
      <c r="B99" s="37">
        <v>45873.0</v>
      </c>
      <c r="C99" s="40" t="s">
        <v>181</v>
      </c>
      <c r="D99" s="40" t="s">
        <v>182</v>
      </c>
      <c r="E99" s="44"/>
      <c r="F99" s="154" t="s">
        <v>32</v>
      </c>
      <c r="G99" s="44"/>
      <c r="H99" s="40" t="s">
        <v>651</v>
      </c>
      <c r="I99" s="40" t="s">
        <v>652</v>
      </c>
      <c r="J99" s="44"/>
      <c r="K99" s="44"/>
      <c r="L99" s="137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30.0" customHeight="1">
      <c r="A100" s="34" t="s">
        <v>407</v>
      </c>
      <c r="B100" s="37">
        <v>45873.0</v>
      </c>
      <c r="C100" s="40" t="s">
        <v>655</v>
      </c>
      <c r="D100" s="40" t="s">
        <v>78</v>
      </c>
      <c r="E100" s="44"/>
      <c r="F100" s="154" t="s">
        <v>32</v>
      </c>
      <c r="G100" s="44"/>
      <c r="H100" s="40" t="s">
        <v>656</v>
      </c>
      <c r="I100" s="40" t="s">
        <v>628</v>
      </c>
      <c r="J100" s="44"/>
      <c r="K100" s="44"/>
      <c r="L100" s="137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30.0" customHeight="1">
      <c r="A101" s="34" t="s">
        <v>411</v>
      </c>
      <c r="B101" s="37">
        <v>45873.0</v>
      </c>
      <c r="C101" s="40" t="s">
        <v>128</v>
      </c>
      <c r="D101" s="40" t="s">
        <v>31</v>
      </c>
      <c r="E101" s="44"/>
      <c r="F101" s="154" t="s">
        <v>32</v>
      </c>
      <c r="G101" s="44"/>
      <c r="H101" s="40" t="s">
        <v>660</v>
      </c>
      <c r="I101" s="40" t="s">
        <v>61</v>
      </c>
      <c r="J101" s="44"/>
      <c r="K101" s="44"/>
      <c r="L101" s="137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30.0" customHeight="1">
      <c r="A102" s="34" t="s">
        <v>413</v>
      </c>
      <c r="B102" s="37">
        <v>45874.0</v>
      </c>
      <c r="C102" s="40" t="s">
        <v>288</v>
      </c>
      <c r="D102" s="40" t="s">
        <v>182</v>
      </c>
      <c r="E102" s="44"/>
      <c r="F102" s="154" t="s">
        <v>32</v>
      </c>
      <c r="G102" s="44"/>
      <c r="H102" s="40" t="s">
        <v>663</v>
      </c>
      <c r="I102" s="40" t="s">
        <v>664</v>
      </c>
      <c r="J102" s="44"/>
      <c r="K102" s="44"/>
      <c r="L102" s="137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0.0" customHeight="1">
      <c r="A103" s="34" t="s">
        <v>417</v>
      </c>
      <c r="B103" s="37">
        <v>45874.0</v>
      </c>
      <c r="C103" s="40" t="s">
        <v>176</v>
      </c>
      <c r="D103" s="40" t="s">
        <v>31</v>
      </c>
      <c r="E103" s="44"/>
      <c r="F103" s="154" t="s">
        <v>32</v>
      </c>
      <c r="G103" s="44"/>
      <c r="H103" s="40" t="s">
        <v>668</v>
      </c>
      <c r="I103" s="40" t="s">
        <v>669</v>
      </c>
      <c r="J103" s="44"/>
      <c r="K103" s="44"/>
      <c r="L103" s="137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0.0" customHeight="1">
      <c r="A104" s="34" t="s">
        <v>421</v>
      </c>
      <c r="B104" s="37">
        <v>45874.0</v>
      </c>
      <c r="C104" s="40" t="s">
        <v>176</v>
      </c>
      <c r="D104" s="40" t="s">
        <v>31</v>
      </c>
      <c r="E104" s="44"/>
      <c r="F104" s="154" t="s">
        <v>32</v>
      </c>
      <c r="G104" s="44"/>
      <c r="H104" s="40" t="s">
        <v>672</v>
      </c>
      <c r="I104" s="40" t="s">
        <v>673</v>
      </c>
      <c r="J104" s="44"/>
      <c r="K104" s="44"/>
      <c r="L104" s="137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30.0" customHeight="1">
      <c r="A105" s="34" t="s">
        <v>426</v>
      </c>
      <c r="B105" s="37">
        <v>45874.0</v>
      </c>
      <c r="C105" s="40" t="s">
        <v>29</v>
      </c>
      <c r="D105" s="40" t="s">
        <v>31</v>
      </c>
      <c r="E105" s="44"/>
      <c r="F105" s="154" t="s">
        <v>32</v>
      </c>
      <c r="G105" s="44"/>
      <c r="H105" s="40" t="s">
        <v>677</v>
      </c>
      <c r="I105" s="40" t="s">
        <v>74</v>
      </c>
      <c r="J105" s="44"/>
      <c r="K105" s="44"/>
      <c r="L105" s="137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30.0" customHeight="1">
      <c r="A106" s="34" t="s">
        <v>430</v>
      </c>
      <c r="B106" s="37">
        <v>45876.0</v>
      </c>
      <c r="C106" s="40" t="s">
        <v>191</v>
      </c>
      <c r="D106" s="40" t="s">
        <v>192</v>
      </c>
      <c r="E106" s="44"/>
      <c r="F106" s="154" t="s">
        <v>32</v>
      </c>
      <c r="G106" s="44"/>
      <c r="H106" s="40" t="s">
        <v>362</v>
      </c>
      <c r="I106" s="40" t="s">
        <v>681</v>
      </c>
      <c r="J106" s="44"/>
      <c r="K106" s="44"/>
      <c r="L106" s="137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30.0" customHeight="1">
      <c r="A107" s="34" t="s">
        <v>433</v>
      </c>
      <c r="B107" s="37">
        <v>45876.0</v>
      </c>
      <c r="C107" s="40" t="s">
        <v>84</v>
      </c>
      <c r="D107" s="40" t="s">
        <v>78</v>
      </c>
      <c r="E107" s="44"/>
      <c r="F107" s="154" t="s">
        <v>32</v>
      </c>
      <c r="G107" s="40" t="s">
        <v>114</v>
      </c>
      <c r="H107" s="40" t="s">
        <v>685</v>
      </c>
      <c r="I107" s="40" t="s">
        <v>74</v>
      </c>
      <c r="J107" s="44"/>
      <c r="K107" s="44"/>
      <c r="L107" s="137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0.0" customHeight="1">
      <c r="A108" s="34" t="s">
        <v>441</v>
      </c>
      <c r="B108" s="37">
        <v>45876.0</v>
      </c>
      <c r="C108" s="40" t="s">
        <v>29</v>
      </c>
      <c r="D108" s="40" t="s">
        <v>31</v>
      </c>
      <c r="E108" s="44"/>
      <c r="F108" s="154" t="s">
        <v>32</v>
      </c>
      <c r="G108" s="44"/>
      <c r="H108" s="40" t="s">
        <v>330</v>
      </c>
      <c r="I108" s="40" t="s">
        <v>159</v>
      </c>
      <c r="J108" s="44"/>
      <c r="K108" s="44"/>
      <c r="L108" s="137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0.0" customHeight="1">
      <c r="A109" s="34" t="s">
        <v>445</v>
      </c>
      <c r="B109" s="37">
        <v>45876.0</v>
      </c>
      <c r="C109" s="40" t="s">
        <v>288</v>
      </c>
      <c r="D109" s="40" t="s">
        <v>182</v>
      </c>
      <c r="E109" s="44"/>
      <c r="F109" s="154" t="s">
        <v>32</v>
      </c>
      <c r="G109" s="44"/>
      <c r="H109" s="40" t="s">
        <v>695</v>
      </c>
      <c r="I109" s="40" t="s">
        <v>696</v>
      </c>
      <c r="J109" s="44"/>
      <c r="K109" s="44"/>
      <c r="L109" s="137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30.0" customHeight="1">
      <c r="A110" s="34" t="s">
        <v>451</v>
      </c>
      <c r="B110" s="37">
        <v>45876.0</v>
      </c>
      <c r="C110" s="40" t="s">
        <v>288</v>
      </c>
      <c r="D110" s="40" t="s">
        <v>182</v>
      </c>
      <c r="E110" s="44"/>
      <c r="F110" s="154" t="s">
        <v>32</v>
      </c>
      <c r="G110" s="44"/>
      <c r="H110" s="40" t="s">
        <v>700</v>
      </c>
      <c r="I110" s="40" t="s">
        <v>701</v>
      </c>
      <c r="J110" s="44"/>
      <c r="K110" s="44"/>
      <c r="L110" s="137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30.0" customHeight="1">
      <c r="A111" s="34" t="s">
        <v>453</v>
      </c>
      <c r="B111" s="37">
        <v>45876.0</v>
      </c>
      <c r="C111" s="40" t="s">
        <v>143</v>
      </c>
      <c r="D111" s="40" t="s">
        <v>31</v>
      </c>
      <c r="E111" s="44"/>
      <c r="F111" s="154" t="s">
        <v>32</v>
      </c>
      <c r="G111" s="44"/>
      <c r="H111" s="40" t="s">
        <v>706</v>
      </c>
      <c r="I111" s="40" t="s">
        <v>707</v>
      </c>
      <c r="J111" s="44"/>
      <c r="K111" s="44"/>
      <c r="L111" s="137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30.0" customHeight="1">
      <c r="A112" s="34" t="s">
        <v>455</v>
      </c>
      <c r="B112" s="37">
        <v>45876.0</v>
      </c>
      <c r="C112" s="40" t="s">
        <v>143</v>
      </c>
      <c r="D112" s="40" t="s">
        <v>31</v>
      </c>
      <c r="E112" s="44"/>
      <c r="F112" s="154" t="s">
        <v>32</v>
      </c>
      <c r="G112" s="44"/>
      <c r="H112" s="40" t="s">
        <v>519</v>
      </c>
      <c r="I112" s="40" t="s">
        <v>711</v>
      </c>
      <c r="J112" s="44"/>
      <c r="K112" s="44"/>
      <c r="L112" s="137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30.0" customHeight="1">
      <c r="A113" s="34" t="s">
        <v>459</v>
      </c>
      <c r="B113" s="37">
        <v>45876.0</v>
      </c>
      <c r="C113" s="40" t="s">
        <v>59</v>
      </c>
      <c r="D113" s="40" t="s">
        <v>31</v>
      </c>
      <c r="E113" s="44"/>
      <c r="F113" s="154" t="s">
        <v>32</v>
      </c>
      <c r="G113" s="44"/>
      <c r="H113" s="40" t="s">
        <v>60</v>
      </c>
      <c r="I113" s="40" t="s">
        <v>714</v>
      </c>
      <c r="J113" s="44"/>
      <c r="K113" s="44"/>
      <c r="L113" s="137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30.0" customHeight="1">
      <c r="A114" s="34" t="s">
        <v>462</v>
      </c>
      <c r="B114" s="37">
        <v>45880.0</v>
      </c>
      <c r="C114" s="40" t="s">
        <v>84</v>
      </c>
      <c r="D114" s="40" t="s">
        <v>78</v>
      </c>
      <c r="E114" s="44"/>
      <c r="F114" s="154" t="s">
        <v>32</v>
      </c>
      <c r="G114" s="44"/>
      <c r="H114" s="40" t="s">
        <v>719</v>
      </c>
      <c r="I114" s="40" t="s">
        <v>720</v>
      </c>
      <c r="J114" s="44"/>
      <c r="K114" s="44"/>
      <c r="L114" s="137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30.0" customHeight="1">
      <c r="A115" s="34" t="s">
        <v>466</v>
      </c>
      <c r="B115" s="37">
        <v>45880.0</v>
      </c>
      <c r="C115" s="40" t="s">
        <v>114</v>
      </c>
      <c r="D115" s="40" t="s">
        <v>31</v>
      </c>
      <c r="E115" s="44"/>
      <c r="F115" s="154" t="s">
        <v>32</v>
      </c>
      <c r="G115" s="44"/>
      <c r="H115" s="40" t="s">
        <v>724</v>
      </c>
      <c r="I115" s="40" t="s">
        <v>725</v>
      </c>
      <c r="J115" s="44"/>
      <c r="K115" s="44"/>
      <c r="L115" s="137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30.0" customHeight="1">
      <c r="A116" s="34" t="s">
        <v>470</v>
      </c>
      <c r="B116" s="37">
        <v>45880.0</v>
      </c>
      <c r="C116" s="40" t="s">
        <v>114</v>
      </c>
      <c r="D116" s="40" t="s">
        <v>31</v>
      </c>
      <c r="E116" s="44"/>
      <c r="F116" s="154" t="s">
        <v>32</v>
      </c>
      <c r="G116" s="40" t="s">
        <v>84</v>
      </c>
      <c r="H116" s="40" t="s">
        <v>728</v>
      </c>
      <c r="I116" s="40" t="s">
        <v>74</v>
      </c>
      <c r="J116" s="44"/>
      <c r="K116" s="44"/>
      <c r="L116" s="137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30.0" customHeight="1">
      <c r="A117" s="34" t="s">
        <v>474</v>
      </c>
      <c r="B117" s="37">
        <v>45880.0</v>
      </c>
      <c r="C117" s="40" t="s">
        <v>25</v>
      </c>
      <c r="D117" s="40" t="s">
        <v>78</v>
      </c>
      <c r="E117" s="44"/>
      <c r="F117" s="154" t="s">
        <v>32</v>
      </c>
      <c r="G117" s="44"/>
      <c r="H117" s="40" t="s">
        <v>732</v>
      </c>
      <c r="I117" s="40" t="s">
        <v>733</v>
      </c>
      <c r="J117" s="44"/>
      <c r="K117" s="44"/>
      <c r="L117" s="137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30.0" customHeight="1">
      <c r="A118" s="34" t="s">
        <v>476</v>
      </c>
      <c r="B118" s="37">
        <v>45880.0</v>
      </c>
      <c r="C118" s="40" t="s">
        <v>29</v>
      </c>
      <c r="D118" s="40" t="s">
        <v>31</v>
      </c>
      <c r="E118" s="44"/>
      <c r="F118" s="154" t="s">
        <v>32</v>
      </c>
      <c r="G118" s="44"/>
      <c r="H118" s="40" t="s">
        <v>737</v>
      </c>
      <c r="I118" s="40" t="s">
        <v>738</v>
      </c>
      <c r="J118" s="44"/>
      <c r="K118" s="44"/>
      <c r="L118" s="137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30.0" customHeight="1">
      <c r="A119" s="34" t="s">
        <v>479</v>
      </c>
      <c r="B119" s="37">
        <v>45880.0</v>
      </c>
      <c r="C119" s="40" t="s">
        <v>288</v>
      </c>
      <c r="D119" s="40" t="s">
        <v>182</v>
      </c>
      <c r="E119" s="44"/>
      <c r="F119" s="154" t="s">
        <v>32</v>
      </c>
      <c r="G119" s="44"/>
      <c r="H119" s="40" t="s">
        <v>742</v>
      </c>
      <c r="I119" s="40" t="s">
        <v>743</v>
      </c>
      <c r="J119" s="44"/>
      <c r="K119" s="44"/>
      <c r="L119" s="137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30.0" customHeight="1">
      <c r="A120" s="34" t="s">
        <v>483</v>
      </c>
      <c r="B120" s="37">
        <v>45880.0</v>
      </c>
      <c r="C120" s="40" t="s">
        <v>288</v>
      </c>
      <c r="D120" s="40" t="s">
        <v>182</v>
      </c>
      <c r="E120" s="44"/>
      <c r="F120" s="154" t="s">
        <v>32</v>
      </c>
      <c r="G120" s="44"/>
      <c r="H120" s="40" t="s">
        <v>747</v>
      </c>
      <c r="I120" s="40" t="s">
        <v>645</v>
      </c>
      <c r="J120" s="44"/>
      <c r="K120" s="44"/>
      <c r="L120" s="137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30.0" customHeight="1">
      <c r="A121" s="34" t="s">
        <v>485</v>
      </c>
      <c r="B121" s="37">
        <v>45880.0</v>
      </c>
      <c r="C121" s="40" t="s">
        <v>133</v>
      </c>
      <c r="D121" s="40" t="s">
        <v>31</v>
      </c>
      <c r="E121" s="44"/>
      <c r="F121" s="154" t="s">
        <v>32</v>
      </c>
      <c r="G121" s="44"/>
      <c r="H121" s="40" t="s">
        <v>751</v>
      </c>
      <c r="I121" s="40" t="s">
        <v>752</v>
      </c>
      <c r="J121" s="44"/>
      <c r="K121" s="44"/>
      <c r="L121" s="137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30.0" customHeight="1">
      <c r="A122" s="34" t="s">
        <v>487</v>
      </c>
      <c r="B122" s="37">
        <v>45880.0</v>
      </c>
      <c r="C122" s="40" t="s">
        <v>281</v>
      </c>
      <c r="D122" s="40" t="s">
        <v>78</v>
      </c>
      <c r="E122" s="44"/>
      <c r="F122" s="154" t="s">
        <v>32</v>
      </c>
      <c r="G122" s="44"/>
      <c r="H122" s="40" t="s">
        <v>757</v>
      </c>
      <c r="I122" s="40" t="s">
        <v>696</v>
      </c>
      <c r="J122" s="44"/>
      <c r="K122" s="44"/>
      <c r="L122" s="137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30.0" customHeight="1">
      <c r="A123" s="34" t="s">
        <v>491</v>
      </c>
      <c r="B123" s="37">
        <v>45880.0</v>
      </c>
      <c r="C123" s="40" t="s">
        <v>128</v>
      </c>
      <c r="D123" s="40" t="s">
        <v>31</v>
      </c>
      <c r="E123" s="44"/>
      <c r="F123" s="154" t="s">
        <v>32</v>
      </c>
      <c r="G123" s="44"/>
      <c r="H123" s="40" t="s">
        <v>760</v>
      </c>
      <c r="I123" s="40" t="s">
        <v>61</v>
      </c>
      <c r="J123" s="44"/>
      <c r="K123" s="44"/>
      <c r="L123" s="137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30.0" customHeight="1">
      <c r="A124" s="34" t="s">
        <v>492</v>
      </c>
      <c r="B124" s="37">
        <v>45880.0</v>
      </c>
      <c r="C124" s="40" t="s">
        <v>362</v>
      </c>
      <c r="D124" s="40" t="s">
        <v>104</v>
      </c>
      <c r="E124" s="44"/>
      <c r="F124" s="154" t="s">
        <v>32</v>
      </c>
      <c r="G124" s="40" t="s">
        <v>59</v>
      </c>
      <c r="H124" s="40" t="s">
        <v>765</v>
      </c>
      <c r="I124" s="40" t="s">
        <v>88</v>
      </c>
      <c r="J124" s="44"/>
      <c r="K124" s="44"/>
      <c r="L124" s="137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30.0" customHeight="1">
      <c r="A125" s="34" t="s">
        <v>497</v>
      </c>
      <c r="B125" s="37">
        <v>45880.0</v>
      </c>
      <c r="C125" s="40" t="s">
        <v>150</v>
      </c>
      <c r="D125" s="40" t="s">
        <v>151</v>
      </c>
      <c r="E125" s="44"/>
      <c r="F125" s="154" t="s">
        <v>32</v>
      </c>
      <c r="G125" s="44"/>
      <c r="H125" s="40" t="s">
        <v>771</v>
      </c>
      <c r="I125" s="40" t="s">
        <v>773</v>
      </c>
      <c r="J125" s="44"/>
      <c r="K125" s="44"/>
      <c r="L125" s="137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30.0" customHeight="1">
      <c r="A126" s="34" t="s">
        <v>499</v>
      </c>
      <c r="B126" s="37">
        <v>45880.0</v>
      </c>
      <c r="C126" s="40" t="s">
        <v>143</v>
      </c>
      <c r="D126" s="40" t="s">
        <v>31</v>
      </c>
      <c r="E126" s="44"/>
      <c r="F126" s="154" t="s">
        <v>32</v>
      </c>
      <c r="G126" s="44"/>
      <c r="H126" s="40" t="s">
        <v>775</v>
      </c>
      <c r="I126" s="40" t="s">
        <v>776</v>
      </c>
      <c r="J126" s="44"/>
      <c r="K126" s="44"/>
      <c r="L126" s="137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30.0" customHeight="1">
      <c r="A127" s="34" t="s">
        <v>500</v>
      </c>
      <c r="B127" s="37">
        <v>45880.0</v>
      </c>
      <c r="C127" s="40" t="s">
        <v>49</v>
      </c>
      <c r="D127" s="40" t="s">
        <v>31</v>
      </c>
      <c r="E127" s="44"/>
      <c r="F127" s="154" t="s">
        <v>32</v>
      </c>
      <c r="G127" s="44"/>
      <c r="H127" s="40" t="s">
        <v>779</v>
      </c>
      <c r="I127" s="40" t="s">
        <v>780</v>
      </c>
      <c r="J127" s="44"/>
      <c r="K127" s="44"/>
      <c r="L127" s="137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30.0" customHeight="1">
      <c r="A128" s="34" t="s">
        <v>503</v>
      </c>
      <c r="B128" s="37">
        <v>45881.0</v>
      </c>
      <c r="C128" s="40" t="s">
        <v>49</v>
      </c>
      <c r="D128" s="40" t="s">
        <v>31</v>
      </c>
      <c r="E128" s="44"/>
      <c r="F128" s="154" t="s">
        <v>32</v>
      </c>
      <c r="G128" s="44"/>
      <c r="H128" s="40" t="s">
        <v>784</v>
      </c>
      <c r="I128" s="40" t="s">
        <v>785</v>
      </c>
      <c r="J128" s="44"/>
      <c r="K128" s="44"/>
      <c r="L128" s="137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30.0" customHeight="1">
      <c r="A129" s="34" t="s">
        <v>506</v>
      </c>
      <c r="B129" s="37">
        <v>45881.0</v>
      </c>
      <c r="C129" s="40" t="s">
        <v>181</v>
      </c>
      <c r="D129" s="40" t="s">
        <v>182</v>
      </c>
      <c r="E129" s="44"/>
      <c r="F129" s="154" t="s">
        <v>32</v>
      </c>
      <c r="G129" s="44"/>
      <c r="H129" s="40" t="s">
        <v>790</v>
      </c>
      <c r="I129" s="40" t="s">
        <v>791</v>
      </c>
      <c r="J129" s="44"/>
      <c r="K129" s="44"/>
      <c r="L129" s="137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30.0" customHeight="1">
      <c r="A130" s="34" t="s">
        <v>509</v>
      </c>
      <c r="B130" s="37">
        <v>45881.0</v>
      </c>
      <c r="C130" s="40" t="s">
        <v>143</v>
      </c>
      <c r="D130" s="40" t="s">
        <v>31</v>
      </c>
      <c r="E130" s="44"/>
      <c r="F130" s="154" t="s">
        <v>32</v>
      </c>
      <c r="G130" s="44"/>
      <c r="H130" s="40" t="s">
        <v>792</v>
      </c>
      <c r="I130" s="40" t="s">
        <v>793</v>
      </c>
      <c r="J130" s="44"/>
      <c r="K130" s="44"/>
      <c r="L130" s="137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30.0" customHeight="1">
      <c r="A131" s="34" t="s">
        <v>512</v>
      </c>
      <c r="B131" s="37">
        <v>45881.0</v>
      </c>
      <c r="C131" s="40" t="s">
        <v>25</v>
      </c>
      <c r="D131" s="40" t="s">
        <v>78</v>
      </c>
      <c r="E131" s="44"/>
      <c r="F131" s="154" t="s">
        <v>32</v>
      </c>
      <c r="G131" s="44"/>
      <c r="H131" s="40" t="s">
        <v>620</v>
      </c>
      <c r="I131" s="40" t="s">
        <v>74</v>
      </c>
      <c r="J131" s="44"/>
      <c r="K131" s="44"/>
      <c r="L131" s="137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30.0" customHeight="1">
      <c r="A132" s="34" t="s">
        <v>513</v>
      </c>
      <c r="B132" s="37">
        <v>45881.0</v>
      </c>
      <c r="C132" s="40" t="s">
        <v>84</v>
      </c>
      <c r="D132" s="40" t="s">
        <v>78</v>
      </c>
      <c r="E132" s="44"/>
      <c r="F132" s="154" t="s">
        <v>32</v>
      </c>
      <c r="G132" s="44"/>
      <c r="H132" s="40" t="s">
        <v>796</v>
      </c>
      <c r="I132" s="40" t="s">
        <v>797</v>
      </c>
      <c r="J132" s="44"/>
      <c r="K132" s="44"/>
      <c r="L132" s="137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30.0" customHeight="1">
      <c r="A133" s="34" t="s">
        <v>516</v>
      </c>
      <c r="B133" s="37">
        <v>45881.0</v>
      </c>
      <c r="C133" s="40" t="s">
        <v>59</v>
      </c>
      <c r="D133" s="40" t="s">
        <v>31</v>
      </c>
      <c r="E133" s="44"/>
      <c r="F133" s="154" t="s">
        <v>32</v>
      </c>
      <c r="G133" s="44"/>
      <c r="H133" s="40" t="s">
        <v>800</v>
      </c>
      <c r="I133" s="40" t="s">
        <v>801</v>
      </c>
      <c r="J133" s="44"/>
      <c r="K133" s="44"/>
      <c r="L133" s="137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30.0" customHeight="1">
      <c r="A134" s="34" t="s">
        <v>517</v>
      </c>
      <c r="B134" s="37">
        <v>45881.0</v>
      </c>
      <c r="C134" s="40" t="s">
        <v>361</v>
      </c>
      <c r="D134" s="40" t="s">
        <v>192</v>
      </c>
      <c r="E134" s="44"/>
      <c r="F134" s="154" t="s">
        <v>32</v>
      </c>
      <c r="G134" s="44"/>
      <c r="H134" s="40" t="s">
        <v>805</v>
      </c>
      <c r="I134" s="40" t="s">
        <v>806</v>
      </c>
      <c r="J134" s="44"/>
      <c r="K134" s="44"/>
      <c r="L134" s="137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30.0" customHeight="1">
      <c r="A135" s="34" t="s">
        <v>521</v>
      </c>
      <c r="B135" s="37">
        <v>45881.0</v>
      </c>
      <c r="C135" s="40" t="s">
        <v>361</v>
      </c>
      <c r="D135" s="40" t="s">
        <v>192</v>
      </c>
      <c r="E135" s="44"/>
      <c r="F135" s="154" t="s">
        <v>32</v>
      </c>
      <c r="G135" s="44"/>
      <c r="H135" s="40" t="s">
        <v>808</v>
      </c>
      <c r="I135" s="40" t="s">
        <v>809</v>
      </c>
      <c r="J135" s="44"/>
      <c r="K135" s="44"/>
      <c r="L135" s="137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30.0" customHeight="1">
      <c r="A136" s="34" t="s">
        <v>522</v>
      </c>
      <c r="B136" s="37">
        <v>45881.0</v>
      </c>
      <c r="C136" s="40" t="s">
        <v>288</v>
      </c>
      <c r="D136" s="40" t="s">
        <v>182</v>
      </c>
      <c r="E136" s="44"/>
      <c r="F136" s="154" t="s">
        <v>32</v>
      </c>
      <c r="G136" s="44"/>
      <c r="H136" s="40" t="s">
        <v>813</v>
      </c>
      <c r="I136" s="40" t="s">
        <v>815</v>
      </c>
      <c r="J136" s="44"/>
      <c r="K136" s="44"/>
      <c r="L136" s="137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30.0" customHeight="1">
      <c r="A137" s="34" t="s">
        <v>527</v>
      </c>
      <c r="B137" s="37">
        <v>45881.0</v>
      </c>
      <c r="C137" s="40" t="s">
        <v>288</v>
      </c>
      <c r="D137" s="40" t="s">
        <v>182</v>
      </c>
      <c r="E137" s="44"/>
      <c r="F137" s="154" t="s">
        <v>32</v>
      </c>
      <c r="G137" s="44"/>
      <c r="H137" s="40" t="s">
        <v>818</v>
      </c>
      <c r="I137" s="40" t="s">
        <v>819</v>
      </c>
      <c r="J137" s="44"/>
      <c r="K137" s="44"/>
      <c r="L137" s="137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30.0" customHeight="1">
      <c r="A138" s="34" t="s">
        <v>529</v>
      </c>
      <c r="B138" s="37">
        <v>45881.0</v>
      </c>
      <c r="C138" s="40" t="s">
        <v>150</v>
      </c>
      <c r="D138" s="40" t="s">
        <v>151</v>
      </c>
      <c r="E138" s="44"/>
      <c r="F138" s="154" t="s">
        <v>32</v>
      </c>
      <c r="G138" s="44"/>
      <c r="H138" s="40" t="s">
        <v>823</v>
      </c>
      <c r="I138" s="40" t="s">
        <v>628</v>
      </c>
      <c r="J138" s="44"/>
      <c r="K138" s="44"/>
      <c r="L138" s="137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30.0" customHeight="1">
      <c r="A139" s="34" t="s">
        <v>532</v>
      </c>
      <c r="B139" s="37">
        <v>45881.0</v>
      </c>
      <c r="C139" s="40" t="s">
        <v>77</v>
      </c>
      <c r="D139" s="40" t="s">
        <v>78</v>
      </c>
      <c r="E139" s="44"/>
      <c r="F139" s="154" t="s">
        <v>32</v>
      </c>
      <c r="G139" s="44"/>
      <c r="H139" s="40" t="s">
        <v>79</v>
      </c>
      <c r="I139" s="40" t="s">
        <v>74</v>
      </c>
      <c r="J139" s="44"/>
      <c r="K139" s="44"/>
      <c r="L139" s="137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30.0" customHeight="1">
      <c r="A140" s="34" t="s">
        <v>533</v>
      </c>
      <c r="B140" s="37">
        <v>45882.0</v>
      </c>
      <c r="C140" s="40" t="s">
        <v>25</v>
      </c>
      <c r="D140" s="40" t="s">
        <v>78</v>
      </c>
      <c r="E140" s="44"/>
      <c r="F140" s="154" t="s">
        <v>32</v>
      </c>
      <c r="G140" s="44"/>
      <c r="H140" s="40" t="s">
        <v>827</v>
      </c>
      <c r="I140" s="40" t="s">
        <v>74</v>
      </c>
      <c r="J140" s="44"/>
      <c r="K140" s="44"/>
      <c r="L140" s="137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30.0" customHeight="1">
      <c r="A141" s="34" t="s">
        <v>536</v>
      </c>
      <c r="B141" s="37">
        <v>45882.0</v>
      </c>
      <c r="C141" s="40" t="s">
        <v>263</v>
      </c>
      <c r="D141" s="40" t="s">
        <v>78</v>
      </c>
      <c r="E141" s="44"/>
      <c r="F141" s="154" t="s">
        <v>32</v>
      </c>
      <c r="G141" s="44"/>
      <c r="H141" s="40" t="s">
        <v>829</v>
      </c>
      <c r="I141" s="40" t="s">
        <v>696</v>
      </c>
      <c r="J141" s="44"/>
      <c r="K141" s="44"/>
      <c r="L141" s="137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30.0" customHeight="1">
      <c r="A142" s="34" t="s">
        <v>537</v>
      </c>
      <c r="B142" s="37">
        <v>45882.0</v>
      </c>
      <c r="C142" s="40" t="s">
        <v>49</v>
      </c>
      <c r="D142" s="40" t="s">
        <v>31</v>
      </c>
      <c r="E142" s="44"/>
      <c r="F142" s="154" t="s">
        <v>32</v>
      </c>
      <c r="G142" s="44"/>
      <c r="H142" s="40" t="s">
        <v>831</v>
      </c>
      <c r="I142" s="40" t="s">
        <v>628</v>
      </c>
      <c r="J142" s="44"/>
      <c r="K142" s="44"/>
      <c r="L142" s="137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30.0" customHeight="1">
      <c r="A143" s="34" t="s">
        <v>540</v>
      </c>
      <c r="B143" s="37">
        <v>45882.0</v>
      </c>
      <c r="C143" s="40" t="s">
        <v>288</v>
      </c>
      <c r="D143" s="40" t="s">
        <v>182</v>
      </c>
      <c r="E143" s="44"/>
      <c r="F143" s="154" t="s">
        <v>32</v>
      </c>
      <c r="G143" s="44"/>
      <c r="H143" s="40" t="s">
        <v>834</v>
      </c>
      <c r="I143" s="40" t="s">
        <v>835</v>
      </c>
      <c r="J143" s="44"/>
      <c r="K143" s="44"/>
      <c r="L143" s="137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30.0" customHeight="1">
      <c r="A144" s="34" t="s">
        <v>543</v>
      </c>
      <c r="B144" s="37">
        <v>45882.0</v>
      </c>
      <c r="C144" s="40" t="s">
        <v>59</v>
      </c>
      <c r="D144" s="40" t="s">
        <v>31</v>
      </c>
      <c r="E144" s="44"/>
      <c r="F144" s="154" t="s">
        <v>32</v>
      </c>
      <c r="G144" s="44"/>
      <c r="H144" s="40" t="s">
        <v>838</v>
      </c>
      <c r="I144" s="40" t="s">
        <v>261</v>
      </c>
      <c r="J144" s="44"/>
      <c r="K144" s="44"/>
      <c r="L144" s="137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30.0" customHeight="1">
      <c r="A145" s="34" t="s">
        <v>547</v>
      </c>
      <c r="B145" s="37">
        <v>45882.0</v>
      </c>
      <c r="C145" s="40" t="s">
        <v>59</v>
      </c>
      <c r="D145" s="40" t="s">
        <v>31</v>
      </c>
      <c r="E145" s="44"/>
      <c r="F145" s="154" t="s">
        <v>32</v>
      </c>
      <c r="G145" s="44"/>
      <c r="H145" s="40" t="s">
        <v>840</v>
      </c>
      <c r="I145" s="40" t="s">
        <v>841</v>
      </c>
      <c r="J145" s="44"/>
      <c r="K145" s="44"/>
      <c r="L145" s="137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30.0" customHeight="1">
      <c r="A146" s="34" t="s">
        <v>551</v>
      </c>
      <c r="B146" s="37">
        <v>45882.0</v>
      </c>
      <c r="C146" s="40" t="s">
        <v>191</v>
      </c>
      <c r="D146" s="40" t="s">
        <v>192</v>
      </c>
      <c r="E146" s="44"/>
      <c r="F146" s="154" t="s">
        <v>32</v>
      </c>
      <c r="G146" s="44"/>
      <c r="H146" s="40" t="s">
        <v>846</v>
      </c>
      <c r="I146" s="40" t="s">
        <v>632</v>
      </c>
      <c r="J146" s="44"/>
      <c r="K146" s="44"/>
      <c r="L146" s="137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30.0" customHeight="1">
      <c r="A147" s="34" t="s">
        <v>554</v>
      </c>
      <c r="B147" s="37">
        <v>45882.0</v>
      </c>
      <c r="C147" s="40" t="s">
        <v>191</v>
      </c>
      <c r="D147" s="40" t="s">
        <v>192</v>
      </c>
      <c r="E147" s="44"/>
      <c r="F147" s="154" t="s">
        <v>32</v>
      </c>
      <c r="G147" s="44"/>
      <c r="H147" s="40" t="s">
        <v>848</v>
      </c>
      <c r="I147" s="40" t="s">
        <v>849</v>
      </c>
      <c r="J147" s="44"/>
      <c r="K147" s="44"/>
      <c r="L147" s="137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30.0" customHeight="1">
      <c r="A148" s="34" t="s">
        <v>557</v>
      </c>
      <c r="B148" s="37">
        <v>45882.0</v>
      </c>
      <c r="C148" s="40" t="s">
        <v>114</v>
      </c>
      <c r="D148" s="40" t="s">
        <v>31</v>
      </c>
      <c r="E148" s="44"/>
      <c r="F148" s="154" t="s">
        <v>32</v>
      </c>
      <c r="G148" s="44"/>
      <c r="H148" s="40" t="s">
        <v>851</v>
      </c>
      <c r="I148" s="40" t="s">
        <v>628</v>
      </c>
      <c r="J148" s="44"/>
      <c r="K148" s="44"/>
      <c r="L148" s="137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30.0" customHeight="1">
      <c r="A149" s="34" t="s">
        <v>558</v>
      </c>
      <c r="B149" s="37">
        <v>45882.0</v>
      </c>
      <c r="C149" s="40" t="s">
        <v>128</v>
      </c>
      <c r="D149" s="40" t="s">
        <v>31</v>
      </c>
      <c r="E149" s="44"/>
      <c r="F149" s="154" t="s">
        <v>32</v>
      </c>
      <c r="G149" s="44"/>
      <c r="H149" s="40" t="s">
        <v>853</v>
      </c>
      <c r="I149" s="40" t="s">
        <v>61</v>
      </c>
      <c r="J149" s="44"/>
      <c r="K149" s="44"/>
      <c r="L149" s="137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30.0" customHeight="1">
      <c r="A150" s="34" t="s">
        <v>562</v>
      </c>
      <c r="B150" s="37">
        <v>45882.0</v>
      </c>
      <c r="C150" s="40" t="s">
        <v>29</v>
      </c>
      <c r="D150" s="40" t="s">
        <v>31</v>
      </c>
      <c r="E150" s="44"/>
      <c r="F150" s="154" t="s">
        <v>32</v>
      </c>
      <c r="G150" s="44"/>
      <c r="H150" s="40" t="s">
        <v>855</v>
      </c>
      <c r="I150" s="40" t="s">
        <v>74</v>
      </c>
      <c r="J150" s="44"/>
      <c r="K150" s="44"/>
      <c r="L150" s="137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30.0" customHeight="1">
      <c r="A151" s="34" t="s">
        <v>565</v>
      </c>
      <c r="B151" s="37">
        <v>45882.0</v>
      </c>
      <c r="C151" s="40" t="s">
        <v>176</v>
      </c>
      <c r="D151" s="40" t="s">
        <v>31</v>
      </c>
      <c r="E151" s="44"/>
      <c r="F151" s="154" t="s">
        <v>32</v>
      </c>
      <c r="G151" s="44"/>
      <c r="H151" s="40" t="s">
        <v>856</v>
      </c>
      <c r="I151" s="40" t="s">
        <v>669</v>
      </c>
      <c r="J151" s="44"/>
      <c r="K151" s="44"/>
      <c r="L151" s="137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30.0" customHeight="1">
      <c r="A152" s="34" t="s">
        <v>568</v>
      </c>
      <c r="B152" s="37">
        <v>45882.0</v>
      </c>
      <c r="C152" s="40" t="s">
        <v>361</v>
      </c>
      <c r="D152" s="40" t="s">
        <v>192</v>
      </c>
      <c r="E152" s="44"/>
      <c r="F152" s="154" t="s">
        <v>32</v>
      </c>
      <c r="G152" s="44"/>
      <c r="H152" s="40" t="s">
        <v>858</v>
      </c>
      <c r="I152" s="40" t="s">
        <v>313</v>
      </c>
      <c r="J152" s="44"/>
      <c r="K152" s="44"/>
      <c r="L152" s="137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30.0" customHeight="1">
      <c r="A153" s="34" t="s">
        <v>572</v>
      </c>
      <c r="B153" s="37">
        <v>45882.0</v>
      </c>
      <c r="C153" s="40" t="s">
        <v>362</v>
      </c>
      <c r="D153" s="40" t="s">
        <v>104</v>
      </c>
      <c r="E153" s="44"/>
      <c r="F153" s="154" t="s">
        <v>32</v>
      </c>
      <c r="G153" s="40" t="s">
        <v>150</v>
      </c>
      <c r="H153" s="40" t="s">
        <v>861</v>
      </c>
      <c r="I153" s="40" t="s">
        <v>862</v>
      </c>
      <c r="J153" s="44"/>
      <c r="K153" s="44"/>
      <c r="L153" s="137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30.0" customHeight="1">
      <c r="A154" s="34" t="s">
        <v>575</v>
      </c>
      <c r="B154" s="37">
        <v>45882.0</v>
      </c>
      <c r="C154" s="40" t="s">
        <v>84</v>
      </c>
      <c r="D154" s="40" t="s">
        <v>78</v>
      </c>
      <c r="E154" s="44"/>
      <c r="F154" s="154" t="s">
        <v>32</v>
      </c>
      <c r="G154" s="44"/>
      <c r="H154" s="40" t="s">
        <v>864</v>
      </c>
      <c r="I154" s="40" t="s">
        <v>865</v>
      </c>
      <c r="J154" s="44"/>
      <c r="K154" s="44"/>
      <c r="L154" s="137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30.0" customHeight="1">
      <c r="A155" s="34" t="s">
        <v>580</v>
      </c>
      <c r="B155" s="37">
        <v>45883.0</v>
      </c>
      <c r="C155" s="40" t="s">
        <v>143</v>
      </c>
      <c r="D155" s="40" t="s">
        <v>31</v>
      </c>
      <c r="E155" s="44"/>
      <c r="F155" s="154" t="s">
        <v>32</v>
      </c>
      <c r="G155" s="44"/>
      <c r="H155" s="40" t="s">
        <v>867</v>
      </c>
      <c r="I155" s="40" t="s">
        <v>868</v>
      </c>
      <c r="J155" s="44"/>
      <c r="K155" s="44"/>
      <c r="L155" s="137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30.0" customHeight="1">
      <c r="A156" s="34" t="s">
        <v>583</v>
      </c>
      <c r="B156" s="37">
        <v>45883.0</v>
      </c>
      <c r="C156" s="40" t="s">
        <v>143</v>
      </c>
      <c r="D156" s="40" t="s">
        <v>31</v>
      </c>
      <c r="E156" s="44"/>
      <c r="F156" s="154" t="s">
        <v>32</v>
      </c>
      <c r="G156" s="44"/>
      <c r="H156" s="40" t="s">
        <v>869</v>
      </c>
      <c r="I156" s="40" t="s">
        <v>645</v>
      </c>
      <c r="J156" s="44"/>
      <c r="K156" s="44"/>
      <c r="L156" s="137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30.0" customHeight="1">
      <c r="A157" s="34" t="s">
        <v>586</v>
      </c>
      <c r="B157" s="37">
        <v>45883.0</v>
      </c>
      <c r="C157" s="40" t="s">
        <v>212</v>
      </c>
      <c r="D157" s="40" t="s">
        <v>31</v>
      </c>
      <c r="E157" s="44"/>
      <c r="F157" s="154" t="s">
        <v>32</v>
      </c>
      <c r="G157" s="44"/>
      <c r="H157" s="40" t="s">
        <v>871</v>
      </c>
      <c r="I157" s="40" t="s">
        <v>872</v>
      </c>
      <c r="J157" s="44"/>
      <c r="K157" s="44"/>
      <c r="L157" s="137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30.0" customHeight="1">
      <c r="A158" s="34" t="s">
        <v>589</v>
      </c>
      <c r="B158" s="37">
        <v>45883.0</v>
      </c>
      <c r="C158" s="40" t="s">
        <v>288</v>
      </c>
      <c r="D158" s="40" t="s">
        <v>182</v>
      </c>
      <c r="E158" s="44"/>
      <c r="F158" s="154" t="s">
        <v>32</v>
      </c>
      <c r="G158" s="44"/>
      <c r="H158" s="40" t="s">
        <v>875</v>
      </c>
      <c r="I158" s="40" t="s">
        <v>645</v>
      </c>
      <c r="J158" s="44"/>
      <c r="K158" s="44"/>
      <c r="L158" s="137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30.0" customHeight="1">
      <c r="A159" s="34" t="s">
        <v>591</v>
      </c>
      <c r="B159" s="37">
        <v>45883.0</v>
      </c>
      <c r="C159" s="40" t="s">
        <v>288</v>
      </c>
      <c r="D159" s="40" t="s">
        <v>182</v>
      </c>
      <c r="E159" s="44"/>
      <c r="F159" s="154" t="s">
        <v>32</v>
      </c>
      <c r="G159" s="44"/>
      <c r="H159" s="40" t="s">
        <v>876</v>
      </c>
      <c r="I159" s="40" t="s">
        <v>877</v>
      </c>
      <c r="J159" s="44"/>
      <c r="K159" s="44"/>
      <c r="L159" s="137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30.0" customHeight="1">
      <c r="A160" s="34" t="s">
        <v>593</v>
      </c>
      <c r="B160" s="37">
        <v>45883.0</v>
      </c>
      <c r="C160" s="40" t="s">
        <v>77</v>
      </c>
      <c r="D160" s="40" t="s">
        <v>78</v>
      </c>
      <c r="E160" s="44"/>
      <c r="F160" s="154" t="s">
        <v>32</v>
      </c>
      <c r="G160" s="44"/>
      <c r="H160" s="40" t="s">
        <v>878</v>
      </c>
      <c r="I160" s="40" t="s">
        <v>879</v>
      </c>
      <c r="J160" s="44"/>
      <c r="K160" s="44"/>
      <c r="L160" s="137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30.0" customHeight="1">
      <c r="A161" s="34" t="s">
        <v>596</v>
      </c>
      <c r="B161" s="37">
        <v>45883.0</v>
      </c>
      <c r="C161" s="40" t="s">
        <v>77</v>
      </c>
      <c r="D161" s="40" t="s">
        <v>78</v>
      </c>
      <c r="E161" s="44"/>
      <c r="F161" s="154" t="s">
        <v>32</v>
      </c>
      <c r="G161" s="44"/>
      <c r="H161" s="40" t="s">
        <v>880</v>
      </c>
      <c r="I161" s="40" t="s">
        <v>881</v>
      </c>
      <c r="J161" s="44"/>
      <c r="K161" s="44"/>
      <c r="L161" s="137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30.0" customHeight="1">
      <c r="A162" s="34" t="s">
        <v>598</v>
      </c>
      <c r="B162" s="37">
        <v>45883.0</v>
      </c>
      <c r="C162" s="40" t="s">
        <v>59</v>
      </c>
      <c r="D162" s="40" t="s">
        <v>31</v>
      </c>
      <c r="E162" s="44"/>
      <c r="F162" s="154" t="s">
        <v>32</v>
      </c>
      <c r="G162" s="44"/>
      <c r="H162" s="40" t="s">
        <v>60</v>
      </c>
      <c r="I162" s="40" t="s">
        <v>74</v>
      </c>
      <c r="J162" s="44"/>
      <c r="K162" s="44"/>
      <c r="L162" s="137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30.0" customHeight="1">
      <c r="A163" s="34" t="s">
        <v>601</v>
      </c>
      <c r="B163" s="37">
        <v>45883.0</v>
      </c>
      <c r="C163" s="40" t="s">
        <v>59</v>
      </c>
      <c r="D163" s="40" t="s">
        <v>31</v>
      </c>
      <c r="E163" s="44"/>
      <c r="F163" s="154" t="s">
        <v>32</v>
      </c>
      <c r="G163" s="44"/>
      <c r="H163" s="40" t="s">
        <v>883</v>
      </c>
      <c r="I163" s="40" t="s">
        <v>632</v>
      </c>
      <c r="J163" s="44"/>
      <c r="K163" s="44"/>
      <c r="L163" s="137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30.0" customHeight="1">
      <c r="A164" s="34" t="s">
        <v>603</v>
      </c>
      <c r="B164" s="37">
        <v>45883.0</v>
      </c>
      <c r="C164" s="40" t="s">
        <v>181</v>
      </c>
      <c r="D164" s="40" t="s">
        <v>182</v>
      </c>
      <c r="E164" s="44"/>
      <c r="F164" s="154" t="s">
        <v>32</v>
      </c>
      <c r="G164" s="44"/>
      <c r="H164" s="40" t="s">
        <v>884</v>
      </c>
      <c r="I164" s="40" t="s">
        <v>885</v>
      </c>
      <c r="J164" s="44"/>
      <c r="K164" s="44"/>
      <c r="L164" s="137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30.0" customHeight="1">
      <c r="A165" s="34" t="s">
        <v>604</v>
      </c>
      <c r="B165" s="37">
        <v>45883.0</v>
      </c>
      <c r="C165" s="40" t="s">
        <v>49</v>
      </c>
      <c r="D165" s="40" t="s">
        <v>31</v>
      </c>
      <c r="E165" s="44"/>
      <c r="F165" s="154" t="s">
        <v>32</v>
      </c>
      <c r="G165" s="44"/>
      <c r="H165" s="40" t="s">
        <v>886</v>
      </c>
      <c r="I165" s="40" t="s">
        <v>74</v>
      </c>
      <c r="J165" s="44"/>
      <c r="K165" s="44"/>
      <c r="L165" s="137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30.0" customHeight="1">
      <c r="A166" s="34" t="s">
        <v>607</v>
      </c>
      <c r="B166" s="37">
        <v>45883.0</v>
      </c>
      <c r="C166" s="40" t="s">
        <v>29</v>
      </c>
      <c r="D166" s="40" t="s">
        <v>31</v>
      </c>
      <c r="E166" s="44"/>
      <c r="F166" s="154" t="s">
        <v>32</v>
      </c>
      <c r="G166" s="44"/>
      <c r="H166" s="40" t="s">
        <v>887</v>
      </c>
      <c r="I166" s="40" t="s">
        <v>74</v>
      </c>
      <c r="J166" s="44"/>
      <c r="K166" s="44"/>
      <c r="L166" s="137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30.0" customHeight="1">
      <c r="A167" s="34" t="s">
        <v>610</v>
      </c>
      <c r="B167" s="37">
        <v>45885.0</v>
      </c>
      <c r="C167" s="40" t="s">
        <v>362</v>
      </c>
      <c r="D167" s="40" t="s">
        <v>104</v>
      </c>
      <c r="E167" s="44"/>
      <c r="F167" s="154" t="s">
        <v>32</v>
      </c>
      <c r="G167" s="44"/>
      <c r="H167" s="40" t="s">
        <v>890</v>
      </c>
      <c r="I167" s="40" t="s">
        <v>891</v>
      </c>
      <c r="J167" s="44"/>
      <c r="K167" s="44"/>
      <c r="L167" s="137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30.0" customHeight="1">
      <c r="A168" s="34" t="s">
        <v>611</v>
      </c>
      <c r="B168" s="37">
        <v>45885.0</v>
      </c>
      <c r="C168" s="40" t="s">
        <v>212</v>
      </c>
      <c r="D168" s="40" t="s">
        <v>31</v>
      </c>
      <c r="E168" s="44"/>
      <c r="F168" s="154" t="s">
        <v>32</v>
      </c>
      <c r="G168" s="40" t="s">
        <v>150</v>
      </c>
      <c r="H168" s="40" t="s">
        <v>893</v>
      </c>
      <c r="I168" s="40" t="s">
        <v>894</v>
      </c>
      <c r="J168" s="44"/>
      <c r="K168" s="44"/>
      <c r="L168" s="137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30.0" customHeight="1">
      <c r="A169" s="34" t="s">
        <v>616</v>
      </c>
      <c r="B169" s="37">
        <v>45885.0</v>
      </c>
      <c r="C169" s="40" t="s">
        <v>281</v>
      </c>
      <c r="D169" s="40" t="s">
        <v>31</v>
      </c>
      <c r="E169" s="44"/>
      <c r="F169" s="154" t="s">
        <v>32</v>
      </c>
      <c r="G169" s="40" t="s">
        <v>150</v>
      </c>
      <c r="H169" s="40" t="s">
        <v>283</v>
      </c>
      <c r="I169" s="40" t="s">
        <v>897</v>
      </c>
      <c r="J169" s="44"/>
      <c r="K169" s="44"/>
      <c r="L169" s="137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30.0" customHeight="1">
      <c r="A170" s="34" t="s">
        <v>619</v>
      </c>
      <c r="B170" s="37">
        <v>45885.0</v>
      </c>
      <c r="C170" s="40" t="s">
        <v>84</v>
      </c>
      <c r="D170" s="40" t="s">
        <v>78</v>
      </c>
      <c r="E170" s="44"/>
      <c r="F170" s="154" t="s">
        <v>32</v>
      </c>
      <c r="G170" s="44"/>
      <c r="H170" s="40" t="s">
        <v>898</v>
      </c>
      <c r="I170" s="40" t="s">
        <v>296</v>
      </c>
      <c r="J170" s="44"/>
      <c r="K170" s="44"/>
      <c r="L170" s="137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30.0" customHeight="1">
      <c r="A171" s="34" t="s">
        <v>622</v>
      </c>
      <c r="B171" s="37">
        <v>45885.0</v>
      </c>
      <c r="C171" s="40" t="s">
        <v>143</v>
      </c>
      <c r="D171" s="40" t="s">
        <v>31</v>
      </c>
      <c r="E171" s="44"/>
      <c r="F171" s="154" t="s">
        <v>32</v>
      </c>
      <c r="G171" s="44"/>
      <c r="H171" s="40" t="s">
        <v>899</v>
      </c>
      <c r="I171" s="40" t="s">
        <v>900</v>
      </c>
      <c r="J171" s="44"/>
      <c r="K171" s="44"/>
      <c r="L171" s="137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30.0" customHeight="1">
      <c r="A172" s="34" t="s">
        <v>623</v>
      </c>
      <c r="B172" s="37">
        <v>45885.0</v>
      </c>
      <c r="C172" s="40" t="s">
        <v>263</v>
      </c>
      <c r="D172" s="40" t="s">
        <v>78</v>
      </c>
      <c r="E172" s="44"/>
      <c r="F172" s="154" t="s">
        <v>32</v>
      </c>
      <c r="G172" s="44"/>
      <c r="H172" s="40" t="s">
        <v>904</v>
      </c>
      <c r="I172" s="40" t="s">
        <v>696</v>
      </c>
      <c r="J172" s="44"/>
      <c r="K172" s="44"/>
      <c r="L172" s="137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30.0" customHeight="1">
      <c r="A173" s="34" t="s">
        <v>624</v>
      </c>
      <c r="B173" s="37">
        <v>45885.0</v>
      </c>
      <c r="C173" s="40" t="s">
        <v>128</v>
      </c>
      <c r="D173" s="40" t="s">
        <v>31</v>
      </c>
      <c r="E173" s="44"/>
      <c r="F173" s="154" t="s">
        <v>32</v>
      </c>
      <c r="G173" s="44"/>
      <c r="H173" s="40" t="s">
        <v>905</v>
      </c>
      <c r="I173" s="40" t="s">
        <v>906</v>
      </c>
      <c r="J173" s="44"/>
      <c r="K173" s="44"/>
      <c r="L173" s="137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30.0" customHeight="1">
      <c r="A174" s="34" t="s">
        <v>627</v>
      </c>
      <c r="B174" s="37">
        <v>45885.0</v>
      </c>
      <c r="C174" s="40" t="s">
        <v>133</v>
      </c>
      <c r="D174" s="40" t="s">
        <v>31</v>
      </c>
      <c r="E174" s="44"/>
      <c r="F174" s="154" t="s">
        <v>32</v>
      </c>
      <c r="G174" s="44"/>
      <c r="H174" s="40" t="s">
        <v>907</v>
      </c>
      <c r="I174" s="40" t="s">
        <v>908</v>
      </c>
      <c r="J174" s="44"/>
      <c r="K174" s="44"/>
      <c r="L174" s="137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30.0" customHeight="1">
      <c r="A175" s="34" t="s">
        <v>629</v>
      </c>
      <c r="B175" s="37">
        <v>45885.0</v>
      </c>
      <c r="C175" s="40" t="s">
        <v>288</v>
      </c>
      <c r="D175" s="40" t="s">
        <v>182</v>
      </c>
      <c r="E175" s="44"/>
      <c r="F175" s="154" t="s">
        <v>32</v>
      </c>
      <c r="G175" s="44"/>
      <c r="H175" s="40" t="s">
        <v>911</v>
      </c>
      <c r="I175" s="40" t="s">
        <v>912</v>
      </c>
      <c r="J175" s="44"/>
      <c r="K175" s="44"/>
      <c r="L175" s="137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30.0" customHeight="1">
      <c r="A176" s="34" t="s">
        <v>630</v>
      </c>
      <c r="B176" s="37">
        <v>45885.0</v>
      </c>
      <c r="C176" s="40" t="s">
        <v>288</v>
      </c>
      <c r="D176" s="40" t="s">
        <v>182</v>
      </c>
      <c r="E176" s="44"/>
      <c r="F176" s="154" t="s">
        <v>32</v>
      </c>
      <c r="G176" s="44"/>
      <c r="H176" s="40" t="s">
        <v>915</v>
      </c>
      <c r="I176" s="40" t="s">
        <v>916</v>
      </c>
      <c r="J176" s="44"/>
      <c r="K176" s="44"/>
      <c r="L176" s="13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30.0" customHeight="1">
      <c r="A177" s="34" t="s">
        <v>634</v>
      </c>
      <c r="B177" s="37">
        <v>45886.0</v>
      </c>
      <c r="C177" s="40" t="s">
        <v>191</v>
      </c>
      <c r="D177" s="40" t="s">
        <v>192</v>
      </c>
      <c r="E177" s="44"/>
      <c r="F177" s="154" t="s">
        <v>32</v>
      </c>
      <c r="G177" s="44"/>
      <c r="H177" s="40" t="s">
        <v>920</v>
      </c>
      <c r="I177" s="40" t="s">
        <v>632</v>
      </c>
      <c r="J177" s="44"/>
      <c r="K177" s="44"/>
      <c r="L177" s="137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30.0" customHeight="1">
      <c r="A178" s="34" t="s">
        <v>636</v>
      </c>
      <c r="B178" s="37">
        <v>45886.0</v>
      </c>
      <c r="C178" s="40" t="s">
        <v>191</v>
      </c>
      <c r="D178" s="40" t="s">
        <v>192</v>
      </c>
      <c r="E178" s="44"/>
      <c r="F178" s="154" t="s">
        <v>32</v>
      </c>
      <c r="G178" s="44"/>
      <c r="H178" s="40" t="s">
        <v>923</v>
      </c>
      <c r="I178" s="40" t="s">
        <v>924</v>
      </c>
      <c r="J178" s="44"/>
      <c r="K178" s="44"/>
      <c r="L178" s="137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30.0" customHeight="1">
      <c r="A179" s="34" t="s">
        <v>639</v>
      </c>
      <c r="B179" s="37">
        <v>45886.0</v>
      </c>
      <c r="C179" s="40" t="s">
        <v>59</v>
      </c>
      <c r="D179" s="40" t="s">
        <v>31</v>
      </c>
      <c r="E179" s="44"/>
      <c r="F179" s="154" t="s">
        <v>32</v>
      </c>
      <c r="G179" s="44"/>
      <c r="H179" s="40" t="s">
        <v>925</v>
      </c>
      <c r="I179" s="40" t="s">
        <v>927</v>
      </c>
      <c r="J179" s="44"/>
      <c r="K179" s="44"/>
      <c r="L179" s="137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30.0" customHeight="1">
      <c r="A180" s="34" t="s">
        <v>640</v>
      </c>
      <c r="B180" s="37">
        <v>45886.0</v>
      </c>
      <c r="C180" s="40" t="s">
        <v>59</v>
      </c>
      <c r="D180" s="40" t="s">
        <v>31</v>
      </c>
      <c r="E180" s="44"/>
      <c r="F180" s="154" t="s">
        <v>32</v>
      </c>
      <c r="G180" s="44"/>
      <c r="H180" s="40" t="s">
        <v>875</v>
      </c>
      <c r="I180" s="40" t="s">
        <v>928</v>
      </c>
      <c r="J180" s="44"/>
      <c r="K180" s="44"/>
      <c r="L180" s="137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30.0" customHeight="1">
      <c r="A181" s="34" t="s">
        <v>643</v>
      </c>
      <c r="B181" s="37">
        <v>45886.0</v>
      </c>
      <c r="C181" s="173" t="s">
        <v>59</v>
      </c>
      <c r="D181" s="173" t="s">
        <v>31</v>
      </c>
      <c r="E181" s="174"/>
      <c r="F181" s="154" t="s">
        <v>32</v>
      </c>
      <c r="G181" s="174"/>
      <c r="H181" s="173" t="s">
        <v>60</v>
      </c>
      <c r="I181" s="173" t="s">
        <v>931</v>
      </c>
      <c r="J181" s="44"/>
      <c r="K181" s="44"/>
      <c r="L181" s="137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30.0" customHeight="1">
      <c r="A182" s="34" t="s">
        <v>644</v>
      </c>
      <c r="B182" s="37">
        <v>45886.0</v>
      </c>
      <c r="C182" s="40" t="s">
        <v>493</v>
      </c>
      <c r="D182" s="40" t="s">
        <v>78</v>
      </c>
      <c r="E182" s="44"/>
      <c r="F182" s="154" t="s">
        <v>32</v>
      </c>
      <c r="G182" s="44"/>
      <c r="H182" s="40" t="s">
        <v>933</v>
      </c>
      <c r="I182" s="40" t="s">
        <v>881</v>
      </c>
      <c r="J182" s="44"/>
      <c r="K182" s="44"/>
      <c r="L182" s="137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30.0" customHeight="1">
      <c r="A183" s="34" t="s">
        <v>646</v>
      </c>
      <c r="B183" s="37">
        <v>45886.0</v>
      </c>
      <c r="C183" s="40" t="s">
        <v>84</v>
      </c>
      <c r="D183" s="40" t="s">
        <v>78</v>
      </c>
      <c r="E183" s="44"/>
      <c r="F183" s="154" t="s">
        <v>32</v>
      </c>
      <c r="G183" s="44"/>
      <c r="H183" s="40" t="s">
        <v>934</v>
      </c>
      <c r="I183" s="40" t="s">
        <v>720</v>
      </c>
      <c r="J183" s="44"/>
      <c r="K183" s="44"/>
      <c r="L183" s="13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30.0" customHeight="1">
      <c r="A184" s="34" t="s">
        <v>649</v>
      </c>
      <c r="B184" s="37">
        <v>45886.0</v>
      </c>
      <c r="C184" s="175" t="s">
        <v>176</v>
      </c>
      <c r="D184" s="175" t="s">
        <v>31</v>
      </c>
      <c r="E184" s="176"/>
      <c r="F184" s="154" t="s">
        <v>32</v>
      </c>
      <c r="G184" s="176"/>
      <c r="H184" s="176"/>
      <c r="I184" s="175" t="s">
        <v>632</v>
      </c>
      <c r="J184" s="44"/>
      <c r="K184" s="44"/>
      <c r="L184" s="137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30.0" customHeight="1">
      <c r="A185" s="34" t="s">
        <v>653</v>
      </c>
      <c r="B185" s="37">
        <v>45886.0</v>
      </c>
      <c r="C185" s="40" t="s">
        <v>406</v>
      </c>
      <c r="D185" s="40" t="s">
        <v>31</v>
      </c>
      <c r="E185" s="44"/>
      <c r="F185" s="154" t="s">
        <v>32</v>
      </c>
      <c r="G185" s="44"/>
      <c r="H185" s="40" t="s">
        <v>937</v>
      </c>
      <c r="I185" s="40" t="s">
        <v>74</v>
      </c>
      <c r="J185" s="44"/>
      <c r="K185" s="44"/>
      <c r="L185" s="137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30.0" customHeight="1">
      <c r="A186" s="34" t="s">
        <v>654</v>
      </c>
      <c r="B186" s="37">
        <v>45886.0</v>
      </c>
      <c r="C186" s="40" t="s">
        <v>263</v>
      </c>
      <c r="D186" s="40" t="s">
        <v>78</v>
      </c>
      <c r="E186" s="44"/>
      <c r="F186" s="154" t="s">
        <v>32</v>
      </c>
      <c r="G186" s="44"/>
      <c r="H186" s="40" t="s">
        <v>940</v>
      </c>
      <c r="I186" s="40" t="s">
        <v>941</v>
      </c>
      <c r="J186" s="44"/>
      <c r="K186" s="44"/>
      <c r="L186" s="137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30.0" customHeight="1">
      <c r="A187" s="34" t="s">
        <v>658</v>
      </c>
      <c r="B187" s="37">
        <v>45886.0</v>
      </c>
      <c r="C187" s="40" t="s">
        <v>281</v>
      </c>
      <c r="D187" s="40" t="s">
        <v>31</v>
      </c>
      <c r="E187" s="44"/>
      <c r="F187" s="154" t="s">
        <v>32</v>
      </c>
      <c r="G187" s="40" t="s">
        <v>143</v>
      </c>
      <c r="H187" s="40" t="s">
        <v>757</v>
      </c>
      <c r="I187" s="40" t="s">
        <v>943</v>
      </c>
      <c r="J187" s="44"/>
      <c r="K187" s="44"/>
      <c r="L187" s="137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30.0" customHeight="1">
      <c r="A188" s="34" t="s">
        <v>659</v>
      </c>
      <c r="B188" s="37">
        <v>45886.0</v>
      </c>
      <c r="C188" s="40" t="s">
        <v>212</v>
      </c>
      <c r="D188" s="40" t="s">
        <v>31</v>
      </c>
      <c r="E188" s="44"/>
      <c r="F188" s="154" t="s">
        <v>32</v>
      </c>
      <c r="G188" s="44"/>
      <c r="H188" s="40" t="s">
        <v>945</v>
      </c>
      <c r="I188" s="40" t="s">
        <v>261</v>
      </c>
      <c r="J188" s="44"/>
      <c r="K188" s="44"/>
      <c r="L188" s="137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30.0" customHeight="1">
      <c r="A189" s="34" t="s">
        <v>662</v>
      </c>
      <c r="B189" s="37">
        <v>45886.0</v>
      </c>
      <c r="C189" s="40" t="s">
        <v>114</v>
      </c>
      <c r="D189" s="40" t="s">
        <v>31</v>
      </c>
      <c r="E189" s="44"/>
      <c r="F189" s="154" t="s">
        <v>32</v>
      </c>
      <c r="G189" s="40" t="s">
        <v>84</v>
      </c>
      <c r="H189" s="40" t="s">
        <v>947</v>
      </c>
      <c r="I189" s="40" t="s">
        <v>948</v>
      </c>
      <c r="J189" s="44"/>
      <c r="K189" s="44"/>
      <c r="L189" s="137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30.0" customHeight="1">
      <c r="A190" s="34" t="s">
        <v>665</v>
      </c>
      <c r="B190" s="37">
        <v>45886.0</v>
      </c>
      <c r="C190" s="40" t="s">
        <v>181</v>
      </c>
      <c r="D190" s="40" t="s">
        <v>182</v>
      </c>
      <c r="E190" s="44"/>
      <c r="F190" s="154" t="s">
        <v>32</v>
      </c>
      <c r="G190" s="44"/>
      <c r="H190" s="40" t="s">
        <v>950</v>
      </c>
      <c r="I190" s="40" t="s">
        <v>645</v>
      </c>
      <c r="J190" s="44"/>
      <c r="K190" s="44"/>
      <c r="L190" s="137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30.0" customHeight="1">
      <c r="A191" s="34" t="s">
        <v>666</v>
      </c>
      <c r="B191" s="37">
        <v>45886.0</v>
      </c>
      <c r="C191" s="40" t="s">
        <v>29</v>
      </c>
      <c r="D191" s="40" t="s">
        <v>31</v>
      </c>
      <c r="E191" s="44"/>
      <c r="F191" s="154" t="s">
        <v>32</v>
      </c>
      <c r="G191" s="44"/>
      <c r="H191" s="40" t="s">
        <v>952</v>
      </c>
      <c r="I191" s="40" t="s">
        <v>74</v>
      </c>
      <c r="J191" s="44"/>
      <c r="K191" s="44"/>
      <c r="L191" s="137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30.0" customHeight="1">
      <c r="A192" s="34" t="s">
        <v>670</v>
      </c>
      <c r="B192" s="37">
        <v>45886.0</v>
      </c>
      <c r="C192" s="40" t="s">
        <v>49</v>
      </c>
      <c r="D192" s="40" t="s">
        <v>31</v>
      </c>
      <c r="E192" s="44"/>
      <c r="F192" s="154" t="s">
        <v>32</v>
      </c>
      <c r="G192" s="44"/>
      <c r="H192" s="40" t="s">
        <v>954</v>
      </c>
      <c r="I192" s="40" t="s">
        <v>955</v>
      </c>
      <c r="J192" s="44"/>
      <c r="K192" s="44"/>
      <c r="L192" s="137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30.0" customHeight="1">
      <c r="A193" s="34" t="s">
        <v>671</v>
      </c>
      <c r="B193" s="37">
        <v>45887.0</v>
      </c>
      <c r="C193" s="40" t="s">
        <v>59</v>
      </c>
      <c r="D193" s="40" t="s">
        <v>31</v>
      </c>
      <c r="E193" s="44"/>
      <c r="F193" s="154" t="s">
        <v>32</v>
      </c>
      <c r="G193" s="44"/>
      <c r="H193" s="40" t="s">
        <v>956</v>
      </c>
      <c r="I193" s="40" t="s">
        <v>61</v>
      </c>
      <c r="J193" s="44"/>
      <c r="K193" s="44"/>
      <c r="L193" s="137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30.0" customHeight="1">
      <c r="A194" s="34" t="s">
        <v>676</v>
      </c>
      <c r="B194" s="37">
        <v>45887.0</v>
      </c>
      <c r="C194" s="40" t="s">
        <v>288</v>
      </c>
      <c r="D194" s="40" t="s">
        <v>182</v>
      </c>
      <c r="E194" s="44"/>
      <c r="F194" s="154" t="s">
        <v>32</v>
      </c>
      <c r="G194" s="44"/>
      <c r="H194" s="40" t="s">
        <v>959</v>
      </c>
      <c r="I194" s="40" t="s">
        <v>960</v>
      </c>
      <c r="J194" s="44"/>
      <c r="K194" s="44"/>
      <c r="L194" s="13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30.0" customHeight="1">
      <c r="A195" s="34" t="s">
        <v>678</v>
      </c>
      <c r="B195" s="37">
        <v>45887.0</v>
      </c>
      <c r="C195" s="40" t="s">
        <v>288</v>
      </c>
      <c r="D195" s="40" t="s">
        <v>182</v>
      </c>
      <c r="E195" s="44"/>
      <c r="F195" s="154" t="s">
        <v>32</v>
      </c>
      <c r="G195" s="44"/>
      <c r="H195" s="40" t="s">
        <v>962</v>
      </c>
      <c r="I195" s="40" t="s">
        <v>74</v>
      </c>
      <c r="J195" s="44"/>
      <c r="K195" s="44"/>
      <c r="L195" s="13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30.0" customHeight="1">
      <c r="A196" s="34" t="s">
        <v>680</v>
      </c>
      <c r="B196" s="37">
        <v>45887.0</v>
      </c>
      <c r="C196" s="40" t="s">
        <v>263</v>
      </c>
      <c r="D196" s="40" t="s">
        <v>78</v>
      </c>
      <c r="E196" s="44"/>
      <c r="F196" s="154" t="s">
        <v>32</v>
      </c>
      <c r="G196" s="44"/>
      <c r="H196" s="40" t="s">
        <v>964</v>
      </c>
      <c r="I196" s="40" t="s">
        <v>313</v>
      </c>
      <c r="J196" s="44"/>
      <c r="K196" s="44"/>
      <c r="L196" s="137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30.0" customHeight="1">
      <c r="A197" s="34" t="s">
        <v>683</v>
      </c>
      <c r="B197" s="37">
        <v>45887.0</v>
      </c>
      <c r="C197" s="40" t="s">
        <v>361</v>
      </c>
      <c r="D197" s="40" t="s">
        <v>192</v>
      </c>
      <c r="E197" s="44"/>
      <c r="F197" s="154" t="s">
        <v>32</v>
      </c>
      <c r="G197" s="44"/>
      <c r="H197" s="40" t="s">
        <v>966</v>
      </c>
      <c r="I197" s="40" t="s">
        <v>968</v>
      </c>
      <c r="J197" s="44"/>
      <c r="K197" s="44"/>
      <c r="L197" s="137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30.0" customHeight="1">
      <c r="A198" s="34" t="s">
        <v>684</v>
      </c>
      <c r="B198" s="37">
        <v>45887.0</v>
      </c>
      <c r="C198" s="40" t="s">
        <v>361</v>
      </c>
      <c r="D198" s="40" t="s">
        <v>192</v>
      </c>
      <c r="E198" s="44"/>
      <c r="F198" s="154" t="s">
        <v>32</v>
      </c>
      <c r="G198" s="44"/>
      <c r="H198" s="40" t="s">
        <v>969</v>
      </c>
      <c r="I198" s="40" t="s">
        <v>970</v>
      </c>
      <c r="J198" s="44"/>
      <c r="K198" s="44"/>
      <c r="L198" s="137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30.0" customHeight="1">
      <c r="A199" s="34" t="s">
        <v>686</v>
      </c>
      <c r="B199" s="37">
        <v>45887.0</v>
      </c>
      <c r="C199" s="40" t="s">
        <v>29</v>
      </c>
      <c r="D199" s="40" t="s">
        <v>31</v>
      </c>
      <c r="E199" s="44"/>
      <c r="F199" s="154" t="s">
        <v>32</v>
      </c>
      <c r="G199" s="44"/>
      <c r="H199" s="40" t="s">
        <v>971</v>
      </c>
      <c r="I199" s="40" t="s">
        <v>669</v>
      </c>
      <c r="J199" s="44"/>
      <c r="K199" s="44"/>
      <c r="L199" s="137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30.0" customHeight="1">
      <c r="A200" s="34" t="s">
        <v>689</v>
      </c>
      <c r="B200" s="37">
        <v>45887.0</v>
      </c>
      <c r="C200" s="40" t="s">
        <v>143</v>
      </c>
      <c r="D200" s="40" t="s">
        <v>31</v>
      </c>
      <c r="E200" s="44"/>
      <c r="F200" s="154" t="s">
        <v>32</v>
      </c>
      <c r="G200" s="44"/>
      <c r="H200" s="40" t="s">
        <v>792</v>
      </c>
      <c r="I200" s="40" t="s">
        <v>973</v>
      </c>
      <c r="J200" s="44"/>
      <c r="K200" s="44"/>
      <c r="L200" s="137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30.0" customHeight="1">
      <c r="A201" s="34" t="s">
        <v>691</v>
      </c>
      <c r="B201" s="37">
        <v>45887.0</v>
      </c>
      <c r="C201" s="40" t="s">
        <v>191</v>
      </c>
      <c r="D201" s="40" t="s">
        <v>192</v>
      </c>
      <c r="E201" s="44"/>
      <c r="F201" s="154" t="s">
        <v>32</v>
      </c>
      <c r="G201" s="44"/>
      <c r="H201" s="40" t="s">
        <v>975</v>
      </c>
      <c r="I201" s="40" t="s">
        <v>976</v>
      </c>
      <c r="J201" s="44"/>
      <c r="K201" s="44"/>
      <c r="L201" s="137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30.0" customHeight="1">
      <c r="A202" s="34" t="s">
        <v>692</v>
      </c>
      <c r="B202" s="37">
        <v>45887.0</v>
      </c>
      <c r="C202" s="40" t="s">
        <v>191</v>
      </c>
      <c r="D202" s="40" t="s">
        <v>192</v>
      </c>
      <c r="E202" s="44"/>
      <c r="F202" s="154" t="s">
        <v>32</v>
      </c>
      <c r="G202" s="44"/>
      <c r="H202" s="40" t="s">
        <v>978</v>
      </c>
      <c r="I202" s="40" t="s">
        <v>681</v>
      </c>
      <c r="J202" s="44"/>
      <c r="K202" s="44"/>
      <c r="L202" s="137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30.0" customHeight="1">
      <c r="A203" s="34" t="s">
        <v>693</v>
      </c>
      <c r="B203" s="37">
        <v>45887.0</v>
      </c>
      <c r="C203" s="40" t="s">
        <v>84</v>
      </c>
      <c r="D203" s="40" t="s">
        <v>78</v>
      </c>
      <c r="E203" s="44"/>
      <c r="F203" s="154" t="s">
        <v>32</v>
      </c>
      <c r="G203" s="44"/>
      <c r="H203" s="40" t="s">
        <v>418</v>
      </c>
      <c r="I203" s="40" t="s">
        <v>696</v>
      </c>
      <c r="J203" s="44"/>
      <c r="K203" s="44"/>
      <c r="L203" s="137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30.0" customHeight="1">
      <c r="A204" s="34" t="s">
        <v>698</v>
      </c>
      <c r="B204" s="37">
        <v>45887.0</v>
      </c>
      <c r="C204" s="40" t="s">
        <v>84</v>
      </c>
      <c r="D204" s="40" t="s">
        <v>78</v>
      </c>
      <c r="E204" s="44"/>
      <c r="F204" s="154" t="s">
        <v>32</v>
      </c>
      <c r="G204" s="44"/>
      <c r="H204" s="40" t="s">
        <v>981</v>
      </c>
      <c r="I204" s="173" t="s">
        <v>982</v>
      </c>
      <c r="J204" s="44"/>
      <c r="K204" s="44"/>
      <c r="L204" s="137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30.0" customHeight="1">
      <c r="A205" s="34" t="s">
        <v>699</v>
      </c>
      <c r="B205" s="37">
        <v>45887.0</v>
      </c>
      <c r="C205" s="40" t="s">
        <v>84</v>
      </c>
      <c r="D205" s="40" t="s">
        <v>78</v>
      </c>
      <c r="E205" s="44"/>
      <c r="F205" s="154" t="s">
        <v>32</v>
      </c>
      <c r="G205" s="44"/>
      <c r="H205" s="173" t="s">
        <v>985</v>
      </c>
      <c r="I205" s="40" t="s">
        <v>986</v>
      </c>
      <c r="J205" s="44"/>
      <c r="K205" s="44"/>
      <c r="L205" s="137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30.0" customHeight="1">
      <c r="A206" s="34" t="s">
        <v>703</v>
      </c>
      <c r="B206" s="37">
        <v>45887.0</v>
      </c>
      <c r="C206" s="40" t="s">
        <v>133</v>
      </c>
      <c r="D206" s="40" t="s">
        <v>31</v>
      </c>
      <c r="E206" s="44"/>
      <c r="F206" s="154" t="s">
        <v>32</v>
      </c>
      <c r="G206" s="44"/>
      <c r="H206" s="40" t="s">
        <v>952</v>
      </c>
      <c r="I206" s="40" t="s">
        <v>632</v>
      </c>
      <c r="J206" s="44"/>
      <c r="K206" s="44"/>
      <c r="L206" s="137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30.0" customHeight="1">
      <c r="A207" s="34" t="s">
        <v>705</v>
      </c>
      <c r="B207" s="37">
        <v>45887.0</v>
      </c>
      <c r="C207" s="40" t="s">
        <v>181</v>
      </c>
      <c r="D207" s="40" t="s">
        <v>182</v>
      </c>
      <c r="E207" s="44"/>
      <c r="F207" s="154" t="s">
        <v>32</v>
      </c>
      <c r="G207" s="44"/>
      <c r="H207" s="40" t="s">
        <v>989</v>
      </c>
      <c r="I207" s="40" t="s">
        <v>990</v>
      </c>
      <c r="J207" s="44"/>
      <c r="K207" s="44"/>
      <c r="L207" s="137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30.0" customHeight="1">
      <c r="A208" s="34" t="s">
        <v>708</v>
      </c>
      <c r="B208" s="37">
        <v>45887.0</v>
      </c>
      <c r="C208" s="40" t="s">
        <v>128</v>
      </c>
      <c r="D208" s="40" t="s">
        <v>31</v>
      </c>
      <c r="E208" s="44"/>
      <c r="F208" s="154" t="s">
        <v>32</v>
      </c>
      <c r="G208" s="44"/>
      <c r="H208" s="40" t="s">
        <v>992</v>
      </c>
      <c r="I208" s="40" t="s">
        <v>88</v>
      </c>
      <c r="J208" s="44"/>
      <c r="K208" s="44"/>
      <c r="L208" s="137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30.0" customHeight="1">
      <c r="A209" s="34" t="s">
        <v>710</v>
      </c>
      <c r="B209" s="37">
        <v>45887.0</v>
      </c>
      <c r="C209" s="40" t="s">
        <v>176</v>
      </c>
      <c r="D209" s="40" t="s">
        <v>31</v>
      </c>
      <c r="E209" s="44"/>
      <c r="F209" s="154" t="s">
        <v>32</v>
      </c>
      <c r="G209" s="40" t="s">
        <v>49</v>
      </c>
      <c r="H209" s="40" t="s">
        <v>994</v>
      </c>
      <c r="I209" s="173" t="s">
        <v>995</v>
      </c>
      <c r="J209" s="44"/>
      <c r="K209" s="44"/>
      <c r="L209" s="137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30.0" customHeight="1">
      <c r="A210" s="34" t="s">
        <v>712</v>
      </c>
      <c r="B210" s="37">
        <v>45887.0</v>
      </c>
      <c r="C210" s="40" t="s">
        <v>77</v>
      </c>
      <c r="D210" s="40" t="s">
        <v>78</v>
      </c>
      <c r="E210" s="44"/>
      <c r="F210" s="154" t="s">
        <v>32</v>
      </c>
      <c r="G210" s="44"/>
      <c r="H210" s="40" t="s">
        <v>996</v>
      </c>
      <c r="I210" s="40" t="s">
        <v>306</v>
      </c>
      <c r="J210" s="44"/>
      <c r="K210" s="44"/>
      <c r="L210" s="137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30.0" customHeight="1">
      <c r="A211" s="34" t="s">
        <v>713</v>
      </c>
      <c r="B211" s="37">
        <v>45888.0</v>
      </c>
      <c r="C211" s="40" t="s">
        <v>84</v>
      </c>
      <c r="D211" s="40" t="s">
        <v>78</v>
      </c>
      <c r="E211" s="44"/>
      <c r="F211" s="154" t="s">
        <v>32</v>
      </c>
      <c r="G211" s="44"/>
      <c r="H211" s="40" t="s">
        <v>999</v>
      </c>
      <c r="I211" s="40" t="s">
        <v>1000</v>
      </c>
      <c r="J211" s="44"/>
      <c r="K211" s="44"/>
      <c r="L211" s="137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30.0" customHeight="1">
      <c r="A212" s="34" t="s">
        <v>716</v>
      </c>
      <c r="B212" s="37">
        <v>45888.0</v>
      </c>
      <c r="C212" s="40" t="s">
        <v>263</v>
      </c>
      <c r="D212" s="40" t="s">
        <v>78</v>
      </c>
      <c r="E212" s="44"/>
      <c r="F212" s="154" t="s">
        <v>32</v>
      </c>
      <c r="G212" s="44"/>
      <c r="H212" s="40" t="s">
        <v>1002</v>
      </c>
      <c r="I212" s="40" t="s">
        <v>1003</v>
      </c>
      <c r="J212" s="44"/>
      <c r="K212" s="44"/>
      <c r="L212" s="137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30.0" customHeight="1">
      <c r="A213" s="34" t="s">
        <v>717</v>
      </c>
      <c r="B213" s="37">
        <v>45888.0</v>
      </c>
      <c r="C213" s="40" t="s">
        <v>128</v>
      </c>
      <c r="D213" s="40" t="s">
        <v>31</v>
      </c>
      <c r="E213" s="44"/>
      <c r="F213" s="154" t="s">
        <v>32</v>
      </c>
      <c r="G213" s="44"/>
      <c r="H213" s="40" t="s">
        <v>1006</v>
      </c>
      <c r="I213" s="40" t="s">
        <v>1007</v>
      </c>
      <c r="J213" s="44"/>
      <c r="K213" s="44"/>
      <c r="L213" s="137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30.0" customHeight="1">
      <c r="A214" s="34" t="s">
        <v>721</v>
      </c>
      <c r="B214" s="37">
        <v>45888.0</v>
      </c>
      <c r="C214" s="40" t="s">
        <v>25</v>
      </c>
      <c r="D214" s="40" t="s">
        <v>78</v>
      </c>
      <c r="E214" s="44"/>
      <c r="F214" s="154" t="s">
        <v>32</v>
      </c>
      <c r="G214" s="40" t="s">
        <v>263</v>
      </c>
      <c r="H214" s="40" t="s">
        <v>1009</v>
      </c>
      <c r="I214" s="40" t="s">
        <v>982</v>
      </c>
      <c r="J214" s="44"/>
      <c r="K214" s="44"/>
      <c r="L214" s="137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30.0" customHeight="1">
      <c r="A215" s="34" t="s">
        <v>726</v>
      </c>
      <c r="B215" s="37">
        <v>45888.0</v>
      </c>
      <c r="C215" s="40" t="s">
        <v>288</v>
      </c>
      <c r="D215" s="40" t="s">
        <v>182</v>
      </c>
      <c r="E215" s="44"/>
      <c r="F215" s="154" t="s">
        <v>32</v>
      </c>
      <c r="G215" s="44"/>
      <c r="H215" s="40" t="s">
        <v>1010</v>
      </c>
      <c r="I215" s="40" t="s">
        <v>1011</v>
      </c>
      <c r="J215" s="44"/>
      <c r="K215" s="44"/>
      <c r="L215" s="137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30.0" customHeight="1">
      <c r="A216" s="34" t="s">
        <v>727</v>
      </c>
      <c r="B216" s="37">
        <v>45888.0</v>
      </c>
      <c r="C216" s="40" t="s">
        <v>191</v>
      </c>
      <c r="D216" s="40" t="s">
        <v>192</v>
      </c>
      <c r="E216" s="44"/>
      <c r="F216" s="154" t="s">
        <v>32</v>
      </c>
      <c r="G216" s="40" t="s">
        <v>150</v>
      </c>
      <c r="H216" s="40" t="s">
        <v>1013</v>
      </c>
      <c r="I216" s="40" t="s">
        <v>1014</v>
      </c>
      <c r="J216" s="44"/>
      <c r="K216" s="44"/>
      <c r="L216" s="137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30.0" customHeight="1">
      <c r="A217" s="34" t="s">
        <v>729</v>
      </c>
      <c r="B217" s="37">
        <v>45888.0</v>
      </c>
      <c r="C217" s="40" t="s">
        <v>150</v>
      </c>
      <c r="D217" s="40" t="s">
        <v>151</v>
      </c>
      <c r="E217" s="44"/>
      <c r="F217" s="154" t="s">
        <v>32</v>
      </c>
      <c r="G217" s="44"/>
      <c r="H217" s="40" t="s">
        <v>1016</v>
      </c>
      <c r="I217" s="40" t="s">
        <v>1017</v>
      </c>
      <c r="J217" s="44"/>
      <c r="K217" s="44"/>
      <c r="L217" s="137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30.0" customHeight="1">
      <c r="A218" s="34" t="s">
        <v>731</v>
      </c>
      <c r="B218" s="37">
        <v>45888.0</v>
      </c>
      <c r="C218" s="40" t="s">
        <v>181</v>
      </c>
      <c r="D218" s="40" t="s">
        <v>182</v>
      </c>
      <c r="E218" s="44"/>
      <c r="F218" s="154" t="s">
        <v>32</v>
      </c>
      <c r="G218" s="44"/>
      <c r="H218" s="40" t="s">
        <v>1019</v>
      </c>
      <c r="I218" s="40" t="s">
        <v>885</v>
      </c>
      <c r="J218" s="44"/>
      <c r="K218" s="44"/>
      <c r="L218" s="137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30.0" customHeight="1">
      <c r="A219" s="34" t="s">
        <v>734</v>
      </c>
      <c r="B219" s="37">
        <v>45888.0</v>
      </c>
      <c r="C219" s="40" t="s">
        <v>133</v>
      </c>
      <c r="D219" s="40" t="s">
        <v>31</v>
      </c>
      <c r="E219" s="44"/>
      <c r="F219" s="154" t="s">
        <v>32</v>
      </c>
      <c r="G219" s="44"/>
      <c r="H219" s="40" t="s">
        <v>1020</v>
      </c>
      <c r="I219" s="40" t="s">
        <v>696</v>
      </c>
      <c r="J219" s="44"/>
      <c r="K219" s="44"/>
      <c r="L219" s="137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30.0" customHeight="1">
      <c r="A220" s="34" t="s">
        <v>736</v>
      </c>
      <c r="B220" s="37">
        <v>45889.0</v>
      </c>
      <c r="C220" s="40" t="s">
        <v>143</v>
      </c>
      <c r="D220" s="40" t="s">
        <v>31</v>
      </c>
      <c r="E220" s="44"/>
      <c r="F220" s="154" t="s">
        <v>32</v>
      </c>
      <c r="G220" s="44"/>
      <c r="H220" s="40" t="s">
        <v>1022</v>
      </c>
      <c r="I220" s="40" t="s">
        <v>1023</v>
      </c>
      <c r="J220" s="44"/>
      <c r="K220" s="44"/>
      <c r="L220" s="137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30.0" customHeight="1">
      <c r="A221" s="34" t="s">
        <v>739</v>
      </c>
      <c r="B221" s="37">
        <v>45889.0</v>
      </c>
      <c r="C221" s="40" t="s">
        <v>263</v>
      </c>
      <c r="D221" s="40" t="s">
        <v>78</v>
      </c>
      <c r="E221" s="44"/>
      <c r="F221" s="154" t="s">
        <v>32</v>
      </c>
      <c r="G221" s="40" t="s">
        <v>84</v>
      </c>
      <c r="H221" s="40" t="s">
        <v>1024</v>
      </c>
      <c r="I221" s="40" t="s">
        <v>1025</v>
      </c>
      <c r="J221" s="44"/>
      <c r="K221" s="44"/>
      <c r="L221" s="137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30.0" customHeight="1">
      <c r="A222" s="34" t="s">
        <v>741</v>
      </c>
      <c r="B222" s="37">
        <v>45889.0</v>
      </c>
      <c r="C222" s="40" t="s">
        <v>361</v>
      </c>
      <c r="D222" s="40" t="s">
        <v>192</v>
      </c>
      <c r="E222" s="44"/>
      <c r="F222" s="154" t="s">
        <v>32</v>
      </c>
      <c r="G222" s="44"/>
      <c r="H222" s="40" t="s">
        <v>1027</v>
      </c>
      <c r="I222" s="40" t="s">
        <v>720</v>
      </c>
      <c r="J222" s="44"/>
      <c r="K222" s="44"/>
      <c r="L222" s="137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30.0" customHeight="1">
      <c r="A223" s="34" t="s">
        <v>744</v>
      </c>
      <c r="B223" s="37">
        <v>45889.0</v>
      </c>
      <c r="C223" s="40" t="s">
        <v>128</v>
      </c>
      <c r="D223" s="40" t="s">
        <v>31</v>
      </c>
      <c r="E223" s="44"/>
      <c r="F223" s="154" t="s">
        <v>32</v>
      </c>
      <c r="G223" s="44"/>
      <c r="H223" s="40" t="s">
        <v>1028</v>
      </c>
      <c r="I223" s="40" t="s">
        <v>1029</v>
      </c>
      <c r="J223" s="44"/>
      <c r="K223" s="44"/>
      <c r="L223" s="137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30.0" customHeight="1">
      <c r="A224" s="34" t="s">
        <v>746</v>
      </c>
      <c r="B224" s="37">
        <v>45889.0</v>
      </c>
      <c r="C224" s="40" t="s">
        <v>288</v>
      </c>
      <c r="D224" s="40" t="s">
        <v>182</v>
      </c>
      <c r="E224" s="44"/>
      <c r="F224" s="154" t="s">
        <v>32</v>
      </c>
      <c r="G224" s="44"/>
      <c r="H224" s="40" t="s">
        <v>1032</v>
      </c>
      <c r="I224" s="40" t="s">
        <v>1033</v>
      </c>
      <c r="J224" s="44"/>
      <c r="K224" s="44"/>
      <c r="L224" s="137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30.0" customHeight="1">
      <c r="A225" s="34" t="s">
        <v>749</v>
      </c>
      <c r="B225" s="37">
        <v>45889.0</v>
      </c>
      <c r="C225" s="40" t="s">
        <v>29</v>
      </c>
      <c r="D225" s="40" t="s">
        <v>31</v>
      </c>
      <c r="E225" s="44"/>
      <c r="F225" s="154" t="s">
        <v>32</v>
      </c>
      <c r="G225" s="44"/>
      <c r="H225" s="40" t="s">
        <v>1035</v>
      </c>
      <c r="I225" s="40" t="s">
        <v>1036</v>
      </c>
      <c r="J225" s="44"/>
      <c r="K225" s="44"/>
      <c r="L225" s="137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30.0" customHeight="1">
      <c r="A226" s="34" t="s">
        <v>750</v>
      </c>
      <c r="B226" s="37">
        <v>45889.0</v>
      </c>
      <c r="C226" s="40" t="s">
        <v>114</v>
      </c>
      <c r="D226" s="40" t="s">
        <v>31</v>
      </c>
      <c r="E226" s="44"/>
      <c r="F226" s="154" t="s">
        <v>32</v>
      </c>
      <c r="G226" s="40" t="s">
        <v>406</v>
      </c>
      <c r="H226" s="40" t="s">
        <v>1038</v>
      </c>
      <c r="I226" s="40" t="s">
        <v>88</v>
      </c>
      <c r="J226" s="44"/>
      <c r="K226" s="44"/>
      <c r="L226" s="137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30.0" customHeight="1">
      <c r="A227" s="34" t="s">
        <v>754</v>
      </c>
      <c r="B227" s="37">
        <v>45889.0</v>
      </c>
      <c r="C227" s="40" t="s">
        <v>66</v>
      </c>
      <c r="D227" s="40" t="s">
        <v>31</v>
      </c>
      <c r="E227" s="44"/>
      <c r="F227" s="154" t="s">
        <v>32</v>
      </c>
      <c r="G227" s="44"/>
      <c r="H227" s="40" t="s">
        <v>1040</v>
      </c>
      <c r="I227" s="40" t="s">
        <v>1041</v>
      </c>
      <c r="J227" s="44"/>
      <c r="K227" s="44"/>
      <c r="L227" s="137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30.0" customHeight="1">
      <c r="A228" s="34" t="s">
        <v>756</v>
      </c>
      <c r="B228" s="37">
        <v>45889.0</v>
      </c>
      <c r="C228" s="40" t="s">
        <v>493</v>
      </c>
      <c r="D228" s="40" t="s">
        <v>78</v>
      </c>
      <c r="E228" s="44"/>
      <c r="F228" s="154" t="s">
        <v>32</v>
      </c>
      <c r="G228" s="44"/>
      <c r="H228" s="40" t="s">
        <v>1042</v>
      </c>
      <c r="I228" s="40" t="s">
        <v>1043</v>
      </c>
      <c r="J228" s="44"/>
      <c r="K228" s="44"/>
      <c r="L228" s="137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30.0" customHeight="1">
      <c r="A229" s="34" t="s">
        <v>759</v>
      </c>
      <c r="B229" s="37">
        <v>45889.0</v>
      </c>
      <c r="C229" s="40" t="s">
        <v>133</v>
      </c>
      <c r="D229" s="40" t="s">
        <v>31</v>
      </c>
      <c r="E229" s="44"/>
      <c r="F229" s="154" t="s">
        <v>32</v>
      </c>
      <c r="G229" s="44"/>
      <c r="H229" s="40" t="s">
        <v>1045</v>
      </c>
      <c r="I229" s="40" t="s">
        <v>1046</v>
      </c>
      <c r="J229" s="44"/>
      <c r="K229" s="44"/>
      <c r="L229" s="137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30.0" customHeight="1">
      <c r="A230" s="34" t="s">
        <v>761</v>
      </c>
      <c r="B230" s="37">
        <v>45889.0</v>
      </c>
      <c r="C230" s="40" t="s">
        <v>281</v>
      </c>
      <c r="D230" s="40" t="s">
        <v>31</v>
      </c>
      <c r="E230" s="44"/>
      <c r="F230" s="154" t="s">
        <v>32</v>
      </c>
      <c r="G230" s="44"/>
      <c r="H230" s="40" t="s">
        <v>1049</v>
      </c>
      <c r="I230" s="40" t="s">
        <v>696</v>
      </c>
      <c r="J230" s="44"/>
      <c r="K230" s="44"/>
      <c r="L230" s="137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30.0" customHeight="1">
      <c r="A231" s="34" t="s">
        <v>764</v>
      </c>
      <c r="B231" s="37">
        <v>45890.0</v>
      </c>
      <c r="C231" s="40" t="s">
        <v>288</v>
      </c>
      <c r="D231" s="40" t="s">
        <v>182</v>
      </c>
      <c r="E231" s="44"/>
      <c r="F231" s="154" t="s">
        <v>32</v>
      </c>
      <c r="G231" s="44"/>
      <c r="H231" s="40" t="s">
        <v>1051</v>
      </c>
      <c r="I231" s="40" t="s">
        <v>1052</v>
      </c>
      <c r="J231" s="44"/>
      <c r="K231" s="44"/>
      <c r="L231" s="137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30.0" customHeight="1">
      <c r="A232" s="34" t="s">
        <v>766</v>
      </c>
      <c r="B232" s="37">
        <v>45890.0</v>
      </c>
      <c r="C232" s="40" t="s">
        <v>288</v>
      </c>
      <c r="D232" s="40" t="s">
        <v>182</v>
      </c>
      <c r="E232" s="44"/>
      <c r="F232" s="154" t="s">
        <v>32</v>
      </c>
      <c r="G232" s="44"/>
      <c r="H232" s="40" t="s">
        <v>1053</v>
      </c>
      <c r="I232" s="40" t="s">
        <v>1052</v>
      </c>
      <c r="J232" s="44"/>
      <c r="K232" s="44"/>
      <c r="L232" s="137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30.0" customHeight="1">
      <c r="A233" s="34" t="s">
        <v>770</v>
      </c>
      <c r="B233" s="37">
        <v>45890.0</v>
      </c>
      <c r="C233" s="40" t="s">
        <v>288</v>
      </c>
      <c r="D233" s="40" t="s">
        <v>182</v>
      </c>
      <c r="E233" s="44"/>
      <c r="F233" s="154" t="s">
        <v>32</v>
      </c>
      <c r="G233" s="44"/>
      <c r="H233" s="40" t="s">
        <v>1055</v>
      </c>
      <c r="I233" s="40" t="s">
        <v>1052</v>
      </c>
      <c r="J233" s="44"/>
      <c r="K233" s="44"/>
      <c r="L233" s="137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30.0" customHeight="1">
      <c r="A234" s="34" t="s">
        <v>774</v>
      </c>
      <c r="B234" s="37">
        <v>45890.0</v>
      </c>
      <c r="C234" s="40" t="s">
        <v>143</v>
      </c>
      <c r="D234" s="40" t="s">
        <v>31</v>
      </c>
      <c r="E234" s="44"/>
      <c r="F234" s="154" t="s">
        <v>32</v>
      </c>
      <c r="G234" s="44"/>
      <c r="H234" s="40" t="s">
        <v>1057</v>
      </c>
      <c r="I234" s="40" t="s">
        <v>1058</v>
      </c>
      <c r="J234" s="44"/>
      <c r="K234" s="44"/>
      <c r="L234" s="137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30.0" customHeight="1">
      <c r="A235" s="34" t="s">
        <v>778</v>
      </c>
      <c r="B235" s="37">
        <v>45890.0</v>
      </c>
      <c r="C235" s="40" t="s">
        <v>77</v>
      </c>
      <c r="D235" s="40" t="s">
        <v>78</v>
      </c>
      <c r="E235" s="44"/>
      <c r="F235" s="154" t="s">
        <v>32</v>
      </c>
      <c r="G235" s="44"/>
      <c r="H235" s="40" t="s">
        <v>1061</v>
      </c>
      <c r="I235" s="40" t="s">
        <v>306</v>
      </c>
      <c r="J235" s="44"/>
      <c r="K235" s="44"/>
      <c r="L235" s="137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30.0" customHeight="1">
      <c r="A236" s="34" t="s">
        <v>783</v>
      </c>
      <c r="B236" s="37">
        <v>45890.0</v>
      </c>
      <c r="C236" s="40" t="s">
        <v>77</v>
      </c>
      <c r="D236" s="40" t="s">
        <v>78</v>
      </c>
      <c r="E236" s="44"/>
      <c r="F236" s="154" t="s">
        <v>32</v>
      </c>
      <c r="G236" s="44"/>
      <c r="H236" s="40" t="s">
        <v>1063</v>
      </c>
      <c r="I236" s="40" t="s">
        <v>1064</v>
      </c>
      <c r="J236" s="44"/>
      <c r="K236" s="44"/>
      <c r="L236" s="137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30.0" customHeight="1">
      <c r="A237" s="34" t="s">
        <v>788</v>
      </c>
      <c r="B237" s="37">
        <v>45890.0</v>
      </c>
      <c r="C237" s="40" t="s">
        <v>84</v>
      </c>
      <c r="D237" s="40" t="s">
        <v>78</v>
      </c>
      <c r="E237" s="44"/>
      <c r="F237" s="154" t="s">
        <v>32</v>
      </c>
      <c r="G237" s="44"/>
      <c r="H237" s="40" t="s">
        <v>1065</v>
      </c>
      <c r="I237" s="40" t="s">
        <v>1007</v>
      </c>
      <c r="J237" s="44"/>
      <c r="K237" s="44"/>
      <c r="L237" s="137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30.0" customHeight="1">
      <c r="A238" s="34" t="s">
        <v>794</v>
      </c>
      <c r="B238" s="37">
        <v>45890.0</v>
      </c>
      <c r="C238" s="40" t="s">
        <v>191</v>
      </c>
      <c r="D238" s="40" t="s">
        <v>192</v>
      </c>
      <c r="E238" s="44"/>
      <c r="F238" s="154" t="s">
        <v>32</v>
      </c>
      <c r="G238" s="44"/>
      <c r="H238" s="40" t="s">
        <v>1067</v>
      </c>
      <c r="I238" s="40" t="s">
        <v>306</v>
      </c>
      <c r="J238" s="44"/>
      <c r="K238" s="44"/>
      <c r="L238" s="137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30.0" customHeight="1">
      <c r="A239" s="34" t="s">
        <v>795</v>
      </c>
      <c r="B239" s="37">
        <v>45890.0</v>
      </c>
      <c r="C239" s="40" t="s">
        <v>181</v>
      </c>
      <c r="D239" s="40" t="s">
        <v>182</v>
      </c>
      <c r="E239" s="44"/>
      <c r="F239" s="154" t="s">
        <v>32</v>
      </c>
      <c r="G239" s="44"/>
      <c r="H239" s="40" t="s">
        <v>1068</v>
      </c>
      <c r="I239" s="40" t="s">
        <v>696</v>
      </c>
      <c r="J239" s="44"/>
      <c r="K239" s="44"/>
      <c r="L239" s="137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30.0" customHeight="1">
      <c r="A240" s="34" t="s">
        <v>798</v>
      </c>
      <c r="B240" s="37">
        <v>45890.0</v>
      </c>
      <c r="C240" s="40" t="s">
        <v>133</v>
      </c>
      <c r="D240" s="40" t="s">
        <v>31</v>
      </c>
      <c r="E240" s="44"/>
      <c r="F240" s="154" t="s">
        <v>32</v>
      </c>
      <c r="G240" s="44"/>
      <c r="H240" s="40" t="s">
        <v>1071</v>
      </c>
      <c r="I240" s="40" t="s">
        <v>1072</v>
      </c>
      <c r="J240" s="44"/>
      <c r="K240" s="44"/>
      <c r="L240" s="137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30.0" customHeight="1">
      <c r="A241" s="34" t="s">
        <v>802</v>
      </c>
      <c r="B241" s="37">
        <v>45890.0</v>
      </c>
      <c r="C241" s="40" t="s">
        <v>281</v>
      </c>
      <c r="D241" s="40" t="s">
        <v>31</v>
      </c>
      <c r="E241" s="44"/>
      <c r="F241" s="154" t="s">
        <v>32</v>
      </c>
      <c r="G241" s="44"/>
      <c r="H241" s="40" t="s">
        <v>1074</v>
      </c>
      <c r="I241" s="40" t="s">
        <v>645</v>
      </c>
      <c r="J241" s="44"/>
      <c r="K241" s="44"/>
      <c r="L241" s="137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30.0" customHeight="1">
      <c r="A242" s="34" t="s">
        <v>803</v>
      </c>
      <c r="B242" s="37">
        <v>45890.0</v>
      </c>
      <c r="C242" s="40" t="s">
        <v>128</v>
      </c>
      <c r="D242" s="40" t="s">
        <v>31</v>
      </c>
      <c r="E242" s="44"/>
      <c r="F242" s="154" t="s">
        <v>32</v>
      </c>
      <c r="G242" s="44"/>
      <c r="H242" s="40" t="s">
        <v>1076</v>
      </c>
      <c r="I242" s="40" t="s">
        <v>1077</v>
      </c>
      <c r="J242" s="44"/>
      <c r="K242" s="44"/>
      <c r="L242" s="137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30.0" customHeight="1">
      <c r="A243" s="34" t="s">
        <v>807</v>
      </c>
      <c r="B243" s="37">
        <v>45892.0</v>
      </c>
      <c r="C243" s="40" t="s">
        <v>84</v>
      </c>
      <c r="D243" s="40" t="s">
        <v>78</v>
      </c>
      <c r="E243" s="44"/>
      <c r="F243" s="154" t="s">
        <v>32</v>
      </c>
      <c r="G243" s="40" t="s">
        <v>128</v>
      </c>
      <c r="H243" s="40" t="s">
        <v>1078</v>
      </c>
      <c r="I243" s="40" t="s">
        <v>261</v>
      </c>
      <c r="J243" s="44"/>
      <c r="K243" s="44"/>
      <c r="L243" s="137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30.0" customHeight="1">
      <c r="A244" s="34" t="s">
        <v>811</v>
      </c>
      <c r="B244" s="37">
        <v>45892.0</v>
      </c>
      <c r="C244" s="40" t="s">
        <v>84</v>
      </c>
      <c r="D244" s="40" t="s">
        <v>78</v>
      </c>
      <c r="E244" s="44"/>
      <c r="F244" s="154" t="s">
        <v>32</v>
      </c>
      <c r="G244" s="44"/>
      <c r="H244" s="40" t="s">
        <v>1079</v>
      </c>
      <c r="I244" s="40" t="s">
        <v>1080</v>
      </c>
      <c r="J244" s="44"/>
      <c r="K244" s="44"/>
      <c r="L244" s="137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30.0" customHeight="1">
      <c r="A245" s="34" t="s">
        <v>814</v>
      </c>
      <c r="B245" s="37">
        <v>45892.0</v>
      </c>
      <c r="C245" s="40" t="s">
        <v>1082</v>
      </c>
      <c r="D245" s="40" t="s">
        <v>78</v>
      </c>
      <c r="E245" s="44"/>
      <c r="F245" s="154" t="s">
        <v>32</v>
      </c>
      <c r="G245" s="44"/>
      <c r="H245" s="40" t="s">
        <v>1083</v>
      </c>
      <c r="I245" s="40" t="s">
        <v>738</v>
      </c>
      <c r="J245" s="44"/>
      <c r="K245" s="44"/>
      <c r="L245" s="137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30.0" customHeight="1">
      <c r="A246" s="34" t="s">
        <v>817</v>
      </c>
      <c r="B246" s="37">
        <v>45892.0</v>
      </c>
      <c r="C246" s="40" t="s">
        <v>66</v>
      </c>
      <c r="D246" s="40" t="s">
        <v>31</v>
      </c>
      <c r="E246" s="44"/>
      <c r="F246" s="154" t="s">
        <v>32</v>
      </c>
      <c r="G246" s="44"/>
      <c r="H246" s="40" t="s">
        <v>1086</v>
      </c>
      <c r="I246" s="40" t="s">
        <v>906</v>
      </c>
      <c r="J246" s="44"/>
      <c r="K246" s="44"/>
      <c r="L246" s="137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30.0" customHeight="1">
      <c r="A247" s="34" t="s">
        <v>820</v>
      </c>
      <c r="B247" s="37">
        <v>45892.0</v>
      </c>
      <c r="C247" s="40" t="s">
        <v>77</v>
      </c>
      <c r="D247" s="40" t="s">
        <v>78</v>
      </c>
      <c r="E247" s="44"/>
      <c r="F247" s="154" t="s">
        <v>32</v>
      </c>
      <c r="G247" s="44"/>
      <c r="H247" s="40" t="s">
        <v>1087</v>
      </c>
      <c r="I247" s="40" t="s">
        <v>1089</v>
      </c>
      <c r="J247" s="44"/>
      <c r="K247" s="44"/>
      <c r="L247" s="137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30.0" customHeight="1">
      <c r="A248" s="34" t="s">
        <v>824</v>
      </c>
      <c r="B248" s="37">
        <v>45892.0</v>
      </c>
      <c r="C248" s="40" t="s">
        <v>548</v>
      </c>
      <c r="D248" s="40" t="s">
        <v>78</v>
      </c>
      <c r="E248" s="44"/>
      <c r="F248" s="154" t="s">
        <v>32</v>
      </c>
      <c r="G248" s="44"/>
      <c r="H248" s="40" t="s">
        <v>1090</v>
      </c>
      <c r="I248" s="40" t="s">
        <v>1091</v>
      </c>
      <c r="J248" s="44"/>
      <c r="K248" s="44"/>
      <c r="L248" s="137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30.0" customHeight="1">
      <c r="A249" s="34" t="s">
        <v>826</v>
      </c>
      <c r="B249" s="37">
        <v>45892.0</v>
      </c>
      <c r="C249" s="40" t="s">
        <v>548</v>
      </c>
      <c r="D249" s="40" t="s">
        <v>78</v>
      </c>
      <c r="E249" s="44"/>
      <c r="F249" s="154" t="s">
        <v>32</v>
      </c>
      <c r="G249" s="44"/>
      <c r="H249" s="40" t="s">
        <v>1093</v>
      </c>
      <c r="I249" s="40" t="s">
        <v>306</v>
      </c>
      <c r="J249" s="44"/>
      <c r="K249" s="44"/>
      <c r="L249" s="137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30.0" customHeight="1">
      <c r="A250" s="34" t="s">
        <v>828</v>
      </c>
      <c r="B250" s="37">
        <v>45892.0</v>
      </c>
      <c r="C250" s="40" t="s">
        <v>143</v>
      </c>
      <c r="D250" s="40" t="s">
        <v>31</v>
      </c>
      <c r="E250" s="44"/>
      <c r="F250" s="154" t="s">
        <v>32</v>
      </c>
      <c r="G250" s="40" t="s">
        <v>84</v>
      </c>
      <c r="H250" s="40" t="s">
        <v>1094</v>
      </c>
      <c r="I250" s="40" t="s">
        <v>902</v>
      </c>
      <c r="J250" s="44"/>
      <c r="K250" s="44"/>
      <c r="L250" s="137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30.0" customHeight="1">
      <c r="A251" s="34" t="s">
        <v>830</v>
      </c>
      <c r="B251" s="37">
        <v>45892.0</v>
      </c>
      <c r="C251" s="40" t="s">
        <v>128</v>
      </c>
      <c r="D251" s="40" t="s">
        <v>31</v>
      </c>
      <c r="E251" s="44"/>
      <c r="F251" s="154" t="s">
        <v>32</v>
      </c>
      <c r="G251" s="44"/>
      <c r="H251" s="40" t="s">
        <v>1096</v>
      </c>
      <c r="I251" s="40" t="s">
        <v>885</v>
      </c>
      <c r="J251" s="44"/>
      <c r="K251" s="44"/>
      <c r="L251" s="137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30.0" customHeight="1">
      <c r="A252" s="34" t="s">
        <v>833</v>
      </c>
      <c r="B252" s="37">
        <v>45892.0</v>
      </c>
      <c r="C252" s="40" t="s">
        <v>212</v>
      </c>
      <c r="D252" s="40" t="s">
        <v>31</v>
      </c>
      <c r="E252" s="44"/>
      <c r="F252" s="154" t="s">
        <v>32</v>
      </c>
      <c r="G252" s="44"/>
      <c r="H252" s="40" t="s">
        <v>1098</v>
      </c>
      <c r="I252" s="40" t="s">
        <v>632</v>
      </c>
      <c r="J252" s="44"/>
      <c r="K252" s="44"/>
      <c r="L252" s="137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30.0" customHeight="1">
      <c r="A253" s="34" t="s">
        <v>836</v>
      </c>
      <c r="B253" s="37">
        <v>45892.0</v>
      </c>
      <c r="C253" s="40" t="s">
        <v>1099</v>
      </c>
      <c r="D253" s="40" t="s">
        <v>78</v>
      </c>
      <c r="E253" s="44"/>
      <c r="F253" s="154" t="s">
        <v>32</v>
      </c>
      <c r="G253" s="44"/>
      <c r="H253" s="40" t="s">
        <v>1100</v>
      </c>
      <c r="I253" s="40" t="s">
        <v>1101</v>
      </c>
      <c r="J253" s="44"/>
      <c r="K253" s="44"/>
      <c r="L253" s="137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30.0" customHeight="1">
      <c r="A254" s="34" t="s">
        <v>837</v>
      </c>
      <c r="B254" s="37">
        <v>45892.0</v>
      </c>
      <c r="C254" s="40" t="s">
        <v>1099</v>
      </c>
      <c r="D254" s="40" t="s">
        <v>78</v>
      </c>
      <c r="E254" s="44"/>
      <c r="F254" s="154" t="s">
        <v>32</v>
      </c>
      <c r="G254" s="44"/>
      <c r="H254" s="40" t="s">
        <v>1102</v>
      </c>
      <c r="I254" s="40" t="s">
        <v>872</v>
      </c>
      <c r="J254" s="44"/>
      <c r="K254" s="44"/>
      <c r="L254" s="137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30.0" customHeight="1">
      <c r="A255" s="34" t="s">
        <v>839</v>
      </c>
      <c r="B255" s="37">
        <v>45892.0</v>
      </c>
      <c r="C255" s="40" t="s">
        <v>288</v>
      </c>
      <c r="D255" s="40" t="s">
        <v>182</v>
      </c>
      <c r="E255" s="44"/>
      <c r="F255" s="154" t="s">
        <v>32</v>
      </c>
      <c r="G255" s="44"/>
      <c r="H255" s="40" t="s">
        <v>1103</v>
      </c>
      <c r="I255" s="40" t="s">
        <v>1104</v>
      </c>
      <c r="J255" s="44"/>
      <c r="K255" s="44"/>
      <c r="L255" s="137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30.0" customHeight="1">
      <c r="A256" s="34" t="s">
        <v>1105</v>
      </c>
      <c r="B256" s="37">
        <v>45892.0</v>
      </c>
      <c r="C256" s="40" t="s">
        <v>176</v>
      </c>
      <c r="D256" s="40" t="s">
        <v>31</v>
      </c>
      <c r="E256" s="44"/>
      <c r="F256" s="154" t="s">
        <v>32</v>
      </c>
      <c r="G256" s="44"/>
      <c r="H256" s="40" t="s">
        <v>1106</v>
      </c>
      <c r="I256" s="40" t="s">
        <v>673</v>
      </c>
      <c r="J256" s="44"/>
      <c r="K256" s="44"/>
      <c r="L256" s="137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30.0" customHeight="1">
      <c r="A257" s="34" t="s">
        <v>1109</v>
      </c>
      <c r="B257" s="37">
        <v>45892.0</v>
      </c>
      <c r="C257" s="40" t="s">
        <v>281</v>
      </c>
      <c r="D257" s="40" t="s">
        <v>31</v>
      </c>
      <c r="E257" s="44"/>
      <c r="F257" s="154" t="s">
        <v>32</v>
      </c>
      <c r="G257" s="44"/>
      <c r="H257" s="40" t="s">
        <v>1110</v>
      </c>
      <c r="I257" s="40" t="s">
        <v>88</v>
      </c>
      <c r="J257" s="44"/>
      <c r="K257" s="44"/>
      <c r="L257" s="137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30.0" customHeight="1">
      <c r="A258" s="34" t="s">
        <v>1112</v>
      </c>
      <c r="B258" s="37">
        <v>45892.0</v>
      </c>
      <c r="C258" s="40" t="s">
        <v>133</v>
      </c>
      <c r="D258" s="40" t="s">
        <v>31</v>
      </c>
      <c r="E258" s="44"/>
      <c r="F258" s="154" t="s">
        <v>32</v>
      </c>
      <c r="G258" s="44"/>
      <c r="H258" s="40" t="s">
        <v>1113</v>
      </c>
      <c r="I258" s="40" t="s">
        <v>1114</v>
      </c>
      <c r="J258" s="44"/>
      <c r="K258" s="44"/>
      <c r="L258" s="137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30.0" customHeight="1">
      <c r="A259" s="34" t="s">
        <v>1116</v>
      </c>
      <c r="B259" s="37">
        <v>45892.0</v>
      </c>
      <c r="C259" s="40" t="s">
        <v>49</v>
      </c>
      <c r="D259" s="40" t="s">
        <v>31</v>
      </c>
      <c r="E259" s="44"/>
      <c r="F259" s="154" t="s">
        <v>32</v>
      </c>
      <c r="G259" s="44"/>
      <c r="H259" s="40" t="s">
        <v>1117</v>
      </c>
      <c r="I259" s="40" t="s">
        <v>881</v>
      </c>
      <c r="J259" s="44"/>
      <c r="K259" s="44"/>
      <c r="L259" s="137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30.0" customHeight="1">
      <c r="A260" s="34" t="s">
        <v>1118</v>
      </c>
      <c r="B260" s="37">
        <v>45892.0</v>
      </c>
      <c r="C260" s="40" t="s">
        <v>150</v>
      </c>
      <c r="D260" s="40" t="s">
        <v>151</v>
      </c>
      <c r="E260" s="44"/>
      <c r="F260" s="154" t="s">
        <v>32</v>
      </c>
      <c r="G260" s="44"/>
      <c r="H260" s="40" t="s">
        <v>1119</v>
      </c>
      <c r="I260" s="40" t="s">
        <v>1120</v>
      </c>
      <c r="J260" s="44"/>
      <c r="K260" s="44"/>
      <c r="L260" s="137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30.0" customHeight="1">
      <c r="A261" s="34" t="s">
        <v>1121</v>
      </c>
      <c r="B261" s="37">
        <v>45892.0</v>
      </c>
      <c r="C261" s="40" t="s">
        <v>25</v>
      </c>
      <c r="D261" s="40" t="s">
        <v>78</v>
      </c>
      <c r="E261" s="44"/>
      <c r="F261" s="154" t="s">
        <v>32</v>
      </c>
      <c r="G261" s="44"/>
      <c r="H261" s="40" t="s">
        <v>1122</v>
      </c>
      <c r="I261" s="40" t="s">
        <v>632</v>
      </c>
      <c r="J261" s="44"/>
      <c r="K261" s="44"/>
      <c r="L261" s="137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30.0" customHeight="1">
      <c r="A262" s="34" t="s">
        <v>1124</v>
      </c>
      <c r="B262" s="37">
        <v>45893.0</v>
      </c>
      <c r="C262" s="40" t="s">
        <v>548</v>
      </c>
      <c r="D262" s="40" t="s">
        <v>78</v>
      </c>
      <c r="E262" s="44"/>
      <c r="F262" s="154" t="s">
        <v>32</v>
      </c>
      <c r="G262" s="44"/>
      <c r="H262" s="40" t="s">
        <v>1125</v>
      </c>
      <c r="I262" s="40" t="s">
        <v>1126</v>
      </c>
      <c r="J262" s="44"/>
      <c r="K262" s="44"/>
      <c r="L262" s="137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30.0" customHeight="1">
      <c r="A263" s="34" t="s">
        <v>1127</v>
      </c>
      <c r="B263" s="37">
        <v>45893.0</v>
      </c>
      <c r="C263" s="40" t="s">
        <v>548</v>
      </c>
      <c r="D263" s="40" t="s">
        <v>78</v>
      </c>
      <c r="E263" s="44"/>
      <c r="F263" s="154" t="s">
        <v>32</v>
      </c>
      <c r="G263" s="44"/>
      <c r="H263" s="40" t="s">
        <v>1128</v>
      </c>
      <c r="I263" s="40" t="s">
        <v>1129</v>
      </c>
      <c r="J263" s="44"/>
      <c r="K263" s="44"/>
      <c r="L263" s="137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30.0" customHeight="1">
      <c r="A264" s="34" t="s">
        <v>1131</v>
      </c>
      <c r="B264" s="37">
        <v>45893.0</v>
      </c>
      <c r="C264" s="40" t="s">
        <v>150</v>
      </c>
      <c r="D264" s="40" t="s">
        <v>151</v>
      </c>
      <c r="E264" s="44"/>
      <c r="F264" s="154" t="s">
        <v>32</v>
      </c>
      <c r="G264" s="44"/>
      <c r="H264" s="40" t="s">
        <v>1132</v>
      </c>
      <c r="I264" s="40" t="s">
        <v>849</v>
      </c>
      <c r="J264" s="44"/>
      <c r="K264" s="44"/>
      <c r="L264" s="137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30.0" customHeight="1">
      <c r="A265" s="34" t="s">
        <v>1133</v>
      </c>
      <c r="B265" s="37">
        <v>45893.0</v>
      </c>
      <c r="C265" s="40" t="s">
        <v>84</v>
      </c>
      <c r="D265" s="40" t="s">
        <v>78</v>
      </c>
      <c r="E265" s="44"/>
      <c r="F265" s="154" t="s">
        <v>32</v>
      </c>
      <c r="G265" s="44"/>
      <c r="H265" s="40" t="s">
        <v>1134</v>
      </c>
      <c r="I265" s="40" t="s">
        <v>1135</v>
      </c>
      <c r="J265" s="44"/>
      <c r="K265" s="44"/>
      <c r="L265" s="137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30.0" customHeight="1">
      <c r="A266" s="34" t="s">
        <v>1137</v>
      </c>
      <c r="B266" s="37">
        <v>45893.0</v>
      </c>
      <c r="C266" s="40" t="s">
        <v>212</v>
      </c>
      <c r="D266" s="40" t="s">
        <v>31</v>
      </c>
      <c r="E266" s="44"/>
      <c r="F266" s="154" t="s">
        <v>32</v>
      </c>
      <c r="G266" s="44"/>
      <c r="H266" s="40" t="s">
        <v>1138</v>
      </c>
      <c r="I266" s="40" t="s">
        <v>743</v>
      </c>
      <c r="J266" s="44"/>
      <c r="K266" s="44"/>
      <c r="L266" s="137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30.0" customHeight="1">
      <c r="A267" s="34" t="s">
        <v>1139</v>
      </c>
      <c r="B267" s="37">
        <v>45893.0</v>
      </c>
      <c r="C267" s="40" t="s">
        <v>128</v>
      </c>
      <c r="D267" s="40" t="s">
        <v>31</v>
      </c>
      <c r="E267" s="44"/>
      <c r="F267" s="154" t="s">
        <v>32</v>
      </c>
      <c r="G267" s="44"/>
      <c r="H267" s="40" t="s">
        <v>1140</v>
      </c>
      <c r="I267" s="40" t="s">
        <v>1141</v>
      </c>
      <c r="J267" s="44"/>
      <c r="K267" s="44"/>
      <c r="L267" s="137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30.0" customHeight="1">
      <c r="A268" s="34" t="s">
        <v>1143</v>
      </c>
      <c r="B268" s="37">
        <v>45893.0</v>
      </c>
      <c r="C268" s="40" t="s">
        <v>406</v>
      </c>
      <c r="D268" s="40" t="s">
        <v>31</v>
      </c>
      <c r="E268" s="44"/>
      <c r="F268" s="154" t="s">
        <v>32</v>
      </c>
      <c r="G268" s="40" t="s">
        <v>143</v>
      </c>
      <c r="H268" s="40" t="s">
        <v>1144</v>
      </c>
      <c r="I268" s="40" t="s">
        <v>159</v>
      </c>
      <c r="J268" s="44"/>
      <c r="K268" s="44"/>
      <c r="L268" s="137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30.0" customHeight="1">
      <c r="A269" s="34" t="s">
        <v>1145</v>
      </c>
      <c r="B269" s="37">
        <v>45893.0</v>
      </c>
      <c r="C269" s="40" t="s">
        <v>288</v>
      </c>
      <c r="D269" s="40" t="s">
        <v>182</v>
      </c>
      <c r="E269" s="44"/>
      <c r="F269" s="154" t="s">
        <v>32</v>
      </c>
      <c r="G269" s="44"/>
      <c r="H269" s="40" t="s">
        <v>1147</v>
      </c>
      <c r="I269" s="40" t="s">
        <v>849</v>
      </c>
      <c r="J269" s="44"/>
      <c r="K269" s="44"/>
      <c r="L269" s="137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30.0" customHeight="1">
      <c r="A270" s="34" t="s">
        <v>1148</v>
      </c>
      <c r="B270" s="37">
        <v>45893.0</v>
      </c>
      <c r="C270" s="40" t="s">
        <v>288</v>
      </c>
      <c r="D270" s="40" t="s">
        <v>182</v>
      </c>
      <c r="E270" s="44"/>
      <c r="F270" s="154" t="s">
        <v>32</v>
      </c>
      <c r="G270" s="44"/>
      <c r="H270" s="40" t="s">
        <v>1149</v>
      </c>
      <c r="I270" s="40" t="s">
        <v>849</v>
      </c>
      <c r="J270" s="44"/>
      <c r="K270" s="44"/>
      <c r="L270" s="137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30.0" customHeight="1">
      <c r="A271" s="34" t="s">
        <v>1150</v>
      </c>
      <c r="B271" s="37">
        <v>45893.0</v>
      </c>
      <c r="C271" s="40" t="s">
        <v>191</v>
      </c>
      <c r="D271" s="40" t="s">
        <v>192</v>
      </c>
      <c r="E271" s="44"/>
      <c r="F271" s="154" t="s">
        <v>32</v>
      </c>
      <c r="G271" s="44"/>
      <c r="H271" s="40" t="s">
        <v>1151</v>
      </c>
      <c r="I271" s="40" t="s">
        <v>615</v>
      </c>
      <c r="J271" s="44"/>
      <c r="K271" s="44"/>
      <c r="L271" s="137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0.0" customHeight="1">
      <c r="A272" s="34" t="s">
        <v>1152</v>
      </c>
      <c r="B272" s="37">
        <v>45893.0</v>
      </c>
      <c r="C272" s="40" t="s">
        <v>77</v>
      </c>
      <c r="D272" s="40" t="s">
        <v>78</v>
      </c>
      <c r="E272" s="44"/>
      <c r="F272" s="154" t="s">
        <v>32</v>
      </c>
      <c r="G272" s="44"/>
      <c r="H272" s="40" t="s">
        <v>1153</v>
      </c>
      <c r="I272" s="40" t="s">
        <v>1029</v>
      </c>
      <c r="J272" s="44"/>
      <c r="K272" s="44"/>
      <c r="L272" s="137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30.0" customHeight="1">
      <c r="A273" s="34" t="s">
        <v>1154</v>
      </c>
      <c r="B273" s="37">
        <v>45893.0</v>
      </c>
      <c r="C273" s="40" t="s">
        <v>77</v>
      </c>
      <c r="D273" s="40" t="s">
        <v>78</v>
      </c>
      <c r="E273" s="44"/>
      <c r="F273" s="154" t="s">
        <v>32</v>
      </c>
      <c r="G273" s="44"/>
      <c r="H273" s="40" t="s">
        <v>1156</v>
      </c>
      <c r="I273" s="40" t="s">
        <v>872</v>
      </c>
      <c r="J273" s="44"/>
      <c r="K273" s="44"/>
      <c r="L273" s="137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30.0" customHeight="1">
      <c r="A274" s="34" t="s">
        <v>1157</v>
      </c>
      <c r="B274" s="37">
        <v>45893.0</v>
      </c>
      <c r="C274" s="40" t="s">
        <v>493</v>
      </c>
      <c r="D274" s="40" t="s">
        <v>78</v>
      </c>
      <c r="E274" s="44"/>
      <c r="F274" s="154" t="s">
        <v>32</v>
      </c>
      <c r="G274" s="44"/>
      <c r="H274" s="40" t="s">
        <v>1158</v>
      </c>
      <c r="I274" s="40" t="s">
        <v>1159</v>
      </c>
      <c r="J274" s="44"/>
      <c r="K274" s="44"/>
      <c r="L274" s="137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30.0" customHeight="1">
      <c r="A275" s="34" t="s">
        <v>1160</v>
      </c>
      <c r="B275" s="37">
        <v>45893.0</v>
      </c>
      <c r="C275" s="40" t="s">
        <v>133</v>
      </c>
      <c r="D275" s="40" t="s">
        <v>31</v>
      </c>
      <c r="E275" s="44"/>
      <c r="F275" s="154" t="s">
        <v>32</v>
      </c>
      <c r="G275" s="44"/>
      <c r="H275" s="40" t="s">
        <v>1162</v>
      </c>
      <c r="I275" s="40" t="s">
        <v>209</v>
      </c>
      <c r="J275" s="44"/>
      <c r="K275" s="44"/>
      <c r="L275" s="137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30.0" customHeight="1">
      <c r="A276" s="34" t="s">
        <v>1163</v>
      </c>
      <c r="B276" s="37">
        <v>45893.0</v>
      </c>
      <c r="C276" s="40" t="s">
        <v>84</v>
      </c>
      <c r="D276" s="40" t="s">
        <v>78</v>
      </c>
      <c r="E276" s="44"/>
      <c r="F276" s="154" t="s">
        <v>32</v>
      </c>
      <c r="G276" s="44"/>
      <c r="H276" s="40" t="s">
        <v>1164</v>
      </c>
      <c r="I276" s="40" t="s">
        <v>881</v>
      </c>
      <c r="J276" s="44"/>
      <c r="K276" s="44"/>
      <c r="L276" s="137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30.0" customHeight="1">
      <c r="A277" s="34" t="s">
        <v>1166</v>
      </c>
      <c r="B277" s="37">
        <v>45893.0</v>
      </c>
      <c r="C277" s="40" t="s">
        <v>114</v>
      </c>
      <c r="D277" s="40" t="s">
        <v>31</v>
      </c>
      <c r="E277" s="44"/>
      <c r="F277" s="154" t="s">
        <v>32</v>
      </c>
      <c r="G277" s="44"/>
      <c r="H277" s="40" t="s">
        <v>1167</v>
      </c>
      <c r="I277" s="40" t="s">
        <v>1168</v>
      </c>
      <c r="J277" s="44"/>
      <c r="K277" s="44"/>
      <c r="L277" s="137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30.0" customHeight="1">
      <c r="A278" s="34" t="s">
        <v>1169</v>
      </c>
      <c r="B278" s="37">
        <v>45893.0</v>
      </c>
      <c r="C278" s="40" t="s">
        <v>128</v>
      </c>
      <c r="D278" s="40" t="s">
        <v>31</v>
      </c>
      <c r="E278" s="44"/>
      <c r="F278" s="154" t="s">
        <v>32</v>
      </c>
      <c r="G278" s="44"/>
      <c r="H278" s="40" t="s">
        <v>1170</v>
      </c>
      <c r="I278" s="40" t="s">
        <v>801</v>
      </c>
      <c r="J278" s="44"/>
      <c r="K278" s="44"/>
      <c r="L278" s="137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30.0" customHeight="1">
      <c r="A279" s="34" t="s">
        <v>1172</v>
      </c>
      <c r="B279" s="37">
        <v>45893.0</v>
      </c>
      <c r="C279" s="40" t="s">
        <v>281</v>
      </c>
      <c r="D279" s="40" t="s">
        <v>31</v>
      </c>
      <c r="E279" s="44"/>
      <c r="F279" s="154" t="s">
        <v>32</v>
      </c>
      <c r="G279" s="44"/>
      <c r="H279" s="40" t="s">
        <v>1173</v>
      </c>
      <c r="I279" s="40" t="s">
        <v>896</v>
      </c>
      <c r="J279" s="44"/>
      <c r="K279" s="44"/>
      <c r="L279" s="137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30.0" customHeight="1">
      <c r="A280" s="34" t="s">
        <v>1174</v>
      </c>
      <c r="B280" s="37">
        <v>45894.0</v>
      </c>
      <c r="C280" s="40" t="s">
        <v>128</v>
      </c>
      <c r="D280" s="40" t="s">
        <v>31</v>
      </c>
      <c r="E280" s="44"/>
      <c r="F280" s="154" t="s">
        <v>32</v>
      </c>
      <c r="G280" s="44"/>
      <c r="H280" s="40" t="s">
        <v>1175</v>
      </c>
      <c r="I280" s="40" t="s">
        <v>628</v>
      </c>
      <c r="J280" s="44"/>
      <c r="K280" s="44"/>
      <c r="L280" s="137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30.0" customHeight="1">
      <c r="A281" s="34" t="s">
        <v>1177</v>
      </c>
      <c r="B281" s="37">
        <v>45894.0</v>
      </c>
      <c r="C281" s="40" t="s">
        <v>281</v>
      </c>
      <c r="D281" s="40" t="s">
        <v>31</v>
      </c>
      <c r="E281" s="44"/>
      <c r="F281" s="154" t="s">
        <v>32</v>
      </c>
      <c r="G281" s="44"/>
      <c r="H281" s="40" t="s">
        <v>1178</v>
      </c>
      <c r="I281" s="40" t="s">
        <v>902</v>
      </c>
      <c r="J281" s="44"/>
      <c r="K281" s="44"/>
      <c r="L281" s="137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30.0" customHeight="1">
      <c r="A282" s="34" t="s">
        <v>1180</v>
      </c>
      <c r="B282" s="37">
        <v>45894.0</v>
      </c>
      <c r="C282" s="40" t="s">
        <v>281</v>
      </c>
      <c r="D282" s="40" t="s">
        <v>31</v>
      </c>
      <c r="E282" s="44"/>
      <c r="F282" s="154" t="s">
        <v>32</v>
      </c>
      <c r="G282" s="44"/>
      <c r="H282" s="40" t="s">
        <v>1181</v>
      </c>
      <c r="I282" s="40" t="s">
        <v>1182</v>
      </c>
      <c r="J282" s="44"/>
      <c r="K282" s="44"/>
      <c r="L282" s="137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30.0" customHeight="1">
      <c r="A283" s="34" t="s">
        <v>1183</v>
      </c>
      <c r="B283" s="37">
        <v>45894.0</v>
      </c>
      <c r="C283" s="40" t="s">
        <v>361</v>
      </c>
      <c r="D283" s="40" t="s">
        <v>192</v>
      </c>
      <c r="E283" s="44"/>
      <c r="F283" s="154" t="s">
        <v>32</v>
      </c>
      <c r="G283" s="44"/>
      <c r="H283" s="40" t="s">
        <v>1186</v>
      </c>
      <c r="I283" s="40" t="s">
        <v>1187</v>
      </c>
      <c r="J283" s="44"/>
      <c r="K283" s="44"/>
      <c r="L283" s="137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30.0" customHeight="1">
      <c r="A284" s="34" t="s">
        <v>1188</v>
      </c>
      <c r="B284" s="37">
        <v>45894.0</v>
      </c>
      <c r="C284" s="40" t="s">
        <v>212</v>
      </c>
      <c r="D284" s="40" t="s">
        <v>31</v>
      </c>
      <c r="E284" s="44"/>
      <c r="F284" s="154" t="s">
        <v>32</v>
      </c>
      <c r="G284" s="44"/>
      <c r="H284" s="40" t="s">
        <v>1189</v>
      </c>
      <c r="I284" s="40" t="s">
        <v>1190</v>
      </c>
      <c r="J284" s="44"/>
      <c r="K284" s="44"/>
      <c r="L284" s="137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30.0" customHeight="1">
      <c r="A285" s="34" t="s">
        <v>1192</v>
      </c>
      <c r="B285" s="37">
        <v>45894.0</v>
      </c>
      <c r="C285" s="40" t="s">
        <v>176</v>
      </c>
      <c r="D285" s="40" t="s">
        <v>31</v>
      </c>
      <c r="E285" s="44"/>
      <c r="F285" s="154" t="s">
        <v>32</v>
      </c>
      <c r="G285" s="44"/>
      <c r="H285" s="40" t="s">
        <v>1193</v>
      </c>
      <c r="I285" s="40" t="s">
        <v>1194</v>
      </c>
      <c r="J285" s="44"/>
      <c r="K285" s="44"/>
      <c r="L285" s="137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30.0" customHeight="1">
      <c r="A286" s="34" t="s">
        <v>1195</v>
      </c>
      <c r="B286" s="37">
        <v>45894.0</v>
      </c>
      <c r="C286" s="40" t="s">
        <v>176</v>
      </c>
      <c r="D286" s="40" t="s">
        <v>31</v>
      </c>
      <c r="E286" s="44"/>
      <c r="F286" s="154" t="s">
        <v>32</v>
      </c>
      <c r="G286" s="44"/>
      <c r="H286" s="40" t="s">
        <v>1196</v>
      </c>
      <c r="I286" s="40" t="s">
        <v>906</v>
      </c>
      <c r="J286" s="44"/>
      <c r="K286" s="44"/>
      <c r="L286" s="137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30.0" customHeight="1">
      <c r="A287" s="34" t="s">
        <v>1197</v>
      </c>
      <c r="B287" s="37">
        <v>45894.0</v>
      </c>
      <c r="C287" s="40" t="s">
        <v>288</v>
      </c>
      <c r="D287" s="40" t="s">
        <v>182</v>
      </c>
      <c r="E287" s="44"/>
      <c r="F287" s="154" t="s">
        <v>32</v>
      </c>
      <c r="G287" s="44"/>
      <c r="H287" s="40" t="s">
        <v>1198</v>
      </c>
      <c r="I287" s="40" t="s">
        <v>1199</v>
      </c>
      <c r="J287" s="44"/>
      <c r="K287" s="44"/>
      <c r="L287" s="137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30.0" customHeight="1">
      <c r="A288" s="34" t="s">
        <v>1200</v>
      </c>
      <c r="B288" s="37">
        <v>45894.0</v>
      </c>
      <c r="C288" s="40" t="s">
        <v>29</v>
      </c>
      <c r="D288" s="40" t="s">
        <v>31</v>
      </c>
      <c r="E288" s="44"/>
      <c r="F288" s="154" t="s">
        <v>32</v>
      </c>
      <c r="G288" s="44"/>
      <c r="H288" s="40" t="s">
        <v>1201</v>
      </c>
      <c r="I288" s="40" t="s">
        <v>881</v>
      </c>
      <c r="J288" s="44"/>
      <c r="K288" s="44"/>
      <c r="L288" s="137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30.0" customHeight="1">
      <c r="A289" s="34" t="s">
        <v>1202</v>
      </c>
      <c r="B289" s="37">
        <v>45894.0</v>
      </c>
      <c r="C289" s="40" t="s">
        <v>25</v>
      </c>
      <c r="D289" s="40" t="s">
        <v>78</v>
      </c>
      <c r="E289" s="44"/>
      <c r="F289" s="154" t="s">
        <v>32</v>
      </c>
      <c r="G289" s="40" t="s">
        <v>84</v>
      </c>
      <c r="H289" s="40" t="s">
        <v>1009</v>
      </c>
      <c r="I289" s="40" t="s">
        <v>621</v>
      </c>
      <c r="J289" s="44"/>
      <c r="K289" s="44"/>
      <c r="L289" s="137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30.0" customHeight="1">
      <c r="A290" s="34" t="s">
        <v>1204</v>
      </c>
      <c r="B290" s="37">
        <v>45894.0</v>
      </c>
      <c r="C290" s="40" t="s">
        <v>59</v>
      </c>
      <c r="D290" s="40" t="s">
        <v>31</v>
      </c>
      <c r="E290" s="44"/>
      <c r="F290" s="154" t="s">
        <v>32</v>
      </c>
      <c r="G290" s="44"/>
      <c r="H290" s="40" t="s">
        <v>1205</v>
      </c>
      <c r="I290" s="40" t="s">
        <v>261</v>
      </c>
      <c r="J290" s="44"/>
      <c r="K290" s="44"/>
      <c r="L290" s="137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30.0" customHeight="1">
      <c r="A291" s="34" t="s">
        <v>1206</v>
      </c>
      <c r="B291" s="37">
        <v>45894.0</v>
      </c>
      <c r="C291" s="40" t="s">
        <v>49</v>
      </c>
      <c r="D291" s="40" t="s">
        <v>31</v>
      </c>
      <c r="E291" s="44"/>
      <c r="F291" s="154" t="s">
        <v>32</v>
      </c>
      <c r="G291" s="44"/>
      <c r="H291" s="40" t="s">
        <v>1207</v>
      </c>
      <c r="I291" s="40" t="s">
        <v>632</v>
      </c>
      <c r="J291" s="44"/>
      <c r="K291" s="44"/>
      <c r="L291" s="137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30.0" customHeight="1">
      <c r="A292" s="34" t="s">
        <v>1210</v>
      </c>
      <c r="B292" s="37">
        <v>45894.0</v>
      </c>
      <c r="C292" s="40" t="s">
        <v>133</v>
      </c>
      <c r="D292" s="40" t="s">
        <v>31</v>
      </c>
      <c r="E292" s="44"/>
      <c r="F292" s="154" t="s">
        <v>32</v>
      </c>
      <c r="G292" s="44"/>
      <c r="H292" s="40" t="s">
        <v>1211</v>
      </c>
      <c r="I292" s="173" t="s">
        <v>1212</v>
      </c>
      <c r="J292" s="44"/>
      <c r="K292" s="44"/>
      <c r="L292" s="137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30.0" customHeight="1">
      <c r="A293" s="34" t="s">
        <v>1213</v>
      </c>
      <c r="B293" s="37">
        <v>45894.0</v>
      </c>
      <c r="C293" s="40" t="s">
        <v>84</v>
      </c>
      <c r="D293" s="40" t="s">
        <v>78</v>
      </c>
      <c r="E293" s="44"/>
      <c r="F293" s="154" t="s">
        <v>32</v>
      </c>
      <c r="G293" s="44"/>
      <c r="H293" s="40" t="s">
        <v>898</v>
      </c>
      <c r="I293" s="40" t="s">
        <v>628</v>
      </c>
      <c r="J293" s="44"/>
      <c r="K293" s="44"/>
      <c r="L293" s="137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30.0" customHeight="1">
      <c r="A294" s="34" t="s">
        <v>1216</v>
      </c>
      <c r="B294" s="37">
        <v>45895.0</v>
      </c>
      <c r="C294" s="40" t="s">
        <v>176</v>
      </c>
      <c r="D294" s="40" t="s">
        <v>31</v>
      </c>
      <c r="E294" s="44"/>
      <c r="F294" s="154" t="s">
        <v>32</v>
      </c>
      <c r="G294" s="44"/>
      <c r="H294" s="40" t="s">
        <v>1071</v>
      </c>
      <c r="I294" s="40" t="s">
        <v>1217</v>
      </c>
      <c r="J294" s="44"/>
      <c r="K294" s="44"/>
      <c r="L294" s="137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30.0" customHeight="1">
      <c r="A295" s="34" t="s">
        <v>1218</v>
      </c>
      <c r="B295" s="37">
        <v>45895.0</v>
      </c>
      <c r="C295" s="40" t="s">
        <v>133</v>
      </c>
      <c r="D295" s="40" t="s">
        <v>31</v>
      </c>
      <c r="E295" s="44"/>
      <c r="F295" s="154" t="s">
        <v>32</v>
      </c>
      <c r="G295" s="44"/>
      <c r="H295" s="40" t="s">
        <v>1220</v>
      </c>
      <c r="I295" s="40" t="s">
        <v>881</v>
      </c>
      <c r="J295" s="44"/>
      <c r="K295" s="44"/>
      <c r="L295" s="137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30.0" customHeight="1">
      <c r="A296" s="34" t="s">
        <v>1221</v>
      </c>
      <c r="B296" s="37">
        <v>45895.0</v>
      </c>
      <c r="C296" s="40" t="s">
        <v>84</v>
      </c>
      <c r="D296" s="40" t="s">
        <v>78</v>
      </c>
      <c r="E296" s="44"/>
      <c r="F296" s="154" t="s">
        <v>32</v>
      </c>
      <c r="G296" s="44"/>
      <c r="H296" s="40" t="s">
        <v>1222</v>
      </c>
      <c r="I296" s="40" t="s">
        <v>872</v>
      </c>
      <c r="J296" s="44"/>
      <c r="K296" s="44"/>
      <c r="L296" s="137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30.0" customHeight="1">
      <c r="A297" s="34" t="s">
        <v>1223</v>
      </c>
      <c r="B297" s="37">
        <v>45895.0</v>
      </c>
      <c r="C297" s="40" t="s">
        <v>281</v>
      </c>
      <c r="D297" s="40" t="s">
        <v>31</v>
      </c>
      <c r="E297" s="44"/>
      <c r="F297" s="154" t="s">
        <v>32</v>
      </c>
      <c r="G297" s="44"/>
      <c r="H297" s="40" t="s">
        <v>1226</v>
      </c>
      <c r="I297" s="40" t="s">
        <v>973</v>
      </c>
      <c r="J297" s="44"/>
      <c r="K297" s="44"/>
      <c r="L297" s="137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30.0" customHeight="1">
      <c r="A298" s="34" t="s">
        <v>1227</v>
      </c>
      <c r="B298" s="37">
        <v>45895.0</v>
      </c>
      <c r="C298" s="40" t="s">
        <v>49</v>
      </c>
      <c r="D298" s="40" t="s">
        <v>31</v>
      </c>
      <c r="E298" s="44"/>
      <c r="F298" s="154" t="s">
        <v>32</v>
      </c>
      <c r="G298" s="44"/>
      <c r="H298" s="40" t="s">
        <v>1228</v>
      </c>
      <c r="I298" s="40" t="s">
        <v>159</v>
      </c>
      <c r="J298" s="44"/>
      <c r="K298" s="44"/>
      <c r="L298" s="137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30.0" customHeight="1">
      <c r="A299" s="34" t="s">
        <v>1231</v>
      </c>
      <c r="B299" s="37">
        <v>45895.0</v>
      </c>
      <c r="C299" s="40" t="s">
        <v>49</v>
      </c>
      <c r="D299" s="40" t="s">
        <v>31</v>
      </c>
      <c r="E299" s="44"/>
      <c r="F299" s="154" t="s">
        <v>32</v>
      </c>
      <c r="G299" s="44"/>
      <c r="H299" s="40" t="s">
        <v>1232</v>
      </c>
      <c r="I299" s="40" t="s">
        <v>74</v>
      </c>
      <c r="J299" s="44"/>
      <c r="K299" s="44"/>
      <c r="L299" s="137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30.0" customHeight="1">
      <c r="A300" s="34" t="s">
        <v>1234</v>
      </c>
      <c r="B300" s="37">
        <v>45895.0</v>
      </c>
      <c r="C300" s="40" t="s">
        <v>128</v>
      </c>
      <c r="D300" s="40" t="s">
        <v>31</v>
      </c>
      <c r="E300" s="44"/>
      <c r="F300" s="154" t="s">
        <v>32</v>
      </c>
      <c r="G300" s="44"/>
      <c r="H300" s="40" t="s">
        <v>1235</v>
      </c>
      <c r="I300" s="40" t="s">
        <v>849</v>
      </c>
      <c r="J300" s="44"/>
      <c r="K300" s="44"/>
      <c r="L300" s="137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30.0" customHeight="1">
      <c r="A301" s="34" t="s">
        <v>1236</v>
      </c>
      <c r="B301" s="37">
        <v>45895.0</v>
      </c>
      <c r="C301" s="40" t="s">
        <v>128</v>
      </c>
      <c r="D301" s="40" t="s">
        <v>31</v>
      </c>
      <c r="E301" s="44"/>
      <c r="F301" s="154" t="s">
        <v>32</v>
      </c>
      <c r="G301" s="44"/>
      <c r="H301" s="40" t="s">
        <v>1238</v>
      </c>
      <c r="I301" s="40" t="s">
        <v>1239</v>
      </c>
      <c r="J301" s="44"/>
      <c r="K301" s="44"/>
      <c r="L301" s="137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30.0" customHeight="1">
      <c r="A302" s="34" t="s">
        <v>1240</v>
      </c>
      <c r="B302" s="37">
        <v>45895.0</v>
      </c>
      <c r="C302" s="40" t="s">
        <v>548</v>
      </c>
      <c r="D302" s="40" t="s">
        <v>78</v>
      </c>
      <c r="E302" s="44"/>
      <c r="F302" s="154" t="s">
        <v>32</v>
      </c>
      <c r="G302" s="44"/>
      <c r="H302" s="40" t="s">
        <v>1241</v>
      </c>
      <c r="I302" s="40" t="s">
        <v>1242</v>
      </c>
      <c r="J302" s="44"/>
      <c r="K302" s="44"/>
      <c r="L302" s="137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30.0" customHeight="1">
      <c r="A303" s="34" t="s">
        <v>1243</v>
      </c>
      <c r="B303" s="37">
        <v>45895.0</v>
      </c>
      <c r="C303" s="40" t="s">
        <v>143</v>
      </c>
      <c r="D303" s="40" t="s">
        <v>31</v>
      </c>
      <c r="E303" s="44"/>
      <c r="F303" s="154" t="s">
        <v>32</v>
      </c>
      <c r="G303" s="44"/>
      <c r="H303" s="40" t="s">
        <v>1244</v>
      </c>
      <c r="I303" s="40" t="s">
        <v>1245</v>
      </c>
      <c r="J303" s="44"/>
      <c r="K303" s="44"/>
      <c r="L303" s="137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30.0" customHeight="1">
      <c r="A304" s="34" t="s">
        <v>1247</v>
      </c>
      <c r="B304" s="37">
        <v>45895.0</v>
      </c>
      <c r="C304" s="40" t="s">
        <v>29</v>
      </c>
      <c r="D304" s="40" t="s">
        <v>31</v>
      </c>
      <c r="E304" s="44"/>
      <c r="F304" s="154" t="s">
        <v>32</v>
      </c>
      <c r="G304" s="44"/>
      <c r="H304" s="40" t="s">
        <v>1248</v>
      </c>
      <c r="I304" s="40" t="s">
        <v>865</v>
      </c>
      <c r="J304" s="44"/>
      <c r="K304" s="44"/>
      <c r="L304" s="137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30.0" customHeight="1">
      <c r="A305" s="34" t="s">
        <v>1249</v>
      </c>
      <c r="B305" s="37">
        <v>45895.0</v>
      </c>
      <c r="C305" s="40" t="s">
        <v>59</v>
      </c>
      <c r="D305" s="40" t="s">
        <v>31</v>
      </c>
      <c r="E305" s="44"/>
      <c r="F305" s="154" t="s">
        <v>32</v>
      </c>
      <c r="G305" s="44"/>
      <c r="H305" s="40" t="s">
        <v>1250</v>
      </c>
      <c r="I305" s="40" t="s">
        <v>74</v>
      </c>
      <c r="J305" s="44"/>
      <c r="K305" s="44"/>
      <c r="L305" s="137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30.0" customHeight="1">
      <c r="A306" s="34" t="s">
        <v>1251</v>
      </c>
      <c r="B306" s="37">
        <v>45895.0</v>
      </c>
      <c r="C306" s="40" t="s">
        <v>493</v>
      </c>
      <c r="D306" s="40" t="s">
        <v>78</v>
      </c>
      <c r="E306" s="44"/>
      <c r="F306" s="154" t="s">
        <v>32</v>
      </c>
      <c r="G306" s="44"/>
      <c r="H306" s="40" t="s">
        <v>1252</v>
      </c>
      <c r="I306" s="40" t="s">
        <v>1159</v>
      </c>
      <c r="J306" s="44"/>
      <c r="K306" s="44"/>
      <c r="L306" s="137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30.0" customHeight="1">
      <c r="A307" s="34" t="s">
        <v>1254</v>
      </c>
      <c r="B307" s="37">
        <v>45896.0</v>
      </c>
      <c r="C307" s="40" t="s">
        <v>128</v>
      </c>
      <c r="D307" s="40" t="s">
        <v>31</v>
      </c>
      <c r="E307" s="44"/>
      <c r="F307" s="154" t="s">
        <v>32</v>
      </c>
      <c r="G307" s="44"/>
      <c r="H307" s="40" t="s">
        <v>1255</v>
      </c>
      <c r="I307" s="40" t="s">
        <v>1256</v>
      </c>
      <c r="J307" s="44"/>
      <c r="K307" s="44"/>
      <c r="L307" s="137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30.0" customHeight="1">
      <c r="A308" s="34" t="s">
        <v>1257</v>
      </c>
      <c r="B308" s="37">
        <v>45896.0</v>
      </c>
      <c r="C308" s="40" t="s">
        <v>362</v>
      </c>
      <c r="D308" s="40" t="s">
        <v>104</v>
      </c>
      <c r="E308" s="44"/>
      <c r="F308" s="154" t="s">
        <v>32</v>
      </c>
      <c r="G308" s="44"/>
      <c r="H308" s="40" t="s">
        <v>1258</v>
      </c>
      <c r="I308" s="40" t="s">
        <v>88</v>
      </c>
      <c r="J308" s="44"/>
      <c r="K308" s="44"/>
      <c r="L308" s="137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30.0" customHeight="1">
      <c r="A309" s="34" t="s">
        <v>1260</v>
      </c>
      <c r="B309" s="37">
        <v>45896.0</v>
      </c>
      <c r="C309" s="40" t="s">
        <v>288</v>
      </c>
      <c r="D309" s="40" t="s">
        <v>182</v>
      </c>
      <c r="E309" s="44"/>
      <c r="F309" s="154" t="s">
        <v>32</v>
      </c>
      <c r="G309" s="44"/>
      <c r="H309" s="40" t="s">
        <v>1261</v>
      </c>
      <c r="I309" s="40" t="s">
        <v>628</v>
      </c>
      <c r="J309" s="44"/>
      <c r="K309" s="44"/>
      <c r="L309" s="137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30.0" customHeight="1">
      <c r="A310" s="34" t="s">
        <v>1263</v>
      </c>
      <c r="B310" s="37">
        <v>45896.0</v>
      </c>
      <c r="C310" s="40" t="s">
        <v>288</v>
      </c>
      <c r="D310" s="40" t="s">
        <v>182</v>
      </c>
      <c r="E310" s="44"/>
      <c r="F310" s="154" t="s">
        <v>32</v>
      </c>
      <c r="G310" s="44"/>
      <c r="H310" s="40" t="s">
        <v>1264</v>
      </c>
      <c r="I310" s="40" t="s">
        <v>881</v>
      </c>
      <c r="J310" s="44"/>
      <c r="K310" s="44"/>
      <c r="L310" s="137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30.0" customHeight="1">
      <c r="A311" s="34" t="s">
        <v>1265</v>
      </c>
      <c r="B311" s="37">
        <v>45896.0</v>
      </c>
      <c r="C311" s="40" t="s">
        <v>77</v>
      </c>
      <c r="D311" s="40" t="s">
        <v>78</v>
      </c>
      <c r="E311" s="44"/>
      <c r="F311" s="154" t="s">
        <v>32</v>
      </c>
      <c r="G311" s="44"/>
      <c r="H311" s="40" t="s">
        <v>1266</v>
      </c>
      <c r="I311" s="40" t="s">
        <v>1267</v>
      </c>
      <c r="J311" s="44"/>
      <c r="K311" s="44"/>
      <c r="L311" s="137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30.0" customHeight="1">
      <c r="A312" s="34" t="s">
        <v>1268</v>
      </c>
      <c r="B312" s="37">
        <v>45896.0</v>
      </c>
      <c r="C312" s="40" t="s">
        <v>493</v>
      </c>
      <c r="D312" s="40" t="s">
        <v>78</v>
      </c>
      <c r="E312" s="44"/>
      <c r="F312" s="154" t="s">
        <v>32</v>
      </c>
      <c r="G312" s="44"/>
      <c r="H312" s="40" t="s">
        <v>1269</v>
      </c>
      <c r="I312" s="40" t="s">
        <v>1270</v>
      </c>
      <c r="J312" s="44"/>
      <c r="K312" s="44"/>
      <c r="L312" s="137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30.0" customHeight="1">
      <c r="A313" s="34" t="s">
        <v>1272</v>
      </c>
      <c r="B313" s="37">
        <v>45896.0</v>
      </c>
      <c r="C313" s="40" t="s">
        <v>361</v>
      </c>
      <c r="D313" s="40" t="s">
        <v>192</v>
      </c>
      <c r="E313" s="44"/>
      <c r="F313" s="154" t="s">
        <v>32</v>
      </c>
      <c r="G313" s="44"/>
      <c r="H313" s="40" t="s">
        <v>1273</v>
      </c>
      <c r="I313" s="40" t="s">
        <v>632</v>
      </c>
      <c r="J313" s="44"/>
      <c r="K313" s="44"/>
      <c r="L313" s="137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30.0" customHeight="1">
      <c r="A314" s="34" t="s">
        <v>1274</v>
      </c>
      <c r="B314" s="37">
        <v>45896.0</v>
      </c>
      <c r="C314" s="40" t="s">
        <v>59</v>
      </c>
      <c r="D314" s="40" t="s">
        <v>31</v>
      </c>
      <c r="E314" s="44"/>
      <c r="F314" s="154" t="s">
        <v>32</v>
      </c>
      <c r="G314" s="44"/>
      <c r="H314" s="40" t="s">
        <v>1275</v>
      </c>
      <c r="I314" s="40" t="s">
        <v>261</v>
      </c>
      <c r="J314" s="44"/>
      <c r="K314" s="44"/>
      <c r="L314" s="137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30.0" customHeight="1">
      <c r="A315" s="34" t="s">
        <v>1276</v>
      </c>
      <c r="B315" s="37">
        <v>45896.0</v>
      </c>
      <c r="C315" s="40" t="s">
        <v>133</v>
      </c>
      <c r="D315" s="40" t="s">
        <v>31</v>
      </c>
      <c r="E315" s="44"/>
      <c r="F315" s="154" t="s">
        <v>32</v>
      </c>
      <c r="G315" s="44"/>
      <c r="H315" s="40" t="s">
        <v>1278</v>
      </c>
      <c r="I315" s="40" t="s">
        <v>296</v>
      </c>
      <c r="J315" s="44"/>
      <c r="K315" s="44"/>
      <c r="L315" s="137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30.0" customHeight="1">
      <c r="A316" s="34" t="s">
        <v>1279</v>
      </c>
      <c r="B316" s="37">
        <v>45896.0</v>
      </c>
      <c r="C316" s="40" t="s">
        <v>133</v>
      </c>
      <c r="D316" s="40" t="s">
        <v>31</v>
      </c>
      <c r="E316" s="44"/>
      <c r="F316" s="154" t="s">
        <v>32</v>
      </c>
      <c r="G316" s="44"/>
      <c r="H316" s="40" t="s">
        <v>1281</v>
      </c>
      <c r="I316" s="40" t="s">
        <v>669</v>
      </c>
      <c r="J316" s="44"/>
      <c r="K316" s="44"/>
      <c r="L316" s="137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30.0" customHeight="1">
      <c r="A317" s="34" t="s">
        <v>1282</v>
      </c>
      <c r="B317" s="37">
        <v>45896.0</v>
      </c>
      <c r="C317" s="40" t="s">
        <v>191</v>
      </c>
      <c r="D317" s="40" t="s">
        <v>192</v>
      </c>
      <c r="E317" s="44"/>
      <c r="F317" s="154" t="s">
        <v>32</v>
      </c>
      <c r="G317" s="44"/>
      <c r="H317" s="40" t="s">
        <v>1283</v>
      </c>
      <c r="I317" s="40" t="s">
        <v>1284</v>
      </c>
      <c r="J317" s="44"/>
      <c r="K317" s="44"/>
      <c r="L317" s="137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30.0" customHeight="1">
      <c r="A318" s="34" t="s">
        <v>1285</v>
      </c>
      <c r="B318" s="37">
        <v>45896.0</v>
      </c>
      <c r="C318" s="40" t="s">
        <v>191</v>
      </c>
      <c r="D318" s="40" t="s">
        <v>192</v>
      </c>
      <c r="E318" s="44"/>
      <c r="F318" s="154" t="s">
        <v>32</v>
      </c>
      <c r="G318" s="44"/>
      <c r="H318" s="40" t="s">
        <v>1286</v>
      </c>
      <c r="I318" s="40" t="s">
        <v>1284</v>
      </c>
      <c r="J318" s="44"/>
      <c r="K318" s="44"/>
      <c r="L318" s="137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30.0" customHeight="1">
      <c r="A319" s="34" t="s">
        <v>1287</v>
      </c>
      <c r="B319" s="37">
        <v>45896.0</v>
      </c>
      <c r="C319" s="40" t="s">
        <v>548</v>
      </c>
      <c r="D319" s="40" t="s">
        <v>78</v>
      </c>
      <c r="E319" s="44"/>
      <c r="F319" s="154" t="s">
        <v>32</v>
      </c>
      <c r="G319" s="44"/>
      <c r="H319" s="40" t="s">
        <v>1288</v>
      </c>
      <c r="I319" s="40" t="s">
        <v>306</v>
      </c>
      <c r="J319" s="44"/>
      <c r="K319" s="44"/>
      <c r="L319" s="137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30.0" customHeight="1">
      <c r="A320" s="34" t="s">
        <v>1290</v>
      </c>
      <c r="B320" s="37">
        <v>45896.0</v>
      </c>
      <c r="C320" s="40" t="s">
        <v>548</v>
      </c>
      <c r="D320" s="40" t="s">
        <v>78</v>
      </c>
      <c r="E320" s="44"/>
      <c r="F320" s="154" t="s">
        <v>32</v>
      </c>
      <c r="G320" s="44"/>
      <c r="H320" s="40" t="s">
        <v>1291</v>
      </c>
      <c r="I320" s="40" t="s">
        <v>1292</v>
      </c>
      <c r="J320" s="44"/>
      <c r="K320" s="44"/>
      <c r="L320" s="137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30.0" customHeight="1">
      <c r="A321" s="34" t="s">
        <v>1293</v>
      </c>
      <c r="B321" s="37">
        <v>45896.0</v>
      </c>
      <c r="C321" s="40" t="s">
        <v>84</v>
      </c>
      <c r="D321" s="40" t="s">
        <v>78</v>
      </c>
      <c r="E321" s="44"/>
      <c r="F321" s="154" t="s">
        <v>32</v>
      </c>
      <c r="G321" s="44"/>
      <c r="H321" s="40" t="s">
        <v>1294</v>
      </c>
      <c r="I321" s="40" t="s">
        <v>628</v>
      </c>
      <c r="J321" s="44"/>
      <c r="K321" s="44"/>
      <c r="L321" s="137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30.0" customHeight="1">
      <c r="A322" s="34" t="s">
        <v>1295</v>
      </c>
      <c r="B322" s="37">
        <v>45896.0</v>
      </c>
      <c r="C322" s="40" t="s">
        <v>84</v>
      </c>
      <c r="D322" s="40" t="s">
        <v>78</v>
      </c>
      <c r="E322" s="44"/>
      <c r="F322" s="154" t="s">
        <v>32</v>
      </c>
      <c r="G322" s="44"/>
      <c r="H322" s="40" t="s">
        <v>757</v>
      </c>
      <c r="I322" s="40" t="s">
        <v>696</v>
      </c>
      <c r="J322" s="44"/>
      <c r="K322" s="44"/>
      <c r="L322" s="137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30.0" customHeight="1">
      <c r="A323" s="34" t="s">
        <v>1296</v>
      </c>
      <c r="B323" s="37">
        <v>45896.0</v>
      </c>
      <c r="C323" s="40" t="s">
        <v>66</v>
      </c>
      <c r="D323" s="40" t="s">
        <v>31</v>
      </c>
      <c r="E323" s="44"/>
      <c r="F323" s="154" t="s">
        <v>32</v>
      </c>
      <c r="G323" s="44"/>
      <c r="H323" s="40" t="s">
        <v>1297</v>
      </c>
      <c r="I323" s="40" t="s">
        <v>88</v>
      </c>
      <c r="J323" s="44"/>
      <c r="K323" s="44"/>
      <c r="L323" s="137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30.0" customHeight="1">
      <c r="A324" s="34" t="s">
        <v>1298</v>
      </c>
      <c r="B324" s="37">
        <v>45897.0</v>
      </c>
      <c r="C324" s="40" t="s">
        <v>548</v>
      </c>
      <c r="D324" s="40" t="s">
        <v>78</v>
      </c>
      <c r="E324" s="44"/>
      <c r="F324" s="154" t="s">
        <v>32</v>
      </c>
      <c r="G324" s="44"/>
      <c r="H324" s="40" t="s">
        <v>1299</v>
      </c>
      <c r="I324" s="40" t="s">
        <v>1199</v>
      </c>
      <c r="J324" s="44"/>
      <c r="K324" s="44"/>
      <c r="L324" s="137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30.0" customHeight="1">
      <c r="A325" s="34" t="s">
        <v>1301</v>
      </c>
      <c r="B325" s="37">
        <v>45897.0</v>
      </c>
      <c r="C325" s="40" t="s">
        <v>84</v>
      </c>
      <c r="D325" s="40" t="s">
        <v>78</v>
      </c>
      <c r="E325" s="44"/>
      <c r="F325" s="154" t="s">
        <v>32</v>
      </c>
      <c r="G325" s="40" t="s">
        <v>114</v>
      </c>
      <c r="H325" s="40" t="s">
        <v>898</v>
      </c>
      <c r="I325" s="40" t="s">
        <v>1302</v>
      </c>
      <c r="J325" s="44"/>
      <c r="K325" s="44"/>
      <c r="L325" s="137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30.0" customHeight="1">
      <c r="A326" s="34" t="s">
        <v>1304</v>
      </c>
      <c r="B326" s="37">
        <v>45897.0</v>
      </c>
      <c r="C326" s="40" t="s">
        <v>143</v>
      </c>
      <c r="D326" s="40" t="s">
        <v>31</v>
      </c>
      <c r="E326" s="44"/>
      <c r="F326" s="154" t="s">
        <v>32</v>
      </c>
      <c r="G326" s="44"/>
      <c r="H326" s="40" t="s">
        <v>1305</v>
      </c>
      <c r="I326" s="40" t="s">
        <v>1306</v>
      </c>
      <c r="J326" s="44"/>
      <c r="K326" s="44"/>
      <c r="L326" s="137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30.0" customHeight="1">
      <c r="A327" s="34" t="s">
        <v>1307</v>
      </c>
      <c r="B327" s="37">
        <v>45897.0</v>
      </c>
      <c r="C327" s="40" t="s">
        <v>143</v>
      </c>
      <c r="D327" s="40" t="s">
        <v>31</v>
      </c>
      <c r="E327" s="44"/>
      <c r="F327" s="154" t="s">
        <v>32</v>
      </c>
      <c r="G327" s="44"/>
      <c r="H327" s="40" t="s">
        <v>1308</v>
      </c>
      <c r="I327" s="40" t="s">
        <v>902</v>
      </c>
      <c r="J327" s="44"/>
      <c r="K327" s="44"/>
      <c r="L327" s="137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30.0" customHeight="1">
      <c r="A328" s="34" t="s">
        <v>1309</v>
      </c>
      <c r="B328" s="37">
        <v>45897.0</v>
      </c>
      <c r="C328" s="40" t="s">
        <v>212</v>
      </c>
      <c r="D328" s="40" t="s">
        <v>31</v>
      </c>
      <c r="E328" s="44"/>
      <c r="F328" s="154" t="s">
        <v>32</v>
      </c>
      <c r="G328" s="40" t="s">
        <v>77</v>
      </c>
      <c r="H328" s="40" t="s">
        <v>1310</v>
      </c>
      <c r="I328" s="40" t="s">
        <v>1311</v>
      </c>
      <c r="J328" s="44"/>
      <c r="K328" s="44"/>
      <c r="L328" s="137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30.0" customHeight="1">
      <c r="A329" s="34" t="s">
        <v>1314</v>
      </c>
      <c r="B329" s="37">
        <v>45897.0</v>
      </c>
      <c r="C329" s="40" t="s">
        <v>84</v>
      </c>
      <c r="D329" s="40" t="s">
        <v>78</v>
      </c>
      <c r="E329" s="44"/>
      <c r="F329" s="154" t="s">
        <v>32</v>
      </c>
      <c r="G329" s="40" t="s">
        <v>25</v>
      </c>
      <c r="H329" s="40" t="s">
        <v>1315</v>
      </c>
      <c r="I329" s="40" t="s">
        <v>621</v>
      </c>
      <c r="J329" s="44"/>
      <c r="K329" s="44"/>
      <c r="L329" s="137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30.0" customHeight="1">
      <c r="A330" s="34" t="s">
        <v>1317</v>
      </c>
      <c r="B330" s="37">
        <v>45897.0</v>
      </c>
      <c r="C330" s="40" t="s">
        <v>362</v>
      </c>
      <c r="D330" s="40" t="s">
        <v>1318</v>
      </c>
      <c r="E330" s="44"/>
      <c r="F330" s="154" t="s">
        <v>32</v>
      </c>
      <c r="G330" s="44"/>
      <c r="H330" s="40" t="s">
        <v>1319</v>
      </c>
      <c r="I330" s="40" t="s">
        <v>696</v>
      </c>
      <c r="J330" s="44"/>
      <c r="K330" s="44"/>
      <c r="L330" s="137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30.0" customHeight="1">
      <c r="A331" s="34" t="s">
        <v>1320</v>
      </c>
      <c r="B331" s="37">
        <v>45897.0</v>
      </c>
      <c r="C331" s="40" t="s">
        <v>59</v>
      </c>
      <c r="D331" s="40" t="s">
        <v>31</v>
      </c>
      <c r="E331" s="44"/>
      <c r="F331" s="154" t="s">
        <v>32</v>
      </c>
      <c r="G331" s="44"/>
      <c r="H331" s="40" t="s">
        <v>1321</v>
      </c>
      <c r="I331" s="40" t="s">
        <v>982</v>
      </c>
      <c r="J331" s="44"/>
      <c r="K331" s="44"/>
      <c r="L331" s="137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30.0" customHeight="1">
      <c r="A332" s="34" t="s">
        <v>1324</v>
      </c>
      <c r="B332" s="37">
        <v>45897.0</v>
      </c>
      <c r="C332" s="40" t="s">
        <v>281</v>
      </c>
      <c r="D332" s="40" t="s">
        <v>31</v>
      </c>
      <c r="E332" s="44"/>
      <c r="F332" s="154" t="s">
        <v>32</v>
      </c>
      <c r="G332" s="44"/>
      <c r="H332" s="40" t="s">
        <v>418</v>
      </c>
      <c r="I332" s="40" t="s">
        <v>296</v>
      </c>
      <c r="J332" s="44"/>
      <c r="K332" s="44"/>
      <c r="L332" s="137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30.0" customHeight="1">
      <c r="A333" s="34" t="s">
        <v>1326</v>
      </c>
      <c r="B333" s="37">
        <v>45897.0</v>
      </c>
      <c r="C333" s="40" t="s">
        <v>49</v>
      </c>
      <c r="D333" s="40" t="s">
        <v>31</v>
      </c>
      <c r="E333" s="44"/>
      <c r="F333" s="154" t="s">
        <v>32</v>
      </c>
      <c r="G333" s="44"/>
      <c r="H333" s="40" t="s">
        <v>1327</v>
      </c>
      <c r="I333" s="40" t="s">
        <v>74</v>
      </c>
      <c r="J333" s="44"/>
      <c r="K333" s="44"/>
      <c r="L333" s="137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30.0" customHeight="1">
      <c r="A334" s="34" t="s">
        <v>1329</v>
      </c>
      <c r="B334" s="37">
        <v>45897.0</v>
      </c>
      <c r="C334" s="40" t="s">
        <v>288</v>
      </c>
      <c r="D334" s="40" t="s">
        <v>182</v>
      </c>
      <c r="E334" s="44"/>
      <c r="F334" s="154" t="s">
        <v>32</v>
      </c>
      <c r="G334" s="44"/>
      <c r="H334" s="40" t="s">
        <v>1330</v>
      </c>
      <c r="I334" s="40" t="s">
        <v>1331</v>
      </c>
      <c r="J334" s="44"/>
      <c r="K334" s="44"/>
      <c r="L334" s="137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30.0" customHeight="1">
      <c r="A335" s="34" t="s">
        <v>1332</v>
      </c>
      <c r="B335" s="37">
        <v>45897.0</v>
      </c>
      <c r="C335" s="40" t="s">
        <v>288</v>
      </c>
      <c r="D335" s="40" t="s">
        <v>182</v>
      </c>
      <c r="E335" s="44"/>
      <c r="F335" s="154" t="s">
        <v>32</v>
      </c>
      <c r="G335" s="44"/>
      <c r="H335" s="40" t="s">
        <v>1333</v>
      </c>
      <c r="I335" s="40" t="s">
        <v>1334</v>
      </c>
      <c r="J335" s="44"/>
      <c r="K335" s="44"/>
      <c r="L335" s="137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30.0" customHeight="1">
      <c r="A336" s="34" t="s">
        <v>1335</v>
      </c>
      <c r="B336" s="37">
        <v>45897.0</v>
      </c>
      <c r="C336" s="40" t="s">
        <v>548</v>
      </c>
      <c r="D336" s="40" t="s">
        <v>78</v>
      </c>
      <c r="E336" s="44"/>
      <c r="F336" s="154" t="s">
        <v>32</v>
      </c>
      <c r="G336" s="44"/>
      <c r="H336" s="40" t="s">
        <v>1136</v>
      </c>
      <c r="I336" s="40" t="s">
        <v>1007</v>
      </c>
      <c r="J336" s="44"/>
      <c r="K336" s="44"/>
      <c r="L336" s="137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30.0" customHeight="1">
      <c r="A337" s="34" t="s">
        <v>1337</v>
      </c>
      <c r="B337" s="37">
        <v>45897.0</v>
      </c>
      <c r="C337" s="40" t="s">
        <v>1082</v>
      </c>
      <c r="D337" s="40" t="s">
        <v>31</v>
      </c>
      <c r="E337" s="44"/>
      <c r="F337" s="154" t="s">
        <v>32</v>
      </c>
      <c r="G337" s="44"/>
      <c r="H337" s="40" t="s">
        <v>1338</v>
      </c>
      <c r="I337" s="40" t="s">
        <v>1339</v>
      </c>
      <c r="J337" s="44"/>
      <c r="K337" s="44"/>
      <c r="L337" s="137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30.0" customHeight="1">
      <c r="A338" s="34" t="s">
        <v>1340</v>
      </c>
      <c r="B338" s="37">
        <v>45897.0</v>
      </c>
      <c r="C338" s="40" t="s">
        <v>59</v>
      </c>
      <c r="D338" s="40" t="s">
        <v>31</v>
      </c>
      <c r="E338" s="44"/>
      <c r="F338" s="154" t="s">
        <v>32</v>
      </c>
      <c r="G338" s="44"/>
      <c r="H338" s="40" t="s">
        <v>493</v>
      </c>
      <c r="I338" s="40" t="s">
        <v>1342</v>
      </c>
      <c r="J338" s="44"/>
      <c r="K338" s="44"/>
      <c r="L338" s="137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30.0" customHeight="1">
      <c r="A339" s="34" t="s">
        <v>1343</v>
      </c>
      <c r="B339" s="37">
        <v>45897.0</v>
      </c>
      <c r="C339" s="40" t="s">
        <v>29</v>
      </c>
      <c r="D339" s="40" t="s">
        <v>31</v>
      </c>
      <c r="E339" s="44"/>
      <c r="F339" s="154" t="s">
        <v>32</v>
      </c>
      <c r="G339" s="44"/>
      <c r="H339" s="40" t="s">
        <v>1344</v>
      </c>
      <c r="I339" s="40" t="s">
        <v>733</v>
      </c>
      <c r="J339" s="44"/>
      <c r="K339" s="44"/>
      <c r="L339" s="137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30.0" customHeight="1">
      <c r="A340" s="34" t="s">
        <v>1346</v>
      </c>
      <c r="B340" s="37">
        <v>45897.0</v>
      </c>
      <c r="C340" s="40" t="s">
        <v>406</v>
      </c>
      <c r="D340" s="40" t="s">
        <v>31</v>
      </c>
      <c r="E340" s="44"/>
      <c r="F340" s="154" t="s">
        <v>32</v>
      </c>
      <c r="G340" s="44"/>
      <c r="H340" s="40" t="s">
        <v>1347</v>
      </c>
      <c r="I340" s="40" t="s">
        <v>1348</v>
      </c>
      <c r="J340" s="44"/>
      <c r="K340" s="44"/>
      <c r="L340" s="137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30.0" customHeight="1">
      <c r="A341" s="34" t="s">
        <v>1350</v>
      </c>
      <c r="B341" s="37">
        <v>45899.0</v>
      </c>
      <c r="C341" s="40" t="s">
        <v>25</v>
      </c>
      <c r="D341" s="40" t="s">
        <v>78</v>
      </c>
      <c r="E341" s="44"/>
      <c r="F341" s="154" t="s">
        <v>32</v>
      </c>
      <c r="G341" s="40" t="s">
        <v>114</v>
      </c>
      <c r="H341" s="40" t="s">
        <v>1009</v>
      </c>
      <c r="I341" s="40" t="s">
        <v>621</v>
      </c>
      <c r="J341" s="44"/>
      <c r="K341" s="44"/>
      <c r="L341" s="137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30.0" customHeight="1">
      <c r="A342" s="34" t="s">
        <v>1351</v>
      </c>
      <c r="B342" s="37">
        <v>45899.0</v>
      </c>
      <c r="C342" s="40" t="s">
        <v>84</v>
      </c>
      <c r="D342" s="40" t="s">
        <v>78</v>
      </c>
      <c r="E342" s="44"/>
      <c r="F342" s="154" t="s">
        <v>32</v>
      </c>
      <c r="G342" s="44"/>
      <c r="H342" s="40" t="s">
        <v>1352</v>
      </c>
      <c r="I342" s="40" t="s">
        <v>1354</v>
      </c>
      <c r="J342" s="44"/>
      <c r="K342" s="44"/>
      <c r="L342" s="137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30.0" customHeight="1">
      <c r="A343" s="34" t="s">
        <v>1355</v>
      </c>
      <c r="B343" s="37">
        <v>45899.0</v>
      </c>
      <c r="C343" s="40" t="s">
        <v>84</v>
      </c>
      <c r="D343" s="40" t="s">
        <v>78</v>
      </c>
      <c r="E343" s="44"/>
      <c r="F343" s="154" t="s">
        <v>32</v>
      </c>
      <c r="G343" s="40" t="s">
        <v>25</v>
      </c>
      <c r="H343" s="40" t="s">
        <v>1009</v>
      </c>
      <c r="I343" s="40" t="s">
        <v>621</v>
      </c>
      <c r="J343" s="44"/>
      <c r="K343" s="44"/>
      <c r="L343" s="137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30.0" customHeight="1">
      <c r="A344" s="34" t="s">
        <v>1357</v>
      </c>
      <c r="B344" s="37">
        <v>45899.0</v>
      </c>
      <c r="C344" s="40" t="s">
        <v>1099</v>
      </c>
      <c r="D344" s="40" t="s">
        <v>78</v>
      </c>
      <c r="E344" s="44"/>
      <c r="F344" s="154" t="s">
        <v>32</v>
      </c>
      <c r="G344" s="44"/>
      <c r="H344" s="40" t="s">
        <v>1358</v>
      </c>
      <c r="I344" s="40" t="s">
        <v>1029</v>
      </c>
      <c r="J344" s="44"/>
      <c r="K344" s="44"/>
      <c r="L344" s="137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30.0" customHeight="1">
      <c r="A345" s="34" t="s">
        <v>1359</v>
      </c>
      <c r="B345" s="37">
        <v>45899.0</v>
      </c>
      <c r="C345" s="40" t="s">
        <v>493</v>
      </c>
      <c r="D345" s="40" t="s">
        <v>78</v>
      </c>
      <c r="E345" s="44"/>
      <c r="F345" s="154" t="s">
        <v>32</v>
      </c>
      <c r="G345" s="44"/>
      <c r="H345" s="40" t="s">
        <v>1269</v>
      </c>
      <c r="I345" s="40" t="s">
        <v>1270</v>
      </c>
      <c r="J345" s="44"/>
      <c r="K345" s="44"/>
      <c r="L345" s="137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30.0" customHeight="1">
      <c r="A346" s="34" t="s">
        <v>1362</v>
      </c>
      <c r="B346" s="37">
        <v>45899.0</v>
      </c>
      <c r="C346" s="40" t="s">
        <v>362</v>
      </c>
      <c r="D346" s="40" t="s">
        <v>1318</v>
      </c>
      <c r="E346" s="44"/>
      <c r="F346" s="154" t="s">
        <v>32</v>
      </c>
      <c r="G346" s="40" t="s">
        <v>1363</v>
      </c>
      <c r="H346" s="40" t="s">
        <v>1364</v>
      </c>
      <c r="I346" s="40" t="s">
        <v>88</v>
      </c>
      <c r="J346" s="44"/>
      <c r="K346" s="44"/>
      <c r="L346" s="137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30.0" customHeight="1">
      <c r="A347" s="34" t="s">
        <v>1365</v>
      </c>
      <c r="B347" s="37">
        <v>45899.0</v>
      </c>
      <c r="C347" s="40" t="s">
        <v>548</v>
      </c>
      <c r="D347" s="40" t="s">
        <v>1318</v>
      </c>
      <c r="E347" s="44"/>
      <c r="F347" s="154" t="s">
        <v>32</v>
      </c>
      <c r="G347" s="40" t="s">
        <v>84</v>
      </c>
      <c r="H347" s="40" t="s">
        <v>1366</v>
      </c>
      <c r="I347" s="40" t="s">
        <v>885</v>
      </c>
      <c r="J347" s="44"/>
      <c r="K347" s="44"/>
      <c r="L347" s="137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30.0" customHeight="1">
      <c r="A348" s="34" t="s">
        <v>1368</v>
      </c>
      <c r="B348" s="37">
        <v>45899.0</v>
      </c>
      <c r="C348" s="40" t="s">
        <v>59</v>
      </c>
      <c r="D348" s="40" t="s">
        <v>31</v>
      </c>
      <c r="E348" s="44"/>
      <c r="F348" s="154" t="s">
        <v>32</v>
      </c>
      <c r="G348" s="44"/>
      <c r="H348" s="40" t="s">
        <v>1369</v>
      </c>
      <c r="I348" s="40" t="s">
        <v>1370</v>
      </c>
      <c r="J348" s="44"/>
      <c r="K348" s="44"/>
      <c r="L348" s="137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30.0" customHeight="1">
      <c r="A349" s="34" t="s">
        <v>1371</v>
      </c>
      <c r="B349" s="37">
        <v>45899.0</v>
      </c>
      <c r="C349" s="40" t="s">
        <v>361</v>
      </c>
      <c r="D349" s="40" t="s">
        <v>192</v>
      </c>
      <c r="E349" s="44"/>
      <c r="F349" s="154" t="s">
        <v>32</v>
      </c>
      <c r="G349" s="44"/>
      <c r="H349" s="40" t="s">
        <v>1372</v>
      </c>
      <c r="I349" s="40" t="s">
        <v>1373</v>
      </c>
      <c r="J349" s="44"/>
      <c r="K349" s="44"/>
      <c r="L349" s="137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30.0" customHeight="1">
      <c r="A350" s="34" t="s">
        <v>1374</v>
      </c>
      <c r="B350" s="37">
        <v>45899.0</v>
      </c>
      <c r="C350" s="40" t="s">
        <v>406</v>
      </c>
      <c r="D350" s="40" t="s">
        <v>31</v>
      </c>
      <c r="E350" s="44"/>
      <c r="F350" s="154" t="s">
        <v>32</v>
      </c>
      <c r="G350" s="44"/>
      <c r="H350" s="40" t="s">
        <v>1375</v>
      </c>
      <c r="I350" s="40" t="s">
        <v>628</v>
      </c>
      <c r="J350" s="44"/>
      <c r="K350" s="44"/>
      <c r="L350" s="137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30.0" customHeight="1">
      <c r="A351" s="34" t="s">
        <v>1377</v>
      </c>
      <c r="B351" s="37">
        <v>45899.0</v>
      </c>
      <c r="C351" s="40" t="s">
        <v>143</v>
      </c>
      <c r="D351" s="40" t="s">
        <v>31</v>
      </c>
      <c r="E351" s="44"/>
      <c r="F351" s="154" t="s">
        <v>32</v>
      </c>
      <c r="G351" s="44"/>
      <c r="H351" s="40" t="s">
        <v>1378</v>
      </c>
      <c r="I351" s="40" t="s">
        <v>809</v>
      </c>
      <c r="J351" s="44"/>
      <c r="K351" s="44"/>
      <c r="L351" s="137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30.0" customHeight="1">
      <c r="A352" s="34" t="s">
        <v>1380</v>
      </c>
      <c r="B352" s="37">
        <v>45900.0</v>
      </c>
      <c r="C352" s="40" t="s">
        <v>361</v>
      </c>
      <c r="D352" s="40" t="s">
        <v>192</v>
      </c>
      <c r="E352" s="44"/>
      <c r="F352" s="154" t="s">
        <v>32</v>
      </c>
      <c r="G352" s="44"/>
      <c r="H352" s="40" t="s">
        <v>1381</v>
      </c>
      <c r="I352" s="40" t="s">
        <v>809</v>
      </c>
      <c r="J352" s="44"/>
      <c r="K352" s="44"/>
      <c r="L352" s="137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30.0" customHeight="1">
      <c r="A353" s="34" t="s">
        <v>1382</v>
      </c>
      <c r="B353" s="37">
        <v>45900.0</v>
      </c>
      <c r="C353" s="40" t="s">
        <v>361</v>
      </c>
      <c r="D353" s="40" t="s">
        <v>192</v>
      </c>
      <c r="E353" s="44"/>
      <c r="F353" s="154" t="s">
        <v>32</v>
      </c>
      <c r="G353" s="44"/>
      <c r="H353" s="40" t="s">
        <v>1384</v>
      </c>
      <c r="I353" s="40" t="s">
        <v>1385</v>
      </c>
      <c r="J353" s="44"/>
      <c r="K353" s="44"/>
      <c r="L353" s="137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30.0" customHeight="1">
      <c r="A354" s="34" t="s">
        <v>1387</v>
      </c>
      <c r="B354" s="37">
        <v>45900.0</v>
      </c>
      <c r="C354" s="40" t="s">
        <v>212</v>
      </c>
      <c r="D354" s="40" t="s">
        <v>31</v>
      </c>
      <c r="E354" s="44"/>
      <c r="F354" s="154" t="s">
        <v>32</v>
      </c>
      <c r="G354" s="44"/>
      <c r="H354" s="40" t="s">
        <v>1388</v>
      </c>
      <c r="I354" s="40" t="s">
        <v>1389</v>
      </c>
      <c r="J354" s="44"/>
      <c r="K354" s="44"/>
      <c r="L354" s="137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30.0" customHeight="1">
      <c r="A355" s="34" t="s">
        <v>1390</v>
      </c>
      <c r="B355" s="37">
        <v>45900.0</v>
      </c>
      <c r="C355" s="40" t="s">
        <v>128</v>
      </c>
      <c r="D355" s="40" t="s">
        <v>31</v>
      </c>
      <c r="E355" s="44"/>
      <c r="F355" s="154" t="s">
        <v>32</v>
      </c>
      <c r="G355" s="44"/>
      <c r="H355" s="40" t="s">
        <v>1392</v>
      </c>
      <c r="I355" s="40" t="s">
        <v>88</v>
      </c>
      <c r="J355" s="44"/>
      <c r="K355" s="44"/>
      <c r="L355" s="137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30.0" customHeight="1">
      <c r="A356" s="34" t="s">
        <v>1394</v>
      </c>
      <c r="B356" s="37">
        <v>45900.0</v>
      </c>
      <c r="C356" s="40" t="s">
        <v>548</v>
      </c>
      <c r="D356" s="40" t="s">
        <v>78</v>
      </c>
      <c r="E356" s="44"/>
      <c r="F356" s="154" t="s">
        <v>32</v>
      </c>
      <c r="G356" s="44"/>
      <c r="H356" s="40" t="s">
        <v>1395</v>
      </c>
      <c r="I356" s="40" t="s">
        <v>1396</v>
      </c>
      <c r="J356" s="44"/>
      <c r="K356" s="44"/>
      <c r="L356" s="137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30.0" customHeight="1">
      <c r="A357" s="34" t="s">
        <v>1397</v>
      </c>
      <c r="B357" s="37">
        <v>45900.0</v>
      </c>
      <c r="C357" s="40" t="s">
        <v>548</v>
      </c>
      <c r="D357" s="40" t="s">
        <v>78</v>
      </c>
      <c r="E357" s="44"/>
      <c r="F357" s="154" t="s">
        <v>32</v>
      </c>
      <c r="G357" s="44"/>
      <c r="H357" s="40" t="s">
        <v>1398</v>
      </c>
      <c r="I357" s="40" t="s">
        <v>720</v>
      </c>
      <c r="J357" s="44"/>
      <c r="K357" s="44"/>
      <c r="L357" s="137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30.0" customHeight="1">
      <c r="A358" s="34" t="s">
        <v>1400</v>
      </c>
      <c r="B358" s="37">
        <v>45900.0</v>
      </c>
      <c r="C358" s="40" t="s">
        <v>84</v>
      </c>
      <c r="D358" s="40" t="s">
        <v>78</v>
      </c>
      <c r="E358" s="44"/>
      <c r="F358" s="154" t="s">
        <v>32</v>
      </c>
      <c r="G358" s="44"/>
      <c r="H358" s="40" t="s">
        <v>1401</v>
      </c>
      <c r="I358" s="40" t="s">
        <v>628</v>
      </c>
      <c r="J358" s="44"/>
      <c r="K358" s="44"/>
      <c r="L358" s="137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30.0" customHeight="1">
      <c r="A359" s="34" t="s">
        <v>1402</v>
      </c>
      <c r="B359" s="37">
        <v>45900.0</v>
      </c>
      <c r="C359" s="40" t="s">
        <v>84</v>
      </c>
      <c r="D359" s="40" t="s">
        <v>78</v>
      </c>
      <c r="E359" s="44"/>
      <c r="F359" s="154" t="s">
        <v>32</v>
      </c>
      <c r="G359" s="44"/>
      <c r="H359" s="40" t="s">
        <v>898</v>
      </c>
      <c r="I359" s="40" t="s">
        <v>628</v>
      </c>
      <c r="J359" s="44"/>
      <c r="K359" s="44"/>
      <c r="L359" s="137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30.0" customHeight="1">
      <c r="A360" s="34" t="s">
        <v>1404</v>
      </c>
      <c r="B360" s="37">
        <v>45900.0</v>
      </c>
      <c r="C360" s="40" t="s">
        <v>493</v>
      </c>
      <c r="D360" s="40" t="s">
        <v>78</v>
      </c>
      <c r="E360" s="44"/>
      <c r="F360" s="154" t="s">
        <v>32</v>
      </c>
      <c r="G360" s="44"/>
      <c r="H360" s="40" t="s">
        <v>1158</v>
      </c>
      <c r="I360" s="40" t="s">
        <v>1159</v>
      </c>
      <c r="J360" s="44"/>
      <c r="K360" s="44"/>
      <c r="L360" s="137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30.0" customHeight="1">
      <c r="A361" s="34" t="s">
        <v>1405</v>
      </c>
      <c r="B361" s="37">
        <v>45900.0</v>
      </c>
      <c r="C361" s="40" t="s">
        <v>493</v>
      </c>
      <c r="D361" s="40" t="s">
        <v>78</v>
      </c>
      <c r="E361" s="44"/>
      <c r="F361" s="154" t="s">
        <v>32</v>
      </c>
      <c r="G361" s="44"/>
      <c r="H361" s="40" t="s">
        <v>1406</v>
      </c>
      <c r="I361" s="40" t="s">
        <v>1407</v>
      </c>
      <c r="J361" s="44"/>
      <c r="K361" s="44"/>
      <c r="L361" s="137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30.0" customHeight="1">
      <c r="A362" s="34" t="s">
        <v>1409</v>
      </c>
      <c r="B362" s="37">
        <v>45900.0</v>
      </c>
      <c r="C362" s="40" t="s">
        <v>176</v>
      </c>
      <c r="D362" s="40" t="s">
        <v>31</v>
      </c>
      <c r="E362" s="44"/>
      <c r="F362" s="154" t="s">
        <v>32</v>
      </c>
      <c r="G362" s="40" t="s">
        <v>361</v>
      </c>
      <c r="H362" s="40" t="s">
        <v>1410</v>
      </c>
      <c r="I362" s="40" t="s">
        <v>632</v>
      </c>
      <c r="J362" s="44"/>
      <c r="K362" s="44"/>
      <c r="L362" s="137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30.0" customHeight="1">
      <c r="A363" s="34" t="s">
        <v>1411</v>
      </c>
      <c r="B363" s="37">
        <v>45900.0</v>
      </c>
      <c r="C363" s="40" t="s">
        <v>114</v>
      </c>
      <c r="D363" s="40" t="s">
        <v>31</v>
      </c>
      <c r="E363" s="44"/>
      <c r="F363" s="154" t="s">
        <v>32</v>
      </c>
      <c r="G363" s="44"/>
      <c r="H363" s="40" t="s">
        <v>890</v>
      </c>
      <c r="I363" s="40" t="s">
        <v>990</v>
      </c>
      <c r="J363" s="44"/>
      <c r="K363" s="44"/>
      <c r="L363" s="137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30.0" customHeight="1">
      <c r="A364" s="34" t="s">
        <v>1413</v>
      </c>
      <c r="B364" s="37">
        <v>45900.0</v>
      </c>
      <c r="C364" s="40" t="s">
        <v>29</v>
      </c>
      <c r="D364" s="40" t="s">
        <v>31</v>
      </c>
      <c r="E364" s="44"/>
      <c r="F364" s="154" t="s">
        <v>32</v>
      </c>
      <c r="G364" s="44"/>
      <c r="H364" s="40" t="s">
        <v>330</v>
      </c>
      <c r="I364" s="40" t="s">
        <v>1414</v>
      </c>
      <c r="J364" s="44"/>
      <c r="K364" s="44"/>
      <c r="L364" s="137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30.0" customHeight="1">
      <c r="A365" s="34" t="s">
        <v>1415</v>
      </c>
      <c r="B365" s="37">
        <v>45900.0</v>
      </c>
      <c r="C365" s="40" t="s">
        <v>288</v>
      </c>
      <c r="D365" s="40" t="s">
        <v>182</v>
      </c>
      <c r="E365" s="44"/>
      <c r="F365" s="154" t="s">
        <v>32</v>
      </c>
      <c r="G365" s="44"/>
      <c r="H365" s="40" t="s">
        <v>1416</v>
      </c>
      <c r="I365" s="40" t="s">
        <v>1417</v>
      </c>
      <c r="J365" s="44"/>
      <c r="K365" s="44"/>
      <c r="L365" s="137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30.0" customHeight="1">
      <c r="A366" s="34" t="s">
        <v>1418</v>
      </c>
      <c r="B366" s="37">
        <v>45900.0</v>
      </c>
      <c r="C366" s="40" t="s">
        <v>77</v>
      </c>
      <c r="D366" s="40" t="s">
        <v>78</v>
      </c>
      <c r="E366" s="44"/>
      <c r="F366" s="154" t="s">
        <v>32</v>
      </c>
      <c r="G366" s="44"/>
      <c r="H366" s="40" t="s">
        <v>1421</v>
      </c>
      <c r="I366" s="40" t="s">
        <v>1422</v>
      </c>
      <c r="J366" s="44"/>
      <c r="K366" s="44"/>
      <c r="L366" s="137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30.0" customHeight="1">
      <c r="A367" s="34" t="s">
        <v>1423</v>
      </c>
      <c r="B367" s="37">
        <v>45900.0</v>
      </c>
      <c r="C367" s="40" t="s">
        <v>59</v>
      </c>
      <c r="D367" s="40" t="s">
        <v>31</v>
      </c>
      <c r="E367" s="44"/>
      <c r="F367" s="154" t="s">
        <v>32</v>
      </c>
      <c r="G367" s="44"/>
      <c r="H367" s="40" t="s">
        <v>956</v>
      </c>
      <c r="I367" s="40" t="s">
        <v>61</v>
      </c>
      <c r="J367" s="44"/>
      <c r="K367" s="44"/>
      <c r="L367" s="137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30.0" customHeight="1">
      <c r="A368" s="34" t="s">
        <v>1425</v>
      </c>
      <c r="B368" s="37">
        <v>45900.0</v>
      </c>
      <c r="C368" s="40" t="s">
        <v>191</v>
      </c>
      <c r="D368" s="40" t="s">
        <v>192</v>
      </c>
      <c r="E368" s="44"/>
      <c r="F368" s="154" t="s">
        <v>32</v>
      </c>
      <c r="G368" s="44"/>
      <c r="H368" s="40" t="s">
        <v>1426</v>
      </c>
      <c r="I368" s="40" t="s">
        <v>1427</v>
      </c>
      <c r="J368" s="44"/>
      <c r="K368" s="44"/>
      <c r="L368" s="137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30.0" customHeight="1">
      <c r="A369" s="34" t="s">
        <v>1428</v>
      </c>
      <c r="B369" s="37">
        <v>45902.0</v>
      </c>
      <c r="C369" s="40" t="s">
        <v>114</v>
      </c>
      <c r="D369" s="40" t="s">
        <v>31</v>
      </c>
      <c r="E369" s="44"/>
      <c r="F369" s="47" t="s">
        <v>34</v>
      </c>
      <c r="G369" s="40" t="s">
        <v>355</v>
      </c>
      <c r="H369" s="40" t="s">
        <v>1429</v>
      </c>
      <c r="I369" s="40" t="s">
        <v>40</v>
      </c>
      <c r="J369" s="40" t="s">
        <v>53</v>
      </c>
      <c r="K369" s="40" t="s">
        <v>54</v>
      </c>
      <c r="L369" s="202" t="s">
        <v>62</v>
      </c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30.0" customHeight="1">
      <c r="A370" s="34" t="s">
        <v>1431</v>
      </c>
      <c r="B370" s="37">
        <v>45902.0</v>
      </c>
      <c r="C370" s="40" t="s">
        <v>1099</v>
      </c>
      <c r="D370" s="40" t="s">
        <v>78</v>
      </c>
      <c r="E370" s="44"/>
      <c r="F370" s="47" t="s">
        <v>34</v>
      </c>
      <c r="G370" s="40" t="s">
        <v>542</v>
      </c>
      <c r="H370" s="40" t="s">
        <v>1432</v>
      </c>
      <c r="I370" s="40" t="s">
        <v>1433</v>
      </c>
      <c r="J370" s="40" t="s">
        <v>628</v>
      </c>
      <c r="K370" s="40" t="s">
        <v>54</v>
      </c>
      <c r="L370" s="49" t="s">
        <v>43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30.0" customHeight="1">
      <c r="A371" s="34" t="s">
        <v>1434</v>
      </c>
      <c r="B371" s="37">
        <v>45902.0</v>
      </c>
      <c r="C371" s="40" t="s">
        <v>29</v>
      </c>
      <c r="D371" s="40" t="s">
        <v>31</v>
      </c>
      <c r="E371" s="44"/>
      <c r="F371" s="47" t="s">
        <v>34</v>
      </c>
      <c r="G371" s="40" t="s">
        <v>24</v>
      </c>
      <c r="H371" s="40" t="s">
        <v>1435</v>
      </c>
      <c r="I371" s="40" t="s">
        <v>40</v>
      </c>
      <c r="J371" s="40" t="s">
        <v>1436</v>
      </c>
      <c r="K371" s="40" t="s">
        <v>998</v>
      </c>
      <c r="L371" s="202" t="s">
        <v>62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30.0" customHeight="1">
      <c r="A372" s="34" t="s">
        <v>1438</v>
      </c>
      <c r="B372" s="37">
        <v>45910.0</v>
      </c>
      <c r="C372" s="40" t="s">
        <v>281</v>
      </c>
      <c r="D372" s="207" t="s">
        <v>31</v>
      </c>
      <c r="E372" s="208"/>
      <c r="F372" s="47" t="s">
        <v>34</v>
      </c>
      <c r="G372" s="40" t="s">
        <v>24</v>
      </c>
      <c r="H372" s="40" t="s">
        <v>1440</v>
      </c>
      <c r="I372" s="40" t="s">
        <v>1441</v>
      </c>
      <c r="J372" s="40" t="s">
        <v>296</v>
      </c>
      <c r="K372" s="40" t="s">
        <v>1442</v>
      </c>
      <c r="L372" s="49" t="s">
        <v>62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30.0" customHeight="1">
      <c r="A373" s="34" t="s">
        <v>1444</v>
      </c>
      <c r="B373" s="37">
        <v>45910.0</v>
      </c>
      <c r="C373" s="40" t="s">
        <v>281</v>
      </c>
      <c r="D373" s="207" t="s">
        <v>31</v>
      </c>
      <c r="E373" s="208"/>
      <c r="F373" s="47" t="s">
        <v>34</v>
      </c>
      <c r="G373" s="40" t="s">
        <v>24</v>
      </c>
      <c r="H373" s="40" t="s">
        <v>1445</v>
      </c>
      <c r="I373" s="40" t="s">
        <v>1441</v>
      </c>
      <c r="J373" s="40" t="s">
        <v>296</v>
      </c>
      <c r="K373" s="40" t="s">
        <v>1442</v>
      </c>
      <c r="L373" s="49" t="s">
        <v>62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30.0" customHeight="1">
      <c r="A374" s="34" t="s">
        <v>1446</v>
      </c>
      <c r="B374" s="37">
        <v>45910.0</v>
      </c>
      <c r="C374" s="40" t="s">
        <v>133</v>
      </c>
      <c r="D374" s="207" t="s">
        <v>31</v>
      </c>
      <c r="E374" s="208"/>
      <c r="F374" s="47" t="s">
        <v>34</v>
      </c>
      <c r="G374" s="40" t="s">
        <v>1447</v>
      </c>
      <c r="H374" s="40" t="s">
        <v>1448</v>
      </c>
      <c r="I374" s="40" t="s">
        <v>1441</v>
      </c>
      <c r="J374" s="40" t="s">
        <v>140</v>
      </c>
      <c r="K374" s="40" t="s">
        <v>1449</v>
      </c>
      <c r="L374" s="49" t="s">
        <v>62</v>
      </c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30.0" customHeight="1">
      <c r="A375" s="34" t="s">
        <v>1451</v>
      </c>
      <c r="B375" s="37">
        <v>45911.0</v>
      </c>
      <c r="C375" s="40" t="s">
        <v>1099</v>
      </c>
      <c r="D375" s="40" t="s">
        <v>96</v>
      </c>
      <c r="E375" s="44"/>
      <c r="F375" s="47" t="s">
        <v>34</v>
      </c>
      <c r="G375" s="40" t="s">
        <v>1452</v>
      </c>
      <c r="H375" s="40" t="s">
        <v>1453</v>
      </c>
      <c r="I375" s="40" t="s">
        <v>40</v>
      </c>
      <c r="J375" s="40" t="s">
        <v>1454</v>
      </c>
      <c r="K375" s="40" t="s">
        <v>1302</v>
      </c>
      <c r="L375" s="209" t="s">
        <v>1455</v>
      </c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30.0" customHeight="1">
      <c r="A376" s="34" t="s">
        <v>1456</v>
      </c>
      <c r="B376" s="37">
        <v>45911.0</v>
      </c>
      <c r="C376" s="40" t="s">
        <v>119</v>
      </c>
      <c r="D376" s="40" t="s">
        <v>31</v>
      </c>
      <c r="E376" s="44"/>
      <c r="F376" s="47" t="s">
        <v>34</v>
      </c>
      <c r="G376" s="40" t="s">
        <v>24</v>
      </c>
      <c r="H376" s="40" t="s">
        <v>1458</v>
      </c>
      <c r="I376" s="40" t="s">
        <v>40</v>
      </c>
      <c r="J376" s="44"/>
      <c r="K376" s="40" t="s">
        <v>1449</v>
      </c>
      <c r="L376" s="209" t="s">
        <v>1460</v>
      </c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30.0" customHeight="1">
      <c r="A377" s="34" t="s">
        <v>1461</v>
      </c>
      <c r="B377" s="37">
        <v>45911.0</v>
      </c>
      <c r="C377" s="40" t="s">
        <v>281</v>
      </c>
      <c r="D377" s="207" t="s">
        <v>31</v>
      </c>
      <c r="E377" s="208"/>
      <c r="F377" s="47" t="s">
        <v>34</v>
      </c>
      <c r="G377" s="40" t="s">
        <v>542</v>
      </c>
      <c r="H377" s="40" t="s">
        <v>1462</v>
      </c>
      <c r="I377" s="40" t="s">
        <v>40</v>
      </c>
      <c r="J377" s="44"/>
      <c r="K377" s="40" t="s">
        <v>1302</v>
      </c>
      <c r="L377" s="49" t="s">
        <v>1463</v>
      </c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30.0" customHeight="1">
      <c r="A378" s="34" t="s">
        <v>1464</v>
      </c>
      <c r="B378" s="37">
        <v>45911.0</v>
      </c>
      <c r="C378" s="207" t="s">
        <v>493</v>
      </c>
      <c r="D378" s="207" t="s">
        <v>96</v>
      </c>
      <c r="E378" s="208"/>
      <c r="F378" s="47" t="s">
        <v>34</v>
      </c>
      <c r="G378" s="40" t="s">
        <v>362</v>
      </c>
      <c r="H378" s="40" t="s">
        <v>1465</v>
      </c>
      <c r="I378" s="40" t="s">
        <v>40</v>
      </c>
      <c r="J378" s="44"/>
      <c r="K378" s="40" t="s">
        <v>1449</v>
      </c>
      <c r="L378" s="209" t="s">
        <v>1467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30.0" customHeight="1">
      <c r="A379" s="34" t="s">
        <v>1468</v>
      </c>
      <c r="B379" s="37">
        <v>45911.0</v>
      </c>
      <c r="C379" s="207" t="s">
        <v>176</v>
      </c>
      <c r="D379" s="207" t="s">
        <v>31</v>
      </c>
      <c r="E379" s="208"/>
      <c r="F379" s="47" t="s">
        <v>34</v>
      </c>
      <c r="G379" s="40" t="s">
        <v>542</v>
      </c>
      <c r="H379" s="40" t="s">
        <v>1469</v>
      </c>
      <c r="I379" s="40" t="s">
        <v>40</v>
      </c>
      <c r="J379" s="44"/>
      <c r="K379" s="40" t="s">
        <v>1449</v>
      </c>
      <c r="L379" s="49" t="s">
        <v>1470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30.0" customHeight="1">
      <c r="A380" s="34" t="s">
        <v>1471</v>
      </c>
      <c r="B380" s="37">
        <v>45911.0</v>
      </c>
      <c r="C380" s="207" t="s">
        <v>176</v>
      </c>
      <c r="D380" s="207" t="s">
        <v>31</v>
      </c>
      <c r="E380" s="208"/>
      <c r="F380" s="47" t="s">
        <v>34</v>
      </c>
      <c r="G380" s="40" t="s">
        <v>362</v>
      </c>
      <c r="H380" s="40" t="s">
        <v>1472</v>
      </c>
      <c r="I380" s="40" t="s">
        <v>40</v>
      </c>
      <c r="J380" s="44"/>
      <c r="K380" s="40" t="s">
        <v>1449</v>
      </c>
      <c r="L380" s="49" t="s">
        <v>1470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30.0" customHeight="1">
      <c r="A381" s="34" t="s">
        <v>1473</v>
      </c>
      <c r="B381" s="37">
        <v>45911.0</v>
      </c>
      <c r="C381" s="40" t="s">
        <v>1474</v>
      </c>
      <c r="D381" s="207" t="s">
        <v>96</v>
      </c>
      <c r="E381" s="208"/>
      <c r="F381" s="47" t="s">
        <v>34</v>
      </c>
      <c r="G381" s="40" t="s">
        <v>24</v>
      </c>
      <c r="H381" s="40" t="s">
        <v>1475</v>
      </c>
      <c r="I381" s="40" t="s">
        <v>40</v>
      </c>
      <c r="J381" s="44"/>
      <c r="K381" s="40" t="s">
        <v>1476</v>
      </c>
      <c r="L381" s="49" t="s">
        <v>1470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30.0" customHeight="1">
      <c r="A382" s="34" t="s">
        <v>1478</v>
      </c>
      <c r="B382" s="37">
        <v>45911.0</v>
      </c>
      <c r="C382" s="40" t="s">
        <v>133</v>
      </c>
      <c r="D382" s="207" t="s">
        <v>31</v>
      </c>
      <c r="E382" s="208"/>
      <c r="F382" s="47" t="s">
        <v>34</v>
      </c>
      <c r="G382" s="40" t="s">
        <v>362</v>
      </c>
      <c r="H382" s="40" t="s">
        <v>1479</v>
      </c>
      <c r="I382" s="40" t="s">
        <v>40</v>
      </c>
      <c r="J382" s="44"/>
      <c r="K382" s="40" t="s">
        <v>54</v>
      </c>
      <c r="L382" s="49" t="s">
        <v>1470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30.0" customHeight="1">
      <c r="A383" s="34" t="s">
        <v>1480</v>
      </c>
      <c r="B383" s="37">
        <v>45911.0</v>
      </c>
      <c r="C383" s="40" t="s">
        <v>1082</v>
      </c>
      <c r="D383" s="207" t="s">
        <v>96</v>
      </c>
      <c r="E383" s="208"/>
      <c r="F383" s="47" t="s">
        <v>34</v>
      </c>
      <c r="G383" s="40" t="s">
        <v>355</v>
      </c>
      <c r="H383" s="40" t="s">
        <v>1482</v>
      </c>
      <c r="I383" s="40" t="s">
        <v>40</v>
      </c>
      <c r="J383" s="44"/>
      <c r="K383" s="40" t="s">
        <v>68</v>
      </c>
      <c r="L383" s="49" t="s">
        <v>1470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30.0" customHeight="1">
      <c r="A384" s="34" t="s">
        <v>1483</v>
      </c>
      <c r="B384" s="37">
        <v>45913.0</v>
      </c>
      <c r="C384" s="40" t="s">
        <v>1099</v>
      </c>
      <c r="D384" s="40" t="s">
        <v>96</v>
      </c>
      <c r="E384" s="44"/>
      <c r="F384" s="47" t="s">
        <v>34</v>
      </c>
      <c r="G384" s="40" t="s">
        <v>542</v>
      </c>
      <c r="H384" s="40" t="s">
        <v>1484</v>
      </c>
      <c r="I384" s="40" t="s">
        <v>40</v>
      </c>
      <c r="J384" s="40" t="s">
        <v>53</v>
      </c>
      <c r="K384" s="40" t="s">
        <v>1449</v>
      </c>
      <c r="L384" s="49" t="s">
        <v>1463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30.0" customHeight="1">
      <c r="A385" s="34" t="s">
        <v>1486</v>
      </c>
      <c r="B385" s="37">
        <v>45914.0</v>
      </c>
      <c r="C385" s="40" t="s">
        <v>288</v>
      </c>
      <c r="D385" s="207" t="s">
        <v>182</v>
      </c>
      <c r="E385" s="208"/>
      <c r="F385" s="47" t="s">
        <v>34</v>
      </c>
      <c r="G385" s="40" t="s">
        <v>542</v>
      </c>
      <c r="H385" s="40" t="s">
        <v>1487</v>
      </c>
      <c r="I385" s="40" t="s">
        <v>40</v>
      </c>
      <c r="J385" s="40" t="s">
        <v>1488</v>
      </c>
      <c r="K385" s="40" t="s">
        <v>1449</v>
      </c>
      <c r="L385" s="49" t="s">
        <v>1463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30.0" customHeight="1">
      <c r="A386" s="34" t="s">
        <v>1489</v>
      </c>
      <c r="B386" s="37">
        <v>45914.0</v>
      </c>
      <c r="C386" s="207" t="s">
        <v>548</v>
      </c>
      <c r="D386" s="207" t="s">
        <v>96</v>
      </c>
      <c r="E386" s="208"/>
      <c r="F386" s="47" t="s">
        <v>34</v>
      </c>
      <c r="G386" s="40" t="s">
        <v>1490</v>
      </c>
      <c r="H386" s="40" t="s">
        <v>1491</v>
      </c>
      <c r="I386" s="40" t="s">
        <v>40</v>
      </c>
      <c r="J386" s="40" t="s">
        <v>896</v>
      </c>
      <c r="K386" s="40" t="s">
        <v>1449</v>
      </c>
      <c r="L386" s="49" t="s">
        <v>1463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30.0" customHeight="1">
      <c r="A387" s="34" t="s">
        <v>1493</v>
      </c>
      <c r="B387" s="37">
        <v>45914.0</v>
      </c>
      <c r="C387" s="207" t="s">
        <v>49</v>
      </c>
      <c r="D387" s="207" t="s">
        <v>31</v>
      </c>
      <c r="E387" s="208"/>
      <c r="F387" s="47" t="s">
        <v>34</v>
      </c>
      <c r="G387" s="40" t="s">
        <v>542</v>
      </c>
      <c r="H387" s="40" t="s">
        <v>1494</v>
      </c>
      <c r="I387" s="40" t="s">
        <v>40</v>
      </c>
      <c r="J387" s="40" t="s">
        <v>1495</v>
      </c>
      <c r="K387" s="40" t="s">
        <v>1496</v>
      </c>
      <c r="L387" s="49" t="s">
        <v>1463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30.0" customHeight="1">
      <c r="A388" s="34" t="s">
        <v>1497</v>
      </c>
      <c r="B388" s="37">
        <v>45914.0</v>
      </c>
      <c r="C388" s="40" t="s">
        <v>1099</v>
      </c>
      <c r="D388" s="40" t="s">
        <v>96</v>
      </c>
      <c r="E388" s="44"/>
      <c r="F388" s="47" t="s">
        <v>34</v>
      </c>
      <c r="G388" s="40" t="s">
        <v>542</v>
      </c>
      <c r="H388" s="40" t="s">
        <v>1498</v>
      </c>
      <c r="I388" s="40" t="s">
        <v>40</v>
      </c>
      <c r="J388" s="40" t="s">
        <v>261</v>
      </c>
      <c r="K388" s="40" t="s">
        <v>1449</v>
      </c>
      <c r="L388" s="49" t="s">
        <v>1463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30.0" customHeight="1">
      <c r="A389" s="34" t="s">
        <v>1500</v>
      </c>
      <c r="B389" s="37">
        <v>45915.0</v>
      </c>
      <c r="C389" s="40" t="s">
        <v>1501</v>
      </c>
      <c r="D389" s="207" t="s">
        <v>31</v>
      </c>
      <c r="E389" s="208"/>
      <c r="F389" s="47" t="s">
        <v>34</v>
      </c>
      <c r="G389" s="40" t="s">
        <v>400</v>
      </c>
      <c r="H389" s="40" t="s">
        <v>1502</v>
      </c>
      <c r="I389" s="40" t="s">
        <v>40</v>
      </c>
      <c r="J389" s="40" t="s">
        <v>791</v>
      </c>
      <c r="K389" s="40" t="s">
        <v>1302</v>
      </c>
      <c r="L389" s="49" t="s">
        <v>1503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30.0" customHeight="1">
      <c r="A390" s="34" t="s">
        <v>1505</v>
      </c>
      <c r="B390" s="37">
        <v>45916.0</v>
      </c>
      <c r="C390" s="40" t="s">
        <v>406</v>
      </c>
      <c r="D390" s="207" t="s">
        <v>31</v>
      </c>
      <c r="E390" s="208"/>
      <c r="F390" s="47" t="s">
        <v>34</v>
      </c>
      <c r="G390" s="40" t="s">
        <v>362</v>
      </c>
      <c r="H390" s="40" t="s">
        <v>1506</v>
      </c>
      <c r="I390" s="40" t="s">
        <v>40</v>
      </c>
      <c r="J390" s="40" t="s">
        <v>835</v>
      </c>
      <c r="K390" s="40" t="s">
        <v>1302</v>
      </c>
      <c r="L390" s="49" t="s">
        <v>1507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30.0" customHeight="1">
      <c r="A391" s="34" t="s">
        <v>1509</v>
      </c>
      <c r="B391" s="37">
        <v>45917.0</v>
      </c>
      <c r="C391" s="40" t="s">
        <v>288</v>
      </c>
      <c r="D391" s="207" t="s">
        <v>182</v>
      </c>
      <c r="E391" s="208"/>
      <c r="F391" s="47" t="s">
        <v>34</v>
      </c>
      <c r="G391" s="40" t="s">
        <v>542</v>
      </c>
      <c r="H391" s="40" t="s">
        <v>1510</v>
      </c>
      <c r="I391" s="40" t="s">
        <v>1441</v>
      </c>
      <c r="J391" s="40" t="s">
        <v>1511</v>
      </c>
      <c r="K391" s="40" t="s">
        <v>1302</v>
      </c>
      <c r="L391" s="49" t="s">
        <v>1512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30.0" customHeight="1">
      <c r="A392" s="34" t="s">
        <v>1513</v>
      </c>
      <c r="B392" s="37">
        <v>45917.0</v>
      </c>
      <c r="C392" s="207" t="s">
        <v>112</v>
      </c>
      <c r="D392" s="207" t="s">
        <v>182</v>
      </c>
      <c r="E392" s="208"/>
      <c r="F392" s="47" t="s">
        <v>34</v>
      </c>
      <c r="G392" s="40" t="s">
        <v>542</v>
      </c>
      <c r="H392" s="40" t="s">
        <v>1515</v>
      </c>
      <c r="I392" s="40" t="s">
        <v>1441</v>
      </c>
      <c r="J392" s="40" t="s">
        <v>982</v>
      </c>
      <c r="K392" s="40" t="s">
        <v>1442</v>
      </c>
      <c r="L392" s="49" t="s">
        <v>1512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30.0" customHeight="1">
      <c r="A393" s="34" t="s">
        <v>1516</v>
      </c>
      <c r="B393" s="37">
        <v>45917.0</v>
      </c>
      <c r="C393" s="40" t="s">
        <v>133</v>
      </c>
      <c r="D393" s="207" t="s">
        <v>31</v>
      </c>
      <c r="E393" s="208"/>
      <c r="F393" s="47" t="s">
        <v>34</v>
      </c>
      <c r="G393" s="40" t="s">
        <v>1518</v>
      </c>
      <c r="H393" s="40" t="s">
        <v>1519</v>
      </c>
      <c r="I393" s="40" t="s">
        <v>1441</v>
      </c>
      <c r="J393" s="40" t="s">
        <v>1520</v>
      </c>
      <c r="K393" s="40" t="s">
        <v>1449</v>
      </c>
      <c r="L393" s="49" t="s">
        <v>1512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30.0" customHeight="1">
      <c r="A394" s="34" t="s">
        <v>1521</v>
      </c>
      <c r="B394" s="37">
        <v>45918.0</v>
      </c>
      <c r="C394" s="40" t="s">
        <v>1082</v>
      </c>
      <c r="D394" s="207" t="s">
        <v>96</v>
      </c>
      <c r="E394" s="208"/>
      <c r="F394" s="47" t="s">
        <v>34</v>
      </c>
      <c r="G394" s="40" t="s">
        <v>1518</v>
      </c>
      <c r="H394" s="40" t="s">
        <v>1522</v>
      </c>
      <c r="I394" s="40" t="s">
        <v>40</v>
      </c>
      <c r="J394" s="44"/>
      <c r="K394" s="40" t="s">
        <v>1524</v>
      </c>
      <c r="L394" s="49" t="s">
        <v>1470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30.0" customHeight="1">
      <c r="A395" s="34" t="s">
        <v>1525</v>
      </c>
      <c r="B395" s="37">
        <v>45918.0</v>
      </c>
      <c r="C395" s="40" t="s">
        <v>24</v>
      </c>
      <c r="D395" s="40" t="s">
        <v>921</v>
      </c>
      <c r="E395" s="44"/>
      <c r="F395" s="47" t="s">
        <v>34</v>
      </c>
      <c r="G395" s="40" t="s">
        <v>542</v>
      </c>
      <c r="H395" s="40" t="s">
        <v>1526</v>
      </c>
      <c r="I395" s="40" t="s">
        <v>40</v>
      </c>
      <c r="J395" s="44"/>
      <c r="K395" s="40" t="s">
        <v>1302</v>
      </c>
      <c r="L395" s="49" t="s">
        <v>1527</v>
      </c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30.0" customHeight="1">
      <c r="A396" s="34" t="s">
        <v>1528</v>
      </c>
      <c r="B396" s="37">
        <v>45918.0</v>
      </c>
      <c r="C396" s="207" t="s">
        <v>77</v>
      </c>
      <c r="D396" s="207" t="s">
        <v>96</v>
      </c>
      <c r="E396" s="208"/>
      <c r="F396" s="47" t="s">
        <v>34</v>
      </c>
      <c r="G396" s="40" t="s">
        <v>542</v>
      </c>
      <c r="H396" s="40" t="s">
        <v>1063</v>
      </c>
      <c r="I396" s="40" t="s">
        <v>40</v>
      </c>
      <c r="J396" s="44"/>
      <c r="K396" s="40" t="s">
        <v>1302</v>
      </c>
      <c r="L396" s="49" t="s">
        <v>1470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30.0" customHeight="1">
      <c r="A397" s="34" t="s">
        <v>1530</v>
      </c>
      <c r="B397" s="37">
        <v>45918.0</v>
      </c>
      <c r="C397" s="40" t="s">
        <v>281</v>
      </c>
      <c r="D397" s="207" t="s">
        <v>31</v>
      </c>
      <c r="E397" s="208"/>
      <c r="F397" s="47" t="s">
        <v>34</v>
      </c>
      <c r="G397" s="40" t="s">
        <v>288</v>
      </c>
      <c r="H397" s="40" t="s">
        <v>1531</v>
      </c>
      <c r="I397" s="40" t="s">
        <v>40</v>
      </c>
      <c r="J397" s="44"/>
      <c r="K397" s="40" t="s">
        <v>1302</v>
      </c>
      <c r="L397" s="49" t="s">
        <v>1470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30.0" customHeight="1">
      <c r="A398" s="34" t="s">
        <v>1533</v>
      </c>
      <c r="B398" s="37">
        <v>45918.0</v>
      </c>
      <c r="C398" s="40" t="s">
        <v>1534</v>
      </c>
      <c r="D398" s="40" t="s">
        <v>96</v>
      </c>
      <c r="E398" s="44"/>
      <c r="F398" s="47" t="s">
        <v>34</v>
      </c>
      <c r="G398" s="40" t="s">
        <v>24</v>
      </c>
      <c r="H398" s="40" t="s">
        <v>1535</v>
      </c>
      <c r="I398" s="40" t="s">
        <v>40</v>
      </c>
      <c r="J398" s="44"/>
      <c r="K398" s="40" t="s">
        <v>1540</v>
      </c>
      <c r="L398" s="49" t="s">
        <v>1470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30.0" customHeight="1">
      <c r="A399" s="34" t="s">
        <v>1541</v>
      </c>
      <c r="B399" s="37">
        <v>45918.0</v>
      </c>
      <c r="C399" s="40" t="s">
        <v>114</v>
      </c>
      <c r="D399" s="40" t="s">
        <v>31</v>
      </c>
      <c r="E399" s="44"/>
      <c r="F399" s="47" t="s">
        <v>34</v>
      </c>
      <c r="G399" s="40" t="s">
        <v>1518</v>
      </c>
      <c r="H399" s="40" t="s">
        <v>1543</v>
      </c>
      <c r="I399" s="40" t="s">
        <v>40</v>
      </c>
      <c r="J399" s="44"/>
      <c r="K399" s="40" t="s">
        <v>1302</v>
      </c>
      <c r="L399" s="49" t="s">
        <v>1470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30.0" customHeight="1">
      <c r="A400" s="34" t="s">
        <v>1544</v>
      </c>
      <c r="B400" s="37">
        <v>45918.0</v>
      </c>
      <c r="C400" s="40" t="s">
        <v>288</v>
      </c>
      <c r="D400" s="207" t="s">
        <v>182</v>
      </c>
      <c r="E400" s="208"/>
      <c r="F400" s="47" t="s">
        <v>34</v>
      </c>
      <c r="G400" s="40" t="s">
        <v>24</v>
      </c>
      <c r="H400" s="40" t="s">
        <v>1545</v>
      </c>
      <c r="I400" s="40" t="s">
        <v>40</v>
      </c>
      <c r="J400" s="44"/>
      <c r="K400" s="40" t="s">
        <v>1302</v>
      </c>
      <c r="L400" s="49" t="s">
        <v>1546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30.0" customHeight="1">
      <c r="A401" s="34" t="s">
        <v>1547</v>
      </c>
      <c r="B401" s="37">
        <v>45918.0</v>
      </c>
      <c r="C401" s="40" t="s">
        <v>133</v>
      </c>
      <c r="D401" s="207" t="s">
        <v>31</v>
      </c>
      <c r="E401" s="208"/>
      <c r="F401" s="47" t="s">
        <v>34</v>
      </c>
      <c r="G401" s="40" t="s">
        <v>1518</v>
      </c>
      <c r="H401" s="40" t="s">
        <v>1548</v>
      </c>
      <c r="I401" s="40" t="s">
        <v>40</v>
      </c>
      <c r="J401" s="44"/>
      <c r="K401" s="40" t="s">
        <v>1302</v>
      </c>
      <c r="L401" s="49" t="s">
        <v>1470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30.0" customHeight="1">
      <c r="A402" s="34" t="s">
        <v>1549</v>
      </c>
      <c r="B402" s="37">
        <v>45918.0</v>
      </c>
      <c r="C402" s="40" t="s">
        <v>548</v>
      </c>
      <c r="D402" s="40" t="s">
        <v>96</v>
      </c>
      <c r="E402" s="44"/>
      <c r="F402" s="47" t="s">
        <v>34</v>
      </c>
      <c r="G402" s="40" t="s">
        <v>1518</v>
      </c>
      <c r="H402" s="40" t="s">
        <v>1550</v>
      </c>
      <c r="I402" s="40" t="s">
        <v>40</v>
      </c>
      <c r="J402" s="44"/>
      <c r="K402" s="40" t="s">
        <v>1302</v>
      </c>
      <c r="L402" s="49" t="s">
        <v>1470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30.0" customHeight="1">
      <c r="A403" s="34" t="s">
        <v>1551</v>
      </c>
      <c r="B403" s="215" t="s">
        <v>1552</v>
      </c>
      <c r="C403" s="40" t="s">
        <v>1534</v>
      </c>
      <c r="D403" s="40" t="s">
        <v>96</v>
      </c>
      <c r="E403" s="44"/>
      <c r="F403" s="47" t="s">
        <v>34</v>
      </c>
      <c r="G403" s="40" t="s">
        <v>542</v>
      </c>
      <c r="H403" s="40" t="s">
        <v>1553</v>
      </c>
      <c r="I403" s="40" t="s">
        <v>40</v>
      </c>
      <c r="J403" s="40" t="s">
        <v>1554</v>
      </c>
      <c r="K403" s="40" t="s">
        <v>1302</v>
      </c>
      <c r="L403" s="49" t="s">
        <v>1512</v>
      </c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30.0" customHeight="1">
      <c r="A404" s="34" t="s">
        <v>1555</v>
      </c>
      <c r="B404" s="215" t="s">
        <v>1556</v>
      </c>
      <c r="C404" s="40" t="s">
        <v>1099</v>
      </c>
      <c r="D404" s="40" t="s">
        <v>96</v>
      </c>
      <c r="E404" s="44"/>
      <c r="F404" s="47" t="s">
        <v>34</v>
      </c>
      <c r="G404" s="40" t="s">
        <v>362</v>
      </c>
      <c r="H404" s="40" t="s">
        <v>1557</v>
      </c>
      <c r="I404" s="40" t="s">
        <v>40</v>
      </c>
      <c r="J404" s="44"/>
      <c r="K404" s="44"/>
      <c r="L404" s="49" t="s">
        <v>1558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30.0" customHeight="1">
      <c r="A405" s="34" t="s">
        <v>1559</v>
      </c>
      <c r="B405" s="215" t="s">
        <v>1556</v>
      </c>
      <c r="C405" s="40" t="s">
        <v>1560</v>
      </c>
      <c r="D405" s="40" t="s">
        <v>96</v>
      </c>
      <c r="E405" s="44"/>
      <c r="F405" s="47" t="s">
        <v>34</v>
      </c>
      <c r="G405" s="40" t="s">
        <v>1518</v>
      </c>
      <c r="H405" s="40" t="s">
        <v>1562</v>
      </c>
      <c r="I405" s="40" t="s">
        <v>40</v>
      </c>
      <c r="J405" s="44"/>
      <c r="K405" s="44"/>
      <c r="L405" s="49" t="s">
        <v>392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30.0" customHeight="1">
      <c r="A406" s="34" t="s">
        <v>1563</v>
      </c>
      <c r="B406" s="215" t="s">
        <v>1556</v>
      </c>
      <c r="C406" s="40" t="s">
        <v>1099</v>
      </c>
      <c r="D406" s="40" t="s">
        <v>96</v>
      </c>
      <c r="E406" s="44"/>
      <c r="F406" s="47" t="s">
        <v>34</v>
      </c>
      <c r="G406" s="40" t="s">
        <v>362</v>
      </c>
      <c r="H406" s="40" t="s">
        <v>1453</v>
      </c>
      <c r="I406" s="40" t="s">
        <v>40</v>
      </c>
      <c r="J406" s="44"/>
      <c r="K406" s="44"/>
      <c r="L406" s="49" t="s">
        <v>392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30.0" customHeight="1">
      <c r="A407" s="34" t="s">
        <v>1564</v>
      </c>
      <c r="B407" s="215" t="s">
        <v>1556</v>
      </c>
      <c r="C407" s="40" t="s">
        <v>1363</v>
      </c>
      <c r="D407" s="207" t="s">
        <v>31</v>
      </c>
      <c r="E407" s="208"/>
      <c r="F407" s="47" t="s">
        <v>34</v>
      </c>
      <c r="G407" s="40" t="s">
        <v>362</v>
      </c>
      <c r="H407" s="40" t="s">
        <v>1566</v>
      </c>
      <c r="I407" s="40" t="s">
        <v>40</v>
      </c>
      <c r="J407" s="44"/>
      <c r="K407" s="44"/>
      <c r="L407" s="49" t="s">
        <v>392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30.0" customHeight="1">
      <c r="A408" s="34" t="s">
        <v>1567</v>
      </c>
      <c r="B408" s="215" t="s">
        <v>1556</v>
      </c>
      <c r="C408" s="207" t="s">
        <v>548</v>
      </c>
      <c r="D408" s="207" t="s">
        <v>96</v>
      </c>
      <c r="E408" s="208"/>
      <c r="F408" s="47" t="s">
        <v>34</v>
      </c>
      <c r="G408" s="40" t="s">
        <v>1518</v>
      </c>
      <c r="H408" s="40" t="s">
        <v>1568</v>
      </c>
      <c r="I408" s="40" t="s">
        <v>40</v>
      </c>
      <c r="J408" s="44"/>
      <c r="K408" s="44"/>
      <c r="L408" s="49" t="s">
        <v>1558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30.0" customHeight="1">
      <c r="A409" s="34" t="s">
        <v>1570</v>
      </c>
      <c r="B409" s="215" t="s">
        <v>1556</v>
      </c>
      <c r="C409" s="40" t="s">
        <v>1082</v>
      </c>
      <c r="D409" s="207" t="s">
        <v>96</v>
      </c>
      <c r="E409" s="208"/>
      <c r="F409" s="47" t="s">
        <v>34</v>
      </c>
      <c r="G409" s="40" t="s">
        <v>362</v>
      </c>
      <c r="H409" s="40" t="s">
        <v>1571</v>
      </c>
      <c r="I409" s="40" t="s">
        <v>40</v>
      </c>
      <c r="J409" s="44"/>
      <c r="K409" s="44"/>
      <c r="L409" s="49" t="s">
        <v>392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30.0" customHeight="1">
      <c r="A410" s="34" t="s">
        <v>1572</v>
      </c>
      <c r="B410" s="215" t="s">
        <v>1556</v>
      </c>
      <c r="C410" s="207" t="s">
        <v>1573</v>
      </c>
      <c r="D410" s="207" t="s">
        <v>1574</v>
      </c>
      <c r="E410" s="208"/>
      <c r="F410" s="47" t="s">
        <v>34</v>
      </c>
      <c r="G410" s="40" t="s">
        <v>24</v>
      </c>
      <c r="H410" s="40" t="s">
        <v>1575</v>
      </c>
      <c r="I410" s="40" t="s">
        <v>40</v>
      </c>
      <c r="J410" s="44"/>
      <c r="K410" s="44"/>
      <c r="L410" s="49" t="s">
        <v>392</v>
      </c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30.0" customHeight="1">
      <c r="A411" s="34" t="s">
        <v>1577</v>
      </c>
      <c r="B411" s="215" t="s">
        <v>1556</v>
      </c>
      <c r="C411" s="40" t="s">
        <v>128</v>
      </c>
      <c r="D411" s="207" t="s">
        <v>31</v>
      </c>
      <c r="E411" s="208"/>
      <c r="F411" s="47" t="s">
        <v>34</v>
      </c>
      <c r="G411" s="40" t="s">
        <v>1518</v>
      </c>
      <c r="H411" s="40" t="s">
        <v>1578</v>
      </c>
      <c r="I411" s="40" t="s">
        <v>40</v>
      </c>
      <c r="J411" s="44"/>
      <c r="K411" s="44"/>
      <c r="L411" s="49" t="s">
        <v>1579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30.0" customHeight="1">
      <c r="A412" s="34" t="s">
        <v>1580</v>
      </c>
      <c r="B412" s="215" t="s">
        <v>1556</v>
      </c>
      <c r="C412" s="40" t="s">
        <v>406</v>
      </c>
      <c r="D412" s="207" t="s">
        <v>31</v>
      </c>
      <c r="E412" s="208"/>
      <c r="F412" s="47" t="s">
        <v>34</v>
      </c>
      <c r="G412" s="40" t="s">
        <v>362</v>
      </c>
      <c r="H412" s="40" t="s">
        <v>1581</v>
      </c>
      <c r="I412" s="40" t="s">
        <v>40</v>
      </c>
      <c r="J412" s="44"/>
      <c r="K412" s="44"/>
      <c r="L412" s="49" t="s">
        <v>392</v>
      </c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30.0" customHeight="1">
      <c r="A413" s="34" t="s">
        <v>1583</v>
      </c>
      <c r="B413" s="215" t="s">
        <v>1556</v>
      </c>
      <c r="C413" s="40" t="s">
        <v>406</v>
      </c>
      <c r="D413" s="207" t="s">
        <v>31</v>
      </c>
      <c r="E413" s="208"/>
      <c r="F413" s="47" t="s">
        <v>34</v>
      </c>
      <c r="G413" s="40" t="s">
        <v>362</v>
      </c>
      <c r="H413" s="40" t="s">
        <v>890</v>
      </c>
      <c r="I413" s="40" t="s">
        <v>40</v>
      </c>
      <c r="J413" s="44"/>
      <c r="K413" s="44"/>
      <c r="L413" s="49" t="s">
        <v>392</v>
      </c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30.0" customHeight="1">
      <c r="A414" s="34" t="s">
        <v>1584</v>
      </c>
      <c r="B414" s="215" t="s">
        <v>1556</v>
      </c>
      <c r="C414" s="40" t="s">
        <v>406</v>
      </c>
      <c r="D414" s="207" t="s">
        <v>31</v>
      </c>
      <c r="E414" s="208"/>
      <c r="F414" s="47" t="s">
        <v>34</v>
      </c>
      <c r="G414" s="40" t="s">
        <v>362</v>
      </c>
      <c r="H414" s="40" t="s">
        <v>1585</v>
      </c>
      <c r="I414" s="40" t="s">
        <v>40</v>
      </c>
      <c r="J414" s="44"/>
      <c r="K414" s="44"/>
      <c r="L414" s="49" t="s">
        <v>392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30.0" customHeight="1">
      <c r="A415" s="34" t="s">
        <v>1586</v>
      </c>
      <c r="B415" s="215" t="s">
        <v>1556</v>
      </c>
      <c r="C415" s="40" t="s">
        <v>212</v>
      </c>
      <c r="D415" s="207" t="s">
        <v>31</v>
      </c>
      <c r="E415" s="208"/>
      <c r="F415" s="47" t="s">
        <v>34</v>
      </c>
      <c r="G415" s="40" t="s">
        <v>1587</v>
      </c>
      <c r="H415" s="40" t="s">
        <v>945</v>
      </c>
      <c r="I415" s="40" t="s">
        <v>40</v>
      </c>
      <c r="J415" s="44"/>
      <c r="K415" s="44"/>
      <c r="L415" s="49" t="s">
        <v>392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30.0" customHeight="1">
      <c r="A416" s="34" t="s">
        <v>1589</v>
      </c>
      <c r="B416" s="215" t="s">
        <v>1556</v>
      </c>
      <c r="C416" s="40" t="s">
        <v>24</v>
      </c>
      <c r="D416" s="40" t="s">
        <v>921</v>
      </c>
      <c r="E416" s="44"/>
      <c r="F416" s="47" t="s">
        <v>34</v>
      </c>
      <c r="G416" s="40" t="s">
        <v>542</v>
      </c>
      <c r="H416" s="40" t="s">
        <v>1590</v>
      </c>
      <c r="I416" s="40" t="s">
        <v>40</v>
      </c>
      <c r="J416" s="44"/>
      <c r="K416" s="40" t="s">
        <v>1591</v>
      </c>
      <c r="L416" s="202" t="s">
        <v>1592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30.0" customHeight="1">
      <c r="A417" s="34" t="s">
        <v>1593</v>
      </c>
      <c r="B417" s="215" t="s">
        <v>1556</v>
      </c>
      <c r="C417" s="40" t="s">
        <v>1501</v>
      </c>
      <c r="D417" s="207" t="s">
        <v>31</v>
      </c>
      <c r="E417" s="208"/>
      <c r="F417" s="47" t="s">
        <v>34</v>
      </c>
      <c r="G417" s="40" t="s">
        <v>542</v>
      </c>
      <c r="H417" s="40" t="s">
        <v>1594</v>
      </c>
      <c r="I417" s="40" t="s">
        <v>40</v>
      </c>
      <c r="J417" s="44"/>
      <c r="K417" s="40" t="s">
        <v>1476</v>
      </c>
      <c r="L417" s="49" t="s">
        <v>1470</v>
      </c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30.0" customHeight="1">
      <c r="A418" s="34" t="s">
        <v>1596</v>
      </c>
      <c r="B418" s="215" t="s">
        <v>1556</v>
      </c>
      <c r="C418" s="40" t="s">
        <v>1597</v>
      </c>
      <c r="D418" s="207" t="s">
        <v>1598</v>
      </c>
      <c r="E418" s="208"/>
      <c r="F418" s="47" t="s">
        <v>34</v>
      </c>
      <c r="G418" s="40" t="s">
        <v>1518</v>
      </c>
      <c r="H418" s="40" t="s">
        <v>1599</v>
      </c>
      <c r="I418" s="40" t="s">
        <v>40</v>
      </c>
      <c r="J418" s="44"/>
      <c r="K418" s="40" t="s">
        <v>1476</v>
      </c>
      <c r="L418" s="49" t="s">
        <v>1470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30.0" customHeight="1">
      <c r="A419" s="34" t="s">
        <v>1601</v>
      </c>
      <c r="B419" s="215" t="s">
        <v>1556</v>
      </c>
      <c r="C419" s="40" t="s">
        <v>1534</v>
      </c>
      <c r="D419" s="40" t="s">
        <v>96</v>
      </c>
      <c r="E419" s="44"/>
      <c r="F419" s="47" t="s">
        <v>34</v>
      </c>
      <c r="G419" s="40" t="s">
        <v>542</v>
      </c>
      <c r="H419" s="40" t="s">
        <v>1602</v>
      </c>
      <c r="I419" s="40" t="s">
        <v>40</v>
      </c>
      <c r="J419" s="44"/>
      <c r="K419" s="40" t="s">
        <v>1476</v>
      </c>
      <c r="L419" s="49" t="s">
        <v>1470</v>
      </c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30.0" customHeight="1">
      <c r="A420" s="34" t="s">
        <v>1603</v>
      </c>
      <c r="B420" s="215" t="s">
        <v>1556</v>
      </c>
      <c r="C420" s="207" t="s">
        <v>548</v>
      </c>
      <c r="D420" s="207" t="s">
        <v>96</v>
      </c>
      <c r="E420" s="208"/>
      <c r="F420" s="47" t="s">
        <v>34</v>
      </c>
      <c r="G420" s="40" t="s">
        <v>1518</v>
      </c>
      <c r="H420" s="40" t="s">
        <v>1605</v>
      </c>
      <c r="I420" s="40" t="s">
        <v>40</v>
      </c>
      <c r="J420" s="44"/>
      <c r="K420" s="40" t="s">
        <v>1302</v>
      </c>
      <c r="L420" s="49" t="s">
        <v>1470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30.0" customHeight="1">
      <c r="A421" s="34" t="s">
        <v>1606</v>
      </c>
      <c r="B421" s="215" t="s">
        <v>1556</v>
      </c>
      <c r="C421" s="207" t="s">
        <v>25</v>
      </c>
      <c r="D421" s="207" t="s">
        <v>96</v>
      </c>
      <c r="E421" s="208"/>
      <c r="F421" s="47" t="s">
        <v>34</v>
      </c>
      <c r="G421" s="40" t="s">
        <v>1607</v>
      </c>
      <c r="H421" s="40" t="s">
        <v>1608</v>
      </c>
      <c r="I421" s="40" t="s">
        <v>40</v>
      </c>
      <c r="J421" s="44"/>
      <c r="K421" s="40" t="s">
        <v>1609</v>
      </c>
      <c r="L421" s="49" t="s">
        <v>1470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30.0" customHeight="1">
      <c r="A422" s="34" t="s">
        <v>1610</v>
      </c>
      <c r="B422" s="215" t="s">
        <v>1556</v>
      </c>
      <c r="C422" s="207" t="s">
        <v>25</v>
      </c>
      <c r="D422" s="207" t="s">
        <v>96</v>
      </c>
      <c r="E422" s="208"/>
      <c r="F422" s="47" t="s">
        <v>34</v>
      </c>
      <c r="G422" s="40" t="s">
        <v>24</v>
      </c>
      <c r="H422" s="40" t="s">
        <v>1611</v>
      </c>
      <c r="I422" s="40" t="s">
        <v>40</v>
      </c>
      <c r="J422" s="44"/>
      <c r="K422" s="40" t="s">
        <v>1476</v>
      </c>
      <c r="L422" s="49" t="s">
        <v>1470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30.0" customHeight="1">
      <c r="A423" s="34" t="s">
        <v>1613</v>
      </c>
      <c r="B423" s="215" t="s">
        <v>1556</v>
      </c>
      <c r="C423" s="40" t="s">
        <v>1560</v>
      </c>
      <c r="D423" s="40" t="s">
        <v>96</v>
      </c>
      <c r="E423" s="44"/>
      <c r="F423" s="47" t="s">
        <v>34</v>
      </c>
      <c r="G423" s="40" t="s">
        <v>1518</v>
      </c>
      <c r="H423" s="40" t="s">
        <v>1614</v>
      </c>
      <c r="I423" s="40" t="s">
        <v>40</v>
      </c>
      <c r="J423" s="44"/>
      <c r="K423" s="40" t="s">
        <v>1476</v>
      </c>
      <c r="L423" s="202" t="s">
        <v>1616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30.0" customHeight="1">
      <c r="A424" s="34" t="s">
        <v>1617</v>
      </c>
      <c r="B424" s="215" t="s">
        <v>1556</v>
      </c>
      <c r="C424" s="40" t="s">
        <v>1618</v>
      </c>
      <c r="D424" s="207" t="s">
        <v>31</v>
      </c>
      <c r="E424" s="208"/>
      <c r="F424" s="47" t="s">
        <v>34</v>
      </c>
      <c r="G424" s="40" t="s">
        <v>24</v>
      </c>
      <c r="H424" s="40" t="s">
        <v>1189</v>
      </c>
      <c r="I424" s="40" t="s">
        <v>40</v>
      </c>
      <c r="J424" s="44"/>
      <c r="K424" s="40" t="s">
        <v>1302</v>
      </c>
      <c r="L424" s="49" t="s">
        <v>1470</v>
      </c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30.0" customHeight="1">
      <c r="A425" s="34" t="s">
        <v>1620</v>
      </c>
      <c r="B425" s="215" t="s">
        <v>1556</v>
      </c>
      <c r="C425" s="40" t="s">
        <v>1099</v>
      </c>
      <c r="D425" s="40" t="s">
        <v>96</v>
      </c>
      <c r="E425" s="44"/>
      <c r="F425" s="47" t="s">
        <v>34</v>
      </c>
      <c r="G425" s="40" t="s">
        <v>362</v>
      </c>
      <c r="H425" s="40" t="s">
        <v>1621</v>
      </c>
      <c r="I425" s="40" t="s">
        <v>40</v>
      </c>
      <c r="J425" s="44"/>
      <c r="K425" s="40" t="s">
        <v>1609</v>
      </c>
      <c r="L425" s="49" t="s">
        <v>1470</v>
      </c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30.0" customHeight="1">
      <c r="A426" s="34" t="s">
        <v>1623</v>
      </c>
      <c r="B426" s="215" t="s">
        <v>1556</v>
      </c>
      <c r="C426" s="40" t="s">
        <v>49</v>
      </c>
      <c r="D426" s="207" t="s">
        <v>31</v>
      </c>
      <c r="E426" s="208"/>
      <c r="F426" s="47" t="s">
        <v>34</v>
      </c>
      <c r="G426" s="40" t="s">
        <v>24</v>
      </c>
      <c r="H426" s="40" t="s">
        <v>1624</v>
      </c>
      <c r="I426" s="40" t="s">
        <v>40</v>
      </c>
      <c r="J426" s="44"/>
      <c r="K426" s="40" t="s">
        <v>1609</v>
      </c>
      <c r="L426" s="137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30.0" customHeight="1">
      <c r="A427" s="34" t="s">
        <v>1626</v>
      </c>
      <c r="B427" s="215" t="s">
        <v>1627</v>
      </c>
      <c r="C427" s="207" t="s">
        <v>25</v>
      </c>
      <c r="D427" s="207" t="s">
        <v>96</v>
      </c>
      <c r="E427" s="208"/>
      <c r="F427" s="47" t="s">
        <v>34</v>
      </c>
      <c r="G427" s="40" t="s">
        <v>24</v>
      </c>
      <c r="H427" s="40" t="s">
        <v>1628</v>
      </c>
      <c r="I427" s="40" t="s">
        <v>40</v>
      </c>
      <c r="J427" s="44"/>
      <c r="K427" s="40" t="s">
        <v>1302</v>
      </c>
      <c r="L427" s="49" t="s">
        <v>1507</v>
      </c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30.0" customHeight="1">
      <c r="A428" s="34" t="s">
        <v>1629</v>
      </c>
      <c r="B428" s="215" t="s">
        <v>1630</v>
      </c>
      <c r="C428" s="207" t="s">
        <v>25</v>
      </c>
      <c r="D428" s="207" t="s">
        <v>96</v>
      </c>
      <c r="E428" s="208"/>
      <c r="F428" s="47" t="s">
        <v>34</v>
      </c>
      <c r="G428" s="40" t="s">
        <v>24</v>
      </c>
      <c r="H428" s="40" t="s">
        <v>1628</v>
      </c>
      <c r="I428" s="40" t="s">
        <v>40</v>
      </c>
      <c r="J428" s="44"/>
      <c r="K428" s="40" t="s">
        <v>1302</v>
      </c>
      <c r="L428" s="49" t="s">
        <v>1507</v>
      </c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30.0" customHeight="1">
      <c r="A429" s="34" t="s">
        <v>1631</v>
      </c>
      <c r="B429" s="215" t="s">
        <v>1630</v>
      </c>
      <c r="C429" s="40" t="s">
        <v>150</v>
      </c>
      <c r="D429" s="40" t="s">
        <v>151</v>
      </c>
      <c r="E429" s="44"/>
      <c r="F429" s="47" t="s">
        <v>34</v>
      </c>
      <c r="G429" s="40" t="s">
        <v>542</v>
      </c>
      <c r="H429" s="40" t="s">
        <v>1633</v>
      </c>
      <c r="I429" s="40" t="s">
        <v>40</v>
      </c>
      <c r="J429" s="44"/>
      <c r="K429" s="40" t="s">
        <v>1449</v>
      </c>
      <c r="L429" s="137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30.0" customHeight="1">
      <c r="A430" s="34" t="s">
        <v>1635</v>
      </c>
      <c r="B430" s="215" t="s">
        <v>1630</v>
      </c>
      <c r="C430" s="207" t="s">
        <v>112</v>
      </c>
      <c r="D430" s="207" t="s">
        <v>182</v>
      </c>
      <c r="E430" s="208"/>
      <c r="F430" s="47" t="s">
        <v>34</v>
      </c>
      <c r="G430" s="40" t="s">
        <v>150</v>
      </c>
      <c r="H430" s="40" t="s">
        <v>1636</v>
      </c>
      <c r="I430" s="40" t="s">
        <v>40</v>
      </c>
      <c r="J430" s="44"/>
      <c r="K430" s="40" t="s">
        <v>1449</v>
      </c>
      <c r="L430" s="137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30.0" customHeight="1">
      <c r="A431" s="34" t="s">
        <v>1637</v>
      </c>
      <c r="B431" s="215" t="s">
        <v>1630</v>
      </c>
      <c r="C431" s="40" t="s">
        <v>114</v>
      </c>
      <c r="D431" s="40" t="s">
        <v>31</v>
      </c>
      <c r="E431" s="44"/>
      <c r="F431" s="47" t="s">
        <v>34</v>
      </c>
      <c r="G431" s="40" t="s">
        <v>150</v>
      </c>
      <c r="H431" s="40" t="s">
        <v>1638</v>
      </c>
      <c r="I431" s="40" t="s">
        <v>40</v>
      </c>
      <c r="J431" s="44"/>
      <c r="K431" s="40" t="s">
        <v>1449</v>
      </c>
      <c r="L431" s="137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30.0" customHeight="1">
      <c r="A432" s="34" t="s">
        <v>1639</v>
      </c>
      <c r="B432" s="215" t="s">
        <v>1640</v>
      </c>
      <c r="C432" s="40" t="s">
        <v>1501</v>
      </c>
      <c r="D432" s="207" t="s">
        <v>31</v>
      </c>
      <c r="E432" s="208"/>
      <c r="F432" s="47" t="s">
        <v>34</v>
      </c>
      <c r="G432" s="40" t="s">
        <v>24</v>
      </c>
      <c r="H432" s="40" t="s">
        <v>1641</v>
      </c>
      <c r="I432" s="40" t="s">
        <v>40</v>
      </c>
      <c r="J432" s="40" t="s">
        <v>1642</v>
      </c>
      <c r="K432" s="40" t="s">
        <v>1643</v>
      </c>
      <c r="L432" s="49" t="s">
        <v>1645</v>
      </c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30.0" customHeight="1">
      <c r="A433" s="34" t="s">
        <v>1646</v>
      </c>
      <c r="B433" s="215" t="s">
        <v>1640</v>
      </c>
      <c r="C433" s="40" t="s">
        <v>288</v>
      </c>
      <c r="D433" s="40" t="s">
        <v>52</v>
      </c>
      <c r="E433" s="44"/>
      <c r="F433" s="47" t="s">
        <v>34</v>
      </c>
      <c r="G433" s="40" t="s">
        <v>24</v>
      </c>
      <c r="H433" s="40" t="s">
        <v>1647</v>
      </c>
      <c r="I433" s="40" t="s">
        <v>40</v>
      </c>
      <c r="J433" s="40" t="s">
        <v>261</v>
      </c>
      <c r="K433" s="40" t="s">
        <v>68</v>
      </c>
      <c r="L433" s="209" t="s">
        <v>1648</v>
      </c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30.0" customHeight="1">
      <c r="A434" s="34" t="s">
        <v>1649</v>
      </c>
      <c r="B434" s="37">
        <v>45901.0</v>
      </c>
      <c r="C434" s="40" t="s">
        <v>548</v>
      </c>
      <c r="D434" s="40" t="s">
        <v>78</v>
      </c>
      <c r="E434" s="44"/>
      <c r="F434" s="154" t="s">
        <v>32</v>
      </c>
      <c r="G434" s="44"/>
      <c r="H434" s="40" t="s">
        <v>1651</v>
      </c>
      <c r="I434" s="40" t="s">
        <v>306</v>
      </c>
      <c r="J434" s="44"/>
      <c r="K434" s="44"/>
      <c r="L434" s="137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30.0" customHeight="1">
      <c r="A435" s="34" t="s">
        <v>1652</v>
      </c>
      <c r="B435" s="37">
        <v>45901.0</v>
      </c>
      <c r="C435" s="40" t="s">
        <v>548</v>
      </c>
      <c r="D435" s="40" t="s">
        <v>78</v>
      </c>
      <c r="E435" s="44"/>
      <c r="F435" s="154" t="s">
        <v>32</v>
      </c>
      <c r="G435" s="44"/>
      <c r="H435" s="40" t="s">
        <v>1653</v>
      </c>
      <c r="I435" s="40" t="s">
        <v>720</v>
      </c>
      <c r="J435" s="44"/>
      <c r="K435" s="44"/>
      <c r="L435" s="137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30.0" customHeight="1">
      <c r="A436" s="34" t="s">
        <v>1654</v>
      </c>
      <c r="B436" s="37">
        <v>45901.0</v>
      </c>
      <c r="C436" s="40" t="s">
        <v>212</v>
      </c>
      <c r="D436" s="40" t="s">
        <v>31</v>
      </c>
      <c r="E436" s="44"/>
      <c r="F436" s="154" t="s">
        <v>32</v>
      </c>
      <c r="G436" s="44"/>
      <c r="H436" s="40" t="s">
        <v>1655</v>
      </c>
      <c r="I436" s="40" t="s">
        <v>763</v>
      </c>
      <c r="J436" s="44"/>
      <c r="K436" s="44"/>
      <c r="L436" s="137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30.0" customHeight="1">
      <c r="A437" s="34" t="s">
        <v>1656</v>
      </c>
      <c r="B437" s="37">
        <v>45901.0</v>
      </c>
      <c r="C437" s="40" t="s">
        <v>181</v>
      </c>
      <c r="D437" s="40" t="s">
        <v>182</v>
      </c>
      <c r="E437" s="44"/>
      <c r="F437" s="154" t="s">
        <v>32</v>
      </c>
      <c r="G437" s="44"/>
      <c r="H437" s="40" t="s">
        <v>1269</v>
      </c>
      <c r="I437" s="40" t="s">
        <v>973</v>
      </c>
      <c r="J437" s="44"/>
      <c r="K437" s="44"/>
      <c r="L437" s="137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30.0" customHeight="1">
      <c r="A438" s="34" t="s">
        <v>1658</v>
      </c>
      <c r="B438" s="37">
        <v>45901.0</v>
      </c>
      <c r="C438" s="40" t="s">
        <v>84</v>
      </c>
      <c r="D438" s="40" t="s">
        <v>78</v>
      </c>
      <c r="E438" s="44"/>
      <c r="F438" s="154" t="s">
        <v>32</v>
      </c>
      <c r="G438" s="40" t="s">
        <v>128</v>
      </c>
      <c r="H438" s="40" t="s">
        <v>1660</v>
      </c>
      <c r="I438" s="40" t="s">
        <v>936</v>
      </c>
      <c r="J438" s="44"/>
      <c r="K438" s="44"/>
      <c r="L438" s="137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30.0" customHeight="1">
      <c r="A439" s="34" t="s">
        <v>1661</v>
      </c>
      <c r="B439" s="37">
        <v>45901.0</v>
      </c>
      <c r="C439" s="40" t="s">
        <v>84</v>
      </c>
      <c r="D439" s="40" t="s">
        <v>78</v>
      </c>
      <c r="E439" s="44"/>
      <c r="F439" s="154" t="s">
        <v>32</v>
      </c>
      <c r="G439" s="44"/>
      <c r="H439" s="40" t="s">
        <v>1662</v>
      </c>
      <c r="I439" s="40" t="s">
        <v>1663</v>
      </c>
      <c r="J439" s="44"/>
      <c r="K439" s="44"/>
      <c r="L439" s="137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30.0" customHeight="1">
      <c r="A440" s="34" t="s">
        <v>1665</v>
      </c>
      <c r="B440" s="37">
        <v>45901.0</v>
      </c>
      <c r="C440" s="40" t="s">
        <v>1082</v>
      </c>
      <c r="D440" s="40" t="s">
        <v>78</v>
      </c>
      <c r="E440" s="44"/>
      <c r="F440" s="154" t="s">
        <v>32</v>
      </c>
      <c r="G440" s="44"/>
      <c r="H440" s="40" t="s">
        <v>1666</v>
      </c>
      <c r="I440" s="40" t="s">
        <v>1667</v>
      </c>
      <c r="J440" s="44"/>
      <c r="K440" s="44"/>
      <c r="L440" s="137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30.0" customHeight="1">
      <c r="A441" s="34" t="s">
        <v>1668</v>
      </c>
      <c r="B441" s="37">
        <v>45901.0</v>
      </c>
      <c r="C441" s="40" t="s">
        <v>288</v>
      </c>
      <c r="D441" s="40" t="s">
        <v>182</v>
      </c>
      <c r="E441" s="44"/>
      <c r="F441" s="154" t="s">
        <v>32</v>
      </c>
      <c r="G441" s="44"/>
      <c r="H441" s="40" t="s">
        <v>1670</v>
      </c>
      <c r="I441" s="40" t="s">
        <v>1671</v>
      </c>
      <c r="J441" s="44"/>
      <c r="K441" s="44"/>
      <c r="L441" s="137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30.0" customHeight="1">
      <c r="A442" s="34" t="s">
        <v>1672</v>
      </c>
      <c r="B442" s="37">
        <v>45901.0</v>
      </c>
      <c r="C442" s="40" t="s">
        <v>288</v>
      </c>
      <c r="D442" s="40" t="s">
        <v>182</v>
      </c>
      <c r="E442" s="44"/>
      <c r="F442" s="154" t="s">
        <v>32</v>
      </c>
      <c r="G442" s="44"/>
      <c r="H442" s="40" t="s">
        <v>1673</v>
      </c>
      <c r="I442" s="40" t="s">
        <v>1674</v>
      </c>
      <c r="J442" s="44"/>
      <c r="K442" s="44"/>
      <c r="L442" s="137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30.0" customHeight="1">
      <c r="A443" s="34" t="s">
        <v>1676</v>
      </c>
      <c r="B443" s="37">
        <v>45901.0</v>
      </c>
      <c r="C443" s="40" t="s">
        <v>493</v>
      </c>
      <c r="D443" s="40" t="s">
        <v>78</v>
      </c>
      <c r="E443" s="44"/>
      <c r="F443" s="154" t="s">
        <v>32</v>
      </c>
      <c r="G443" s="44"/>
      <c r="H443" s="40" t="s">
        <v>1677</v>
      </c>
      <c r="I443" s="40" t="s">
        <v>1678</v>
      </c>
      <c r="J443" s="44"/>
      <c r="K443" s="44"/>
      <c r="L443" s="137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30.0" customHeight="1">
      <c r="A444" s="34" t="s">
        <v>1679</v>
      </c>
      <c r="B444" s="37">
        <v>45901.0</v>
      </c>
      <c r="C444" s="40" t="s">
        <v>1099</v>
      </c>
      <c r="D444" s="40" t="s">
        <v>78</v>
      </c>
      <c r="E444" s="44"/>
      <c r="F444" s="154" t="s">
        <v>32</v>
      </c>
      <c r="G444" s="44"/>
      <c r="H444" s="40" t="s">
        <v>1680</v>
      </c>
      <c r="I444" s="40" t="s">
        <v>885</v>
      </c>
      <c r="J444" s="44"/>
      <c r="K444" s="44"/>
      <c r="L444" s="137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30.0" customHeight="1">
      <c r="A445" s="34" t="s">
        <v>1683</v>
      </c>
      <c r="B445" s="37">
        <v>45901.0</v>
      </c>
      <c r="C445" s="40" t="s">
        <v>191</v>
      </c>
      <c r="D445" s="40" t="s">
        <v>192</v>
      </c>
      <c r="E445" s="44"/>
      <c r="F445" s="154" t="s">
        <v>32</v>
      </c>
      <c r="G445" s="44"/>
      <c r="H445" s="40" t="s">
        <v>1684</v>
      </c>
      <c r="I445" s="40" t="s">
        <v>1685</v>
      </c>
      <c r="J445" s="44"/>
      <c r="K445" s="44"/>
      <c r="L445" s="137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30.0" customHeight="1">
      <c r="A446" s="34" t="s">
        <v>1686</v>
      </c>
      <c r="B446" s="37">
        <v>45901.0</v>
      </c>
      <c r="C446" s="40" t="s">
        <v>191</v>
      </c>
      <c r="D446" s="40" t="s">
        <v>192</v>
      </c>
      <c r="E446" s="44"/>
      <c r="F446" s="154" t="s">
        <v>32</v>
      </c>
      <c r="G446" s="40" t="s">
        <v>150</v>
      </c>
      <c r="H446" s="40" t="s">
        <v>663</v>
      </c>
      <c r="I446" s="40" t="s">
        <v>696</v>
      </c>
      <c r="J446" s="44"/>
      <c r="K446" s="44"/>
      <c r="L446" s="137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30.0" customHeight="1">
      <c r="A447" s="34" t="s">
        <v>1687</v>
      </c>
      <c r="B447" s="37">
        <v>45901.0</v>
      </c>
      <c r="C447" s="40" t="s">
        <v>143</v>
      </c>
      <c r="D447" s="40" t="s">
        <v>31</v>
      </c>
      <c r="E447" s="44"/>
      <c r="F447" s="154" t="s">
        <v>32</v>
      </c>
      <c r="G447" s="44"/>
      <c r="H447" s="40" t="s">
        <v>1688</v>
      </c>
      <c r="I447" s="40" t="s">
        <v>877</v>
      </c>
      <c r="J447" s="44"/>
      <c r="K447" s="44"/>
      <c r="L447" s="137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30.0" customHeight="1">
      <c r="A448" s="34" t="s">
        <v>1690</v>
      </c>
      <c r="B448" s="37">
        <v>45901.0</v>
      </c>
      <c r="C448" s="40" t="s">
        <v>150</v>
      </c>
      <c r="D448" s="40" t="s">
        <v>151</v>
      </c>
      <c r="E448" s="44"/>
      <c r="F448" s="154" t="s">
        <v>32</v>
      </c>
      <c r="G448" s="44"/>
      <c r="H448" s="40" t="s">
        <v>351</v>
      </c>
      <c r="I448" s="40" t="s">
        <v>809</v>
      </c>
      <c r="J448" s="44"/>
      <c r="K448" s="44"/>
      <c r="L448" s="137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30.0" customHeight="1">
      <c r="A449" s="34" t="s">
        <v>1692</v>
      </c>
      <c r="B449" s="37">
        <v>45901.0</v>
      </c>
      <c r="C449" s="40" t="s">
        <v>128</v>
      </c>
      <c r="D449" s="40" t="s">
        <v>31</v>
      </c>
      <c r="E449" s="44"/>
      <c r="F449" s="154" t="s">
        <v>32</v>
      </c>
      <c r="G449" s="44"/>
      <c r="H449" s="40" t="s">
        <v>1695</v>
      </c>
      <c r="I449" s="40" t="s">
        <v>1422</v>
      </c>
      <c r="J449" s="44"/>
      <c r="K449" s="44"/>
      <c r="L449" s="137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30.0" customHeight="1">
      <c r="A450" s="34" t="s">
        <v>1696</v>
      </c>
      <c r="B450" s="37">
        <v>45901.0</v>
      </c>
      <c r="C450" s="40" t="s">
        <v>59</v>
      </c>
      <c r="D450" s="40" t="s">
        <v>31</v>
      </c>
      <c r="E450" s="44"/>
      <c r="F450" s="154" t="s">
        <v>32</v>
      </c>
      <c r="G450" s="44"/>
      <c r="H450" s="40" t="s">
        <v>1697</v>
      </c>
      <c r="I450" s="40" t="s">
        <v>849</v>
      </c>
      <c r="J450" s="44"/>
      <c r="K450" s="44"/>
      <c r="L450" s="137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30.0" customHeight="1">
      <c r="A451" s="34" t="s">
        <v>1700</v>
      </c>
      <c r="B451" s="37">
        <v>45901.0</v>
      </c>
      <c r="C451" s="40" t="s">
        <v>281</v>
      </c>
      <c r="D451" s="40" t="s">
        <v>31</v>
      </c>
      <c r="E451" s="44"/>
      <c r="F451" s="154" t="s">
        <v>32</v>
      </c>
      <c r="G451" s="44"/>
      <c r="H451" s="40" t="s">
        <v>1701</v>
      </c>
      <c r="I451" s="40" t="s">
        <v>973</v>
      </c>
      <c r="J451" s="44"/>
      <c r="K451" s="44"/>
      <c r="L451" s="137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30.0" customHeight="1">
      <c r="A452" s="34" t="s">
        <v>1703</v>
      </c>
      <c r="B452" s="37">
        <v>45901.0</v>
      </c>
      <c r="C452" s="40" t="s">
        <v>281</v>
      </c>
      <c r="D452" s="40" t="s">
        <v>31</v>
      </c>
      <c r="E452" s="44"/>
      <c r="F452" s="154" t="s">
        <v>32</v>
      </c>
      <c r="G452" s="44"/>
      <c r="H452" s="40" t="s">
        <v>1704</v>
      </c>
      <c r="I452" s="40" t="s">
        <v>872</v>
      </c>
      <c r="J452" s="44"/>
      <c r="K452" s="44"/>
      <c r="L452" s="137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30.0" customHeight="1">
      <c r="A453" s="34" t="s">
        <v>1706</v>
      </c>
      <c r="B453" s="37">
        <v>45901.0</v>
      </c>
      <c r="C453" s="40" t="s">
        <v>362</v>
      </c>
      <c r="D453" s="40" t="s">
        <v>104</v>
      </c>
      <c r="E453" s="44"/>
      <c r="F453" s="154" t="s">
        <v>32</v>
      </c>
      <c r="G453" s="44"/>
      <c r="H453" s="40" t="s">
        <v>1707</v>
      </c>
      <c r="I453" s="40" t="s">
        <v>872</v>
      </c>
      <c r="J453" s="44"/>
      <c r="K453" s="44"/>
      <c r="L453" s="137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30.0" customHeight="1">
      <c r="A454" s="34" t="s">
        <v>1708</v>
      </c>
      <c r="B454" s="37">
        <v>45901.0</v>
      </c>
      <c r="C454" s="40" t="s">
        <v>29</v>
      </c>
      <c r="D454" s="40" t="s">
        <v>31</v>
      </c>
      <c r="E454" s="44"/>
      <c r="F454" s="154" t="s">
        <v>32</v>
      </c>
      <c r="G454" s="44"/>
      <c r="H454" s="40" t="s">
        <v>95</v>
      </c>
      <c r="I454" s="40" t="s">
        <v>1709</v>
      </c>
      <c r="J454" s="44"/>
      <c r="K454" s="44"/>
      <c r="L454" s="137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30.0" customHeight="1">
      <c r="A455" s="34" t="s">
        <v>1710</v>
      </c>
      <c r="B455" s="37">
        <v>45902.0</v>
      </c>
      <c r="C455" s="40" t="s">
        <v>143</v>
      </c>
      <c r="D455" s="40" t="s">
        <v>31</v>
      </c>
      <c r="E455" s="44"/>
      <c r="F455" s="154" t="s">
        <v>32</v>
      </c>
      <c r="G455" s="44"/>
      <c r="H455" s="40" t="s">
        <v>1711</v>
      </c>
      <c r="I455" s="40" t="s">
        <v>61</v>
      </c>
      <c r="J455" s="44"/>
      <c r="K455" s="44"/>
      <c r="L455" s="137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30.0" customHeight="1">
      <c r="A456" s="34" t="s">
        <v>1713</v>
      </c>
      <c r="B456" s="37">
        <v>45902.0</v>
      </c>
      <c r="C456" s="40" t="s">
        <v>288</v>
      </c>
      <c r="D456" s="40" t="s">
        <v>182</v>
      </c>
      <c r="E456" s="44"/>
      <c r="F456" s="154" t="s">
        <v>32</v>
      </c>
      <c r="G456" s="44"/>
      <c r="H456" s="40" t="s">
        <v>1714</v>
      </c>
      <c r="I456" s="40" t="s">
        <v>1715</v>
      </c>
      <c r="J456" s="44"/>
      <c r="K456" s="44"/>
      <c r="L456" s="137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30.0" customHeight="1">
      <c r="A457" s="34" t="s">
        <v>1717</v>
      </c>
      <c r="B457" s="37">
        <v>45902.0</v>
      </c>
      <c r="C457" s="40" t="s">
        <v>84</v>
      </c>
      <c r="D457" s="40" t="s">
        <v>104</v>
      </c>
      <c r="E457" s="44"/>
      <c r="F457" s="154" t="s">
        <v>32</v>
      </c>
      <c r="G457" s="40" t="s">
        <v>25</v>
      </c>
      <c r="H457" s="40" t="s">
        <v>827</v>
      </c>
      <c r="I457" s="40" t="s">
        <v>621</v>
      </c>
      <c r="J457" s="44"/>
      <c r="K457" s="44"/>
      <c r="L457" s="137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30.0" customHeight="1">
      <c r="A458" s="34" t="s">
        <v>1719</v>
      </c>
      <c r="B458" s="37">
        <v>45902.0</v>
      </c>
      <c r="C458" s="40" t="s">
        <v>212</v>
      </c>
      <c r="D458" s="40" t="s">
        <v>31</v>
      </c>
      <c r="E458" s="44"/>
      <c r="F458" s="154" t="s">
        <v>32</v>
      </c>
      <c r="G458" s="44"/>
      <c r="H458" s="40" t="s">
        <v>871</v>
      </c>
      <c r="I458" s="40" t="s">
        <v>872</v>
      </c>
      <c r="J458" s="44"/>
      <c r="K458" s="44"/>
      <c r="L458" s="137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30.0" customHeight="1">
      <c r="A459" s="34" t="s">
        <v>1721</v>
      </c>
      <c r="B459" s="37">
        <v>45902.0</v>
      </c>
      <c r="C459" s="40" t="s">
        <v>1082</v>
      </c>
      <c r="D459" s="40" t="s">
        <v>104</v>
      </c>
      <c r="E459" s="44"/>
      <c r="F459" s="154" t="s">
        <v>32</v>
      </c>
      <c r="G459" s="44"/>
      <c r="H459" s="40" t="s">
        <v>1722</v>
      </c>
      <c r="I459" s="40" t="s">
        <v>296</v>
      </c>
      <c r="J459" s="44"/>
      <c r="K459" s="44"/>
      <c r="L459" s="137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30.0" customHeight="1">
      <c r="A460" s="34" t="s">
        <v>1724</v>
      </c>
      <c r="B460" s="37">
        <v>45902.0</v>
      </c>
      <c r="C460" s="40" t="s">
        <v>1082</v>
      </c>
      <c r="D460" s="40" t="s">
        <v>104</v>
      </c>
      <c r="E460" s="44"/>
      <c r="F460" s="154" t="s">
        <v>32</v>
      </c>
      <c r="G460" s="44"/>
      <c r="H460" s="40" t="s">
        <v>1725</v>
      </c>
      <c r="I460" s="40" t="s">
        <v>1726</v>
      </c>
      <c r="J460" s="44"/>
      <c r="K460" s="44"/>
      <c r="L460" s="137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30.0" customHeight="1">
      <c r="A461" s="34" t="s">
        <v>1727</v>
      </c>
      <c r="B461" s="37">
        <v>45902.0</v>
      </c>
      <c r="C461" s="40" t="s">
        <v>176</v>
      </c>
      <c r="D461" s="40" t="s">
        <v>31</v>
      </c>
      <c r="E461" s="44"/>
      <c r="F461" s="154" t="s">
        <v>32</v>
      </c>
      <c r="G461" s="44"/>
      <c r="H461" s="40" t="s">
        <v>1728</v>
      </c>
      <c r="I461" s="40" t="s">
        <v>1729</v>
      </c>
      <c r="J461" s="44"/>
      <c r="K461" s="44"/>
      <c r="L461" s="137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30.0" customHeight="1">
      <c r="A462" s="34" t="s">
        <v>1730</v>
      </c>
      <c r="B462" s="37">
        <v>45902.0</v>
      </c>
      <c r="C462" s="40" t="s">
        <v>59</v>
      </c>
      <c r="D462" s="40" t="s">
        <v>31</v>
      </c>
      <c r="E462" s="44"/>
      <c r="F462" s="154" t="s">
        <v>32</v>
      </c>
      <c r="G462" s="44"/>
      <c r="H462" s="40" t="s">
        <v>747</v>
      </c>
      <c r="I462" s="40" t="s">
        <v>61</v>
      </c>
      <c r="J462" s="44"/>
      <c r="K462" s="44"/>
      <c r="L462" s="137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30.0" customHeight="1">
      <c r="A463" s="34" t="s">
        <v>1731</v>
      </c>
      <c r="B463" s="37">
        <v>45902.0</v>
      </c>
      <c r="C463" s="40" t="s">
        <v>361</v>
      </c>
      <c r="D463" s="40" t="s">
        <v>192</v>
      </c>
      <c r="E463" s="44"/>
      <c r="F463" s="154" t="s">
        <v>32</v>
      </c>
      <c r="G463" s="44"/>
      <c r="H463" s="40" t="s">
        <v>1734</v>
      </c>
      <c r="I463" s="40" t="s">
        <v>1292</v>
      </c>
      <c r="J463" s="44"/>
      <c r="K463" s="44"/>
      <c r="L463" s="137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30.0" customHeight="1">
      <c r="A464" s="34" t="s">
        <v>1735</v>
      </c>
      <c r="B464" s="37">
        <v>45902.0</v>
      </c>
      <c r="C464" s="40" t="s">
        <v>25</v>
      </c>
      <c r="D464" s="40" t="s">
        <v>104</v>
      </c>
      <c r="E464" s="44"/>
      <c r="F464" s="154" t="s">
        <v>32</v>
      </c>
      <c r="G464" s="44"/>
      <c r="H464" s="40" t="s">
        <v>1737</v>
      </c>
      <c r="I464" s="40" t="s">
        <v>849</v>
      </c>
      <c r="J464" s="44"/>
      <c r="K464" s="44"/>
      <c r="L464" s="137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30.0" customHeight="1">
      <c r="A465" s="34" t="s">
        <v>1738</v>
      </c>
      <c r="B465" s="37">
        <v>45902.0</v>
      </c>
      <c r="C465" s="40" t="s">
        <v>191</v>
      </c>
      <c r="D465" s="40" t="s">
        <v>192</v>
      </c>
      <c r="E465" s="44"/>
      <c r="F465" s="154" t="s">
        <v>32</v>
      </c>
      <c r="G465" s="44"/>
      <c r="H465" s="40" t="s">
        <v>1740</v>
      </c>
      <c r="I465" s="40" t="s">
        <v>681</v>
      </c>
      <c r="J465" s="44"/>
      <c r="K465" s="44"/>
      <c r="L465" s="137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30.0" customHeight="1">
      <c r="A466" s="34" t="s">
        <v>1741</v>
      </c>
      <c r="B466" s="37">
        <v>45902.0</v>
      </c>
      <c r="C466" s="40" t="s">
        <v>1099</v>
      </c>
      <c r="D466" s="40" t="s">
        <v>104</v>
      </c>
      <c r="E466" s="44"/>
      <c r="F466" s="154" t="s">
        <v>32</v>
      </c>
      <c r="G466" s="44"/>
      <c r="H466" s="40" t="s">
        <v>1743</v>
      </c>
      <c r="I466" s="40" t="s">
        <v>1744</v>
      </c>
      <c r="J466" s="44"/>
      <c r="K466" s="44"/>
      <c r="L466" s="137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30.0" customHeight="1">
      <c r="A467" s="34" t="s">
        <v>1745</v>
      </c>
      <c r="B467" s="37">
        <v>45902.0</v>
      </c>
      <c r="C467" s="40" t="s">
        <v>1099</v>
      </c>
      <c r="D467" s="40" t="s">
        <v>104</v>
      </c>
      <c r="E467" s="44"/>
      <c r="F467" s="154" t="s">
        <v>32</v>
      </c>
      <c r="G467" s="44"/>
      <c r="H467" s="40" t="s">
        <v>1746</v>
      </c>
      <c r="I467" s="40" t="s">
        <v>1747</v>
      </c>
      <c r="J467" s="44"/>
      <c r="K467" s="44"/>
      <c r="L467" s="137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30.0" customHeight="1">
      <c r="A468" s="34" t="s">
        <v>1749</v>
      </c>
      <c r="B468" s="37">
        <v>45902.0</v>
      </c>
      <c r="C468" s="40" t="s">
        <v>1099</v>
      </c>
      <c r="D468" s="40" t="s">
        <v>104</v>
      </c>
      <c r="E468" s="44"/>
      <c r="F468" s="154" t="s">
        <v>32</v>
      </c>
      <c r="G468" s="44"/>
      <c r="H468" s="40" t="s">
        <v>1750</v>
      </c>
      <c r="I468" s="40" t="s">
        <v>872</v>
      </c>
      <c r="J468" s="44"/>
      <c r="K468" s="44"/>
      <c r="L468" s="137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30.0" customHeight="1">
      <c r="A469" s="34" t="s">
        <v>1751</v>
      </c>
      <c r="B469" s="37">
        <v>45902.0</v>
      </c>
      <c r="C469" s="40" t="s">
        <v>406</v>
      </c>
      <c r="D469" s="40" t="s">
        <v>31</v>
      </c>
      <c r="E469" s="44"/>
      <c r="F469" s="154" t="s">
        <v>32</v>
      </c>
      <c r="G469" s="44"/>
      <c r="H469" s="40" t="s">
        <v>1752</v>
      </c>
      <c r="I469" s="40" t="s">
        <v>1072</v>
      </c>
      <c r="J469" s="44"/>
      <c r="K469" s="44"/>
      <c r="L469" s="137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30.0" customHeight="1">
      <c r="A470" s="34" t="s">
        <v>1754</v>
      </c>
      <c r="B470" s="37">
        <v>45902.0</v>
      </c>
      <c r="C470" s="40" t="s">
        <v>548</v>
      </c>
      <c r="D470" s="40" t="s">
        <v>31</v>
      </c>
      <c r="E470" s="44"/>
      <c r="F470" s="154" t="s">
        <v>32</v>
      </c>
      <c r="G470" s="44"/>
      <c r="H470" s="40" t="s">
        <v>1755</v>
      </c>
      <c r="I470" s="40" t="s">
        <v>776</v>
      </c>
      <c r="J470" s="44"/>
      <c r="K470" s="44"/>
      <c r="L470" s="137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30.0" customHeight="1">
      <c r="A471" s="34" t="s">
        <v>1756</v>
      </c>
      <c r="B471" s="37">
        <v>45902.0</v>
      </c>
      <c r="C471" s="40" t="s">
        <v>77</v>
      </c>
      <c r="D471" s="40" t="s">
        <v>104</v>
      </c>
      <c r="E471" s="44"/>
      <c r="F471" s="154" t="s">
        <v>32</v>
      </c>
      <c r="G471" s="44"/>
      <c r="H471" s="40" t="s">
        <v>1757</v>
      </c>
      <c r="I471" s="40" t="s">
        <v>797</v>
      </c>
      <c r="J471" s="44"/>
      <c r="K471" s="44"/>
      <c r="L471" s="137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30.0" customHeight="1">
      <c r="A472" s="34" t="s">
        <v>1758</v>
      </c>
      <c r="B472" s="37">
        <v>45902.0</v>
      </c>
      <c r="C472" s="40" t="s">
        <v>493</v>
      </c>
      <c r="D472" s="40" t="s">
        <v>104</v>
      </c>
      <c r="E472" s="44"/>
      <c r="F472" s="154" t="s">
        <v>32</v>
      </c>
      <c r="G472" s="44"/>
      <c r="H472" s="40" t="s">
        <v>1759</v>
      </c>
      <c r="I472" s="40" t="s">
        <v>1159</v>
      </c>
      <c r="J472" s="44"/>
      <c r="K472" s="44"/>
      <c r="L472" s="137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30.0" customHeight="1">
      <c r="A473" s="34" t="s">
        <v>1760</v>
      </c>
      <c r="B473" s="37">
        <v>45902.0</v>
      </c>
      <c r="C473" s="40" t="s">
        <v>114</v>
      </c>
      <c r="D473" s="40" t="s">
        <v>31</v>
      </c>
      <c r="E473" s="44"/>
      <c r="F473" s="154" t="s">
        <v>32</v>
      </c>
      <c r="G473" s="44"/>
      <c r="H473" s="40" t="s">
        <v>1429</v>
      </c>
      <c r="I473" s="40" t="s">
        <v>1744</v>
      </c>
      <c r="J473" s="44"/>
      <c r="K473" s="44"/>
      <c r="L473" s="137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30.0" customHeight="1">
      <c r="A474" s="34" t="s">
        <v>1761</v>
      </c>
      <c r="B474" s="37">
        <v>45903.0</v>
      </c>
      <c r="C474" s="40" t="s">
        <v>281</v>
      </c>
      <c r="D474" s="40" t="s">
        <v>31</v>
      </c>
      <c r="E474" s="44"/>
      <c r="F474" s="154" t="s">
        <v>32</v>
      </c>
      <c r="G474" s="40" t="s">
        <v>119</v>
      </c>
      <c r="H474" s="40" t="s">
        <v>1762</v>
      </c>
      <c r="I474" s="173" t="s">
        <v>1212</v>
      </c>
      <c r="J474" s="44"/>
      <c r="K474" s="44"/>
      <c r="L474" s="137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30.0" customHeight="1">
      <c r="A475" s="34" t="s">
        <v>1763</v>
      </c>
      <c r="B475" s="37">
        <v>45903.0</v>
      </c>
      <c r="C475" s="207" t="s">
        <v>59</v>
      </c>
      <c r="D475" s="207" t="s">
        <v>31</v>
      </c>
      <c r="E475" s="208"/>
      <c r="F475" s="154" t="s">
        <v>32</v>
      </c>
      <c r="G475" s="40" t="s">
        <v>1764</v>
      </c>
      <c r="H475" s="40" t="s">
        <v>1765</v>
      </c>
      <c r="I475" s="40" t="s">
        <v>632</v>
      </c>
      <c r="J475" s="44"/>
      <c r="K475" s="44"/>
      <c r="L475" s="137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30.0" customHeight="1">
      <c r="A476" s="34" t="s">
        <v>1766</v>
      </c>
      <c r="B476" s="37">
        <v>45903.0</v>
      </c>
      <c r="C476" s="207" t="s">
        <v>548</v>
      </c>
      <c r="D476" s="207" t="s">
        <v>96</v>
      </c>
      <c r="E476" s="208"/>
      <c r="F476" s="154" t="s">
        <v>32</v>
      </c>
      <c r="G476" s="44"/>
      <c r="H476" s="40" t="s">
        <v>1103</v>
      </c>
      <c r="I476" s="40" t="s">
        <v>1767</v>
      </c>
      <c r="J476" s="44"/>
      <c r="K476" s="44"/>
      <c r="L476" s="137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30.0" customHeight="1">
      <c r="A477" s="34" t="s">
        <v>1768</v>
      </c>
      <c r="B477" s="37">
        <v>45903.0</v>
      </c>
      <c r="C477" s="40" t="s">
        <v>406</v>
      </c>
      <c r="D477" s="207" t="s">
        <v>31</v>
      </c>
      <c r="E477" s="208"/>
      <c r="F477" s="154" t="s">
        <v>32</v>
      </c>
      <c r="G477" s="44"/>
      <c r="H477" s="40" t="s">
        <v>1769</v>
      </c>
      <c r="I477" s="40" t="s">
        <v>1168</v>
      </c>
      <c r="J477" s="44"/>
      <c r="K477" s="44"/>
      <c r="L477" s="137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30.0" customHeight="1">
      <c r="A478" s="34" t="s">
        <v>1770</v>
      </c>
      <c r="B478" s="37">
        <v>45903.0</v>
      </c>
      <c r="C478" s="40" t="s">
        <v>406</v>
      </c>
      <c r="D478" s="207" t="s">
        <v>31</v>
      </c>
      <c r="E478" s="208"/>
      <c r="F478" s="154" t="s">
        <v>32</v>
      </c>
      <c r="G478" s="44"/>
      <c r="H478" s="40" t="s">
        <v>1771</v>
      </c>
      <c r="I478" s="40" t="s">
        <v>896</v>
      </c>
      <c r="J478" s="44"/>
      <c r="K478" s="44"/>
      <c r="L478" s="137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30.0" customHeight="1">
      <c r="A479" s="34" t="s">
        <v>1772</v>
      </c>
      <c r="B479" s="37">
        <v>45903.0</v>
      </c>
      <c r="C479" s="40" t="s">
        <v>288</v>
      </c>
      <c r="D479" s="207" t="s">
        <v>182</v>
      </c>
      <c r="E479" s="208"/>
      <c r="F479" s="154" t="s">
        <v>32</v>
      </c>
      <c r="G479" s="44"/>
      <c r="H479" s="40" t="s">
        <v>1673</v>
      </c>
      <c r="I479" s="40" t="s">
        <v>1674</v>
      </c>
      <c r="J479" s="44"/>
      <c r="K479" s="44"/>
      <c r="L479" s="137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30.0" customHeight="1">
      <c r="A480" s="34" t="s">
        <v>1773</v>
      </c>
      <c r="B480" s="37">
        <v>45903.0</v>
      </c>
      <c r="C480" s="40" t="s">
        <v>288</v>
      </c>
      <c r="D480" s="207" t="s">
        <v>182</v>
      </c>
      <c r="E480" s="208"/>
      <c r="F480" s="154" t="s">
        <v>32</v>
      </c>
      <c r="G480" s="44"/>
      <c r="H480" s="40" t="s">
        <v>1774</v>
      </c>
      <c r="I480" s="40" t="s">
        <v>1775</v>
      </c>
      <c r="J480" s="44"/>
      <c r="K480" s="44"/>
      <c r="L480" s="137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30.0" customHeight="1">
      <c r="A481" s="34" t="s">
        <v>1776</v>
      </c>
      <c r="B481" s="37">
        <v>45903.0</v>
      </c>
      <c r="C481" s="40" t="s">
        <v>288</v>
      </c>
      <c r="D481" s="207" t="s">
        <v>182</v>
      </c>
      <c r="E481" s="208"/>
      <c r="F481" s="154" t="s">
        <v>32</v>
      </c>
      <c r="G481" s="44"/>
      <c r="H481" s="40" t="s">
        <v>1777</v>
      </c>
      <c r="I481" s="40" t="s">
        <v>1778</v>
      </c>
      <c r="J481" s="44"/>
      <c r="K481" s="44"/>
      <c r="L481" s="137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30.0" customHeight="1">
      <c r="A482" s="34" t="s">
        <v>1779</v>
      </c>
      <c r="B482" s="37">
        <v>45903.0</v>
      </c>
      <c r="C482" s="40" t="s">
        <v>288</v>
      </c>
      <c r="D482" s="207" t="s">
        <v>182</v>
      </c>
      <c r="E482" s="208"/>
      <c r="F482" s="154" t="s">
        <v>32</v>
      </c>
      <c r="G482" s="44"/>
      <c r="H482" s="40" t="s">
        <v>1780</v>
      </c>
      <c r="I482" s="40" t="s">
        <v>701</v>
      </c>
      <c r="J482" s="44"/>
      <c r="K482" s="44"/>
      <c r="L482" s="137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30.0" customHeight="1">
      <c r="A483" s="34" t="s">
        <v>1781</v>
      </c>
      <c r="B483" s="37">
        <v>45903.0</v>
      </c>
      <c r="C483" s="40" t="s">
        <v>288</v>
      </c>
      <c r="D483" s="207" t="s">
        <v>182</v>
      </c>
      <c r="E483" s="208"/>
      <c r="F483" s="154" t="s">
        <v>32</v>
      </c>
      <c r="G483" s="44"/>
      <c r="H483" s="40" t="s">
        <v>1782</v>
      </c>
      <c r="I483" s="40" t="s">
        <v>88</v>
      </c>
      <c r="J483" s="44"/>
      <c r="K483" s="44"/>
      <c r="L483" s="137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30.0" customHeight="1">
      <c r="A484" s="34" t="s">
        <v>1783</v>
      </c>
      <c r="B484" s="37">
        <v>45903.0</v>
      </c>
      <c r="C484" s="207" t="s">
        <v>493</v>
      </c>
      <c r="D484" s="207" t="s">
        <v>96</v>
      </c>
      <c r="E484" s="208"/>
      <c r="F484" s="154" t="s">
        <v>32</v>
      </c>
      <c r="G484" s="207" t="s">
        <v>1784</v>
      </c>
      <c r="H484" s="40" t="s">
        <v>1785</v>
      </c>
      <c r="I484" s="40" t="s">
        <v>835</v>
      </c>
      <c r="J484" s="44"/>
      <c r="K484" s="44"/>
      <c r="L484" s="137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30.0" customHeight="1">
      <c r="A485" s="34" t="s">
        <v>1786</v>
      </c>
      <c r="B485" s="37">
        <v>45903.0</v>
      </c>
      <c r="C485" s="207" t="s">
        <v>493</v>
      </c>
      <c r="D485" s="207" t="s">
        <v>96</v>
      </c>
      <c r="E485" s="208"/>
      <c r="F485" s="154" t="s">
        <v>32</v>
      </c>
      <c r="G485" s="44"/>
      <c r="H485" s="40" t="s">
        <v>933</v>
      </c>
      <c r="I485" s="40" t="s">
        <v>1787</v>
      </c>
      <c r="J485" s="44"/>
      <c r="K485" s="44"/>
      <c r="L485" s="137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30.0" customHeight="1">
      <c r="A486" s="34" t="s">
        <v>1788</v>
      </c>
      <c r="B486" s="37">
        <v>45903.0</v>
      </c>
      <c r="C486" s="40" t="s">
        <v>1082</v>
      </c>
      <c r="D486" s="207" t="s">
        <v>96</v>
      </c>
      <c r="E486" s="208"/>
      <c r="F486" s="154" t="s">
        <v>32</v>
      </c>
      <c r="G486" s="44"/>
      <c r="H486" s="40" t="s">
        <v>1789</v>
      </c>
      <c r="I486" s="40" t="s">
        <v>1790</v>
      </c>
      <c r="J486" s="44"/>
      <c r="K486" s="44"/>
      <c r="L486" s="137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30.0" customHeight="1">
      <c r="A487" s="34" t="s">
        <v>1791</v>
      </c>
      <c r="B487" s="37">
        <v>45903.0</v>
      </c>
      <c r="C487" s="40" t="s">
        <v>1082</v>
      </c>
      <c r="D487" s="207" t="s">
        <v>96</v>
      </c>
      <c r="E487" s="208"/>
      <c r="F487" s="154" t="s">
        <v>32</v>
      </c>
      <c r="G487" s="44"/>
      <c r="H487" s="40" t="s">
        <v>1792</v>
      </c>
      <c r="I487" s="40" t="s">
        <v>1793</v>
      </c>
      <c r="J487" s="44"/>
      <c r="K487" s="44"/>
      <c r="L487" s="137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30.0" customHeight="1">
      <c r="A488" s="34" t="s">
        <v>1794</v>
      </c>
      <c r="B488" s="37">
        <v>45903.0</v>
      </c>
      <c r="C488" s="40" t="s">
        <v>212</v>
      </c>
      <c r="D488" s="207" t="s">
        <v>31</v>
      </c>
      <c r="E488" s="208"/>
      <c r="F488" s="154" t="s">
        <v>32</v>
      </c>
      <c r="G488" s="44"/>
      <c r="H488" s="40" t="s">
        <v>1795</v>
      </c>
      <c r="I488" s="40" t="s">
        <v>696</v>
      </c>
      <c r="J488" s="44"/>
      <c r="K488" s="44"/>
      <c r="L488" s="137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30.0" customHeight="1">
      <c r="A489" s="34" t="s">
        <v>1796</v>
      </c>
      <c r="B489" s="37">
        <v>45903.0</v>
      </c>
      <c r="C489" s="40" t="s">
        <v>114</v>
      </c>
      <c r="D489" s="40" t="s">
        <v>31</v>
      </c>
      <c r="E489" s="44"/>
      <c r="F489" s="154" t="s">
        <v>32</v>
      </c>
      <c r="G489" s="44"/>
      <c r="H489" s="40" t="s">
        <v>1797</v>
      </c>
      <c r="I489" s="40" t="s">
        <v>835</v>
      </c>
      <c r="J489" s="44"/>
      <c r="K489" s="44"/>
      <c r="L489" s="137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30.0" customHeight="1">
      <c r="A490" s="34" t="s">
        <v>1798</v>
      </c>
      <c r="B490" s="37">
        <v>45903.0</v>
      </c>
      <c r="C490" s="40" t="s">
        <v>128</v>
      </c>
      <c r="D490" s="207" t="s">
        <v>31</v>
      </c>
      <c r="E490" s="208"/>
      <c r="F490" s="154" t="s">
        <v>32</v>
      </c>
      <c r="G490" s="44"/>
      <c r="H490" s="40" t="s">
        <v>1799</v>
      </c>
      <c r="I490" s="40" t="s">
        <v>849</v>
      </c>
      <c r="J490" s="44"/>
      <c r="K490" s="44"/>
      <c r="L490" s="137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30.0" customHeight="1">
      <c r="A491" s="34" t="s">
        <v>1800</v>
      </c>
      <c r="B491" s="37">
        <v>45903.0</v>
      </c>
      <c r="C491" s="40" t="s">
        <v>143</v>
      </c>
      <c r="D491" s="207" t="s">
        <v>31</v>
      </c>
      <c r="E491" s="208"/>
      <c r="F491" s="154" t="s">
        <v>32</v>
      </c>
      <c r="G491" s="44"/>
      <c r="H491" s="40" t="s">
        <v>1562</v>
      </c>
      <c r="I491" s="40" t="s">
        <v>61</v>
      </c>
      <c r="J491" s="44"/>
      <c r="K491" s="44"/>
      <c r="L491" s="137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30.0" customHeight="1">
      <c r="A492" s="34" t="s">
        <v>1801</v>
      </c>
      <c r="B492" s="37">
        <v>45903.0</v>
      </c>
      <c r="C492" s="40" t="s">
        <v>143</v>
      </c>
      <c r="D492" s="207" t="s">
        <v>31</v>
      </c>
      <c r="E492" s="208"/>
      <c r="F492" s="154" t="s">
        <v>32</v>
      </c>
      <c r="G492" s="44"/>
      <c r="H492" s="40" t="s">
        <v>631</v>
      </c>
      <c r="I492" s="40" t="s">
        <v>1802</v>
      </c>
      <c r="J492" s="44"/>
      <c r="K492" s="44"/>
      <c r="L492" s="137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30.0" customHeight="1">
      <c r="A493" s="34" t="s">
        <v>1803</v>
      </c>
      <c r="B493" s="37">
        <v>45903.0</v>
      </c>
      <c r="C493" s="40" t="s">
        <v>1764</v>
      </c>
      <c r="D493" s="207" t="s">
        <v>192</v>
      </c>
      <c r="E493" s="208"/>
      <c r="F493" s="154" t="s">
        <v>32</v>
      </c>
      <c r="G493" s="44"/>
      <c r="H493" s="40" t="s">
        <v>1804</v>
      </c>
      <c r="I493" s="40" t="s">
        <v>1805</v>
      </c>
      <c r="J493" s="44"/>
      <c r="K493" s="44"/>
      <c r="L493" s="137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30.0" customHeight="1">
      <c r="A494" s="34" t="s">
        <v>1806</v>
      </c>
      <c r="B494" s="37">
        <v>45903.0</v>
      </c>
      <c r="C494" s="40" t="s">
        <v>119</v>
      </c>
      <c r="D494" s="40" t="s">
        <v>31</v>
      </c>
      <c r="E494" s="44"/>
      <c r="F494" s="154" t="s">
        <v>32</v>
      </c>
      <c r="G494" s="44"/>
      <c r="H494" s="40" t="s">
        <v>1807</v>
      </c>
      <c r="I494" s="40" t="s">
        <v>896</v>
      </c>
      <c r="J494" s="44"/>
      <c r="K494" s="44"/>
      <c r="L494" s="137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30.0" customHeight="1">
      <c r="A495" s="34" t="s">
        <v>1808</v>
      </c>
      <c r="B495" s="37">
        <v>45903.0</v>
      </c>
      <c r="C495" s="40" t="s">
        <v>150</v>
      </c>
      <c r="D495" s="40" t="s">
        <v>151</v>
      </c>
      <c r="E495" s="44"/>
      <c r="F495" s="154" t="s">
        <v>32</v>
      </c>
      <c r="G495" s="44"/>
      <c r="H495" s="40" t="s">
        <v>1809</v>
      </c>
      <c r="I495" s="40" t="s">
        <v>1168</v>
      </c>
      <c r="J495" s="44"/>
      <c r="K495" s="44"/>
      <c r="L495" s="137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30.0" customHeight="1">
      <c r="A496" s="34" t="s">
        <v>1810</v>
      </c>
      <c r="B496" s="37">
        <v>45903.0</v>
      </c>
      <c r="C496" s="40" t="s">
        <v>112</v>
      </c>
      <c r="D496" s="207" t="s">
        <v>182</v>
      </c>
      <c r="E496" s="208"/>
      <c r="F496" s="154" t="s">
        <v>32</v>
      </c>
      <c r="G496" s="44"/>
      <c r="H496" s="40" t="s">
        <v>1811</v>
      </c>
      <c r="I496" s="40" t="s">
        <v>835</v>
      </c>
      <c r="J496" s="44"/>
      <c r="K496" s="44"/>
      <c r="L496" s="137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30.0" customHeight="1">
      <c r="A497" s="34" t="s">
        <v>1812</v>
      </c>
      <c r="B497" s="37">
        <v>45903.0</v>
      </c>
      <c r="C497" s="40" t="s">
        <v>133</v>
      </c>
      <c r="D497" s="207" t="s">
        <v>31</v>
      </c>
      <c r="E497" s="208"/>
      <c r="F497" s="154" t="s">
        <v>32</v>
      </c>
      <c r="G497" s="44"/>
      <c r="H497" s="40" t="s">
        <v>1813</v>
      </c>
      <c r="I497" s="40" t="s">
        <v>1814</v>
      </c>
      <c r="J497" s="44"/>
      <c r="K497" s="44"/>
      <c r="L497" s="137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30.0" customHeight="1">
      <c r="A498" s="34" t="s">
        <v>1815</v>
      </c>
      <c r="B498" s="37">
        <v>45903.0</v>
      </c>
      <c r="C498" s="40" t="s">
        <v>133</v>
      </c>
      <c r="D498" s="207" t="s">
        <v>31</v>
      </c>
      <c r="E498" s="208"/>
      <c r="F498" s="154" t="s">
        <v>32</v>
      </c>
      <c r="G498" s="44"/>
      <c r="H498" s="40" t="s">
        <v>1816</v>
      </c>
      <c r="I498" s="40" t="s">
        <v>1817</v>
      </c>
      <c r="J498" s="44"/>
      <c r="K498" s="44"/>
      <c r="L498" s="137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30.0" customHeight="1">
      <c r="A499" s="34" t="s">
        <v>1818</v>
      </c>
      <c r="B499" s="37">
        <v>45903.0</v>
      </c>
      <c r="C499" s="40" t="s">
        <v>281</v>
      </c>
      <c r="D499" s="207" t="s">
        <v>31</v>
      </c>
      <c r="E499" s="208"/>
      <c r="F499" s="154" t="s">
        <v>32</v>
      </c>
      <c r="G499" s="44"/>
      <c r="H499" s="40" t="s">
        <v>1819</v>
      </c>
      <c r="I499" s="40" t="s">
        <v>1454</v>
      </c>
      <c r="J499" s="44"/>
      <c r="K499" s="44"/>
      <c r="L499" s="137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30.0" customHeight="1">
      <c r="A500" s="34" t="s">
        <v>1820</v>
      </c>
      <c r="B500" s="37">
        <v>45903.0</v>
      </c>
      <c r="C500" s="207" t="s">
        <v>548</v>
      </c>
      <c r="D500" s="207" t="s">
        <v>96</v>
      </c>
      <c r="E500" s="208"/>
      <c r="F500" s="154" t="s">
        <v>32</v>
      </c>
      <c r="G500" s="44"/>
      <c r="H500" s="40" t="s">
        <v>1821</v>
      </c>
      <c r="I500" s="173" t="s">
        <v>1822</v>
      </c>
      <c r="J500" s="44"/>
      <c r="K500" s="44"/>
      <c r="L500" s="137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30.0" customHeight="1">
      <c r="A501" s="34" t="s">
        <v>1823</v>
      </c>
      <c r="B501" s="37">
        <v>45903.0</v>
      </c>
      <c r="C501" s="207" t="s">
        <v>59</v>
      </c>
      <c r="D501" s="207" t="s">
        <v>31</v>
      </c>
      <c r="E501" s="208"/>
      <c r="F501" s="154" t="s">
        <v>32</v>
      </c>
      <c r="G501" s="44"/>
      <c r="H501" s="40" t="s">
        <v>1824</v>
      </c>
      <c r="I501" s="40" t="s">
        <v>1729</v>
      </c>
      <c r="J501" s="44"/>
      <c r="K501" s="44"/>
      <c r="L501" s="137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30.0" customHeight="1">
      <c r="A502" s="34" t="s">
        <v>1825</v>
      </c>
      <c r="B502" s="37">
        <v>45903.0</v>
      </c>
      <c r="C502" s="207" t="s">
        <v>176</v>
      </c>
      <c r="D502" s="207" t="s">
        <v>31</v>
      </c>
      <c r="E502" s="208"/>
      <c r="F502" s="154" t="s">
        <v>32</v>
      </c>
      <c r="G502" s="44"/>
      <c r="H502" s="40" t="s">
        <v>1826</v>
      </c>
      <c r="I502" s="40" t="s">
        <v>1827</v>
      </c>
      <c r="J502" s="44"/>
      <c r="K502" s="44"/>
      <c r="L502" s="137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30.0" customHeight="1">
      <c r="A503" s="34" t="s">
        <v>1828</v>
      </c>
      <c r="B503" s="37">
        <v>45903.0</v>
      </c>
      <c r="C503" s="40" t="s">
        <v>77</v>
      </c>
      <c r="D503" s="207" t="s">
        <v>96</v>
      </c>
      <c r="E503" s="208"/>
      <c r="F503" s="154" t="s">
        <v>32</v>
      </c>
      <c r="G503" s="44"/>
      <c r="H503" s="40" t="s">
        <v>1829</v>
      </c>
      <c r="I503" s="40" t="s">
        <v>306</v>
      </c>
      <c r="J503" s="44"/>
      <c r="K503" s="44"/>
      <c r="L503" s="137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30.0" customHeight="1">
      <c r="A504" s="34" t="s">
        <v>1830</v>
      </c>
      <c r="B504" s="37">
        <v>45903.0</v>
      </c>
      <c r="C504" s="40" t="s">
        <v>25</v>
      </c>
      <c r="D504" s="207" t="s">
        <v>96</v>
      </c>
      <c r="E504" s="208"/>
      <c r="F504" s="154" t="s">
        <v>32</v>
      </c>
      <c r="G504" s="44"/>
      <c r="H504" s="40" t="s">
        <v>1831</v>
      </c>
      <c r="I504" s="40" t="s">
        <v>1832</v>
      </c>
      <c r="J504" s="44"/>
      <c r="K504" s="44"/>
      <c r="L504" s="137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30.0" customHeight="1">
      <c r="A505" s="34" t="s">
        <v>1833</v>
      </c>
      <c r="B505" s="37">
        <v>45903.0</v>
      </c>
      <c r="C505" s="40" t="s">
        <v>25</v>
      </c>
      <c r="D505" s="207" t="s">
        <v>96</v>
      </c>
      <c r="E505" s="208"/>
      <c r="F505" s="154" t="s">
        <v>32</v>
      </c>
      <c r="G505" s="44"/>
      <c r="H505" s="40" t="s">
        <v>1834</v>
      </c>
      <c r="I505" s="40" t="s">
        <v>1835</v>
      </c>
      <c r="J505" s="44"/>
      <c r="K505" s="44"/>
      <c r="L505" s="137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30.0" customHeight="1">
      <c r="A506" s="34" t="s">
        <v>1836</v>
      </c>
      <c r="B506" s="37">
        <v>45903.0</v>
      </c>
      <c r="C506" s="40" t="s">
        <v>25</v>
      </c>
      <c r="D506" s="207" t="s">
        <v>96</v>
      </c>
      <c r="E506" s="208"/>
      <c r="F506" s="154" t="s">
        <v>32</v>
      </c>
      <c r="G506" s="44"/>
      <c r="H506" s="40" t="s">
        <v>1737</v>
      </c>
      <c r="I506" s="40" t="s">
        <v>1837</v>
      </c>
      <c r="J506" s="44"/>
      <c r="K506" s="44"/>
      <c r="L506" s="137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30.0" customHeight="1">
      <c r="A507" s="34" t="s">
        <v>1838</v>
      </c>
      <c r="B507" s="37">
        <v>45904.0</v>
      </c>
      <c r="C507" s="40" t="s">
        <v>84</v>
      </c>
      <c r="D507" s="207" t="s">
        <v>96</v>
      </c>
      <c r="E507" s="208"/>
      <c r="F507" s="154" t="s">
        <v>32</v>
      </c>
      <c r="G507" s="44"/>
      <c r="H507" s="40" t="s">
        <v>1839</v>
      </c>
      <c r="I507" s="207" t="s">
        <v>142</v>
      </c>
      <c r="J507" s="44"/>
      <c r="K507" s="44"/>
      <c r="L507" s="137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30.0" customHeight="1">
      <c r="A508" s="34" t="s">
        <v>1840</v>
      </c>
      <c r="B508" s="37">
        <v>45904.0</v>
      </c>
      <c r="C508" s="40" t="s">
        <v>84</v>
      </c>
      <c r="D508" s="207" t="s">
        <v>96</v>
      </c>
      <c r="E508" s="208"/>
      <c r="F508" s="154" t="s">
        <v>32</v>
      </c>
      <c r="G508" s="44"/>
      <c r="H508" s="40" t="s">
        <v>1841</v>
      </c>
      <c r="I508" s="40" t="s">
        <v>1842</v>
      </c>
      <c r="J508" s="44"/>
      <c r="K508" s="44"/>
      <c r="L508" s="137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30.0" customHeight="1">
      <c r="A509" s="34" t="s">
        <v>1843</v>
      </c>
      <c r="B509" s="37">
        <v>45904.0</v>
      </c>
      <c r="C509" s="207" t="s">
        <v>548</v>
      </c>
      <c r="D509" s="207" t="s">
        <v>96</v>
      </c>
      <c r="E509" s="208"/>
      <c r="F509" s="154" t="s">
        <v>32</v>
      </c>
      <c r="G509" s="44"/>
      <c r="H509" s="40" t="s">
        <v>1844</v>
      </c>
      <c r="I509" s="40" t="s">
        <v>1845</v>
      </c>
      <c r="J509" s="44"/>
      <c r="K509" s="44"/>
      <c r="L509" s="137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30.0" customHeight="1">
      <c r="A510" s="34" t="s">
        <v>1846</v>
      </c>
      <c r="B510" s="37">
        <v>45904.0</v>
      </c>
      <c r="C510" s="40" t="s">
        <v>1082</v>
      </c>
      <c r="D510" s="207" t="s">
        <v>96</v>
      </c>
      <c r="E510" s="208"/>
      <c r="F510" s="154" t="s">
        <v>32</v>
      </c>
      <c r="G510" s="44"/>
      <c r="H510" s="40" t="s">
        <v>1847</v>
      </c>
      <c r="I510" s="40" t="s">
        <v>908</v>
      </c>
      <c r="J510" s="44"/>
      <c r="K510" s="44"/>
      <c r="L510" s="137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30.0" customHeight="1">
      <c r="A511" s="34" t="s">
        <v>1848</v>
      </c>
      <c r="B511" s="37">
        <v>45904.0</v>
      </c>
      <c r="C511" s="40" t="s">
        <v>133</v>
      </c>
      <c r="D511" s="207" t="s">
        <v>31</v>
      </c>
      <c r="E511" s="208"/>
      <c r="F511" s="154" t="s">
        <v>32</v>
      </c>
      <c r="G511" s="44"/>
      <c r="H511" s="40" t="s">
        <v>1849</v>
      </c>
      <c r="I511" s="40" t="s">
        <v>1850</v>
      </c>
      <c r="J511" s="44"/>
      <c r="K511" s="44"/>
      <c r="L511" s="137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30.0" customHeight="1">
      <c r="A512" s="34" t="s">
        <v>1851</v>
      </c>
      <c r="B512" s="37">
        <v>45904.0</v>
      </c>
      <c r="C512" s="40" t="s">
        <v>128</v>
      </c>
      <c r="D512" s="207" t="s">
        <v>31</v>
      </c>
      <c r="E512" s="208"/>
      <c r="F512" s="154" t="s">
        <v>32</v>
      </c>
      <c r="G512" s="44"/>
      <c r="H512" s="40" t="s">
        <v>1852</v>
      </c>
      <c r="I512" s="40" t="s">
        <v>1853</v>
      </c>
      <c r="J512" s="44"/>
      <c r="K512" s="44"/>
      <c r="L512" s="137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30.0" customHeight="1">
      <c r="A513" s="34" t="s">
        <v>1854</v>
      </c>
      <c r="B513" s="37">
        <v>45904.0</v>
      </c>
      <c r="C513" s="207" t="s">
        <v>77</v>
      </c>
      <c r="D513" s="207" t="s">
        <v>96</v>
      </c>
      <c r="E513" s="208"/>
      <c r="F513" s="154" t="s">
        <v>32</v>
      </c>
      <c r="G513" s="44"/>
      <c r="H513" s="40" t="s">
        <v>1855</v>
      </c>
      <c r="I513" s="40" t="s">
        <v>835</v>
      </c>
      <c r="J513" s="44"/>
      <c r="K513" s="44"/>
      <c r="L513" s="137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30.0" customHeight="1">
      <c r="A514" s="34" t="s">
        <v>1856</v>
      </c>
      <c r="B514" s="37">
        <v>45904.0</v>
      </c>
      <c r="C514" s="207" t="s">
        <v>176</v>
      </c>
      <c r="D514" s="207" t="s">
        <v>31</v>
      </c>
      <c r="E514" s="208"/>
      <c r="F514" s="154" t="s">
        <v>32</v>
      </c>
      <c r="G514" s="44"/>
      <c r="H514" s="40" t="s">
        <v>1857</v>
      </c>
      <c r="I514" s="40" t="s">
        <v>1858</v>
      </c>
      <c r="J514" s="44"/>
      <c r="K514" s="44"/>
      <c r="L514" s="137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30.0" customHeight="1">
      <c r="A515" s="34" t="s">
        <v>1859</v>
      </c>
      <c r="B515" s="37">
        <v>45904.0</v>
      </c>
      <c r="C515" s="40" t="s">
        <v>114</v>
      </c>
      <c r="D515" s="40" t="s">
        <v>31</v>
      </c>
      <c r="E515" s="44"/>
      <c r="F515" s="154" t="s">
        <v>32</v>
      </c>
      <c r="G515" s="44"/>
      <c r="H515" s="40" t="s">
        <v>1860</v>
      </c>
      <c r="I515" s="40" t="s">
        <v>896</v>
      </c>
      <c r="J515" s="44"/>
      <c r="K515" s="44"/>
      <c r="L515" s="137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30.0" customHeight="1">
      <c r="A516" s="34" t="s">
        <v>1861</v>
      </c>
      <c r="B516" s="37">
        <v>45904.0</v>
      </c>
      <c r="C516" s="207" t="s">
        <v>493</v>
      </c>
      <c r="D516" s="207" t="s">
        <v>96</v>
      </c>
      <c r="E516" s="208"/>
      <c r="F516" s="154" t="s">
        <v>32</v>
      </c>
      <c r="G516" s="44"/>
      <c r="H516" s="40" t="s">
        <v>1862</v>
      </c>
      <c r="I516" s="40" t="s">
        <v>1863</v>
      </c>
      <c r="J516" s="44"/>
      <c r="K516" s="44"/>
      <c r="L516" s="137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30.0" customHeight="1">
      <c r="A517" s="34" t="s">
        <v>1864</v>
      </c>
      <c r="B517" s="37">
        <v>45904.0</v>
      </c>
      <c r="C517" s="40" t="s">
        <v>191</v>
      </c>
      <c r="D517" s="207" t="s">
        <v>192</v>
      </c>
      <c r="E517" s="208"/>
      <c r="F517" s="154" t="s">
        <v>32</v>
      </c>
      <c r="G517" s="44"/>
      <c r="H517" s="40" t="s">
        <v>1865</v>
      </c>
      <c r="I517" s="40" t="s">
        <v>1866</v>
      </c>
      <c r="J517" s="44"/>
      <c r="K517" s="44"/>
      <c r="L517" s="137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30.0" customHeight="1">
      <c r="A518" s="34" t="s">
        <v>1867</v>
      </c>
      <c r="B518" s="37">
        <v>45904.0</v>
      </c>
      <c r="C518" s="40" t="s">
        <v>191</v>
      </c>
      <c r="D518" s="207" t="s">
        <v>192</v>
      </c>
      <c r="E518" s="208"/>
      <c r="F518" s="154" t="s">
        <v>32</v>
      </c>
      <c r="G518" s="44"/>
      <c r="H518" s="40" t="s">
        <v>1868</v>
      </c>
      <c r="I518" s="40" t="s">
        <v>681</v>
      </c>
      <c r="J518" s="44"/>
      <c r="K518" s="44"/>
      <c r="L518" s="137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30.0" customHeight="1">
      <c r="A519" s="34" t="s">
        <v>1869</v>
      </c>
      <c r="B519" s="37">
        <v>45907.0</v>
      </c>
      <c r="C519" s="40" t="s">
        <v>150</v>
      </c>
      <c r="D519" s="40" t="s">
        <v>151</v>
      </c>
      <c r="E519" s="44"/>
      <c r="F519" s="154" t="s">
        <v>32</v>
      </c>
      <c r="G519" s="44"/>
      <c r="H519" s="40" t="s">
        <v>1870</v>
      </c>
      <c r="I519" s="40" t="s">
        <v>1871</v>
      </c>
      <c r="J519" s="44"/>
      <c r="K519" s="44"/>
      <c r="L519" s="137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30.0" customHeight="1">
      <c r="A520" s="34" t="s">
        <v>1872</v>
      </c>
      <c r="B520" s="37">
        <v>45907.0</v>
      </c>
      <c r="C520" s="40" t="s">
        <v>150</v>
      </c>
      <c r="D520" s="40" t="s">
        <v>151</v>
      </c>
      <c r="E520" s="44"/>
      <c r="F520" s="154" t="s">
        <v>32</v>
      </c>
      <c r="G520" s="44"/>
      <c r="H520" s="40" t="s">
        <v>1873</v>
      </c>
      <c r="I520" s="40" t="s">
        <v>1874</v>
      </c>
      <c r="J520" s="44"/>
      <c r="K520" s="44"/>
      <c r="L520" s="137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30.0" customHeight="1">
      <c r="A521" s="34" t="s">
        <v>1875</v>
      </c>
      <c r="B521" s="37">
        <v>45907.0</v>
      </c>
      <c r="C521" s="40" t="s">
        <v>1099</v>
      </c>
      <c r="D521" s="40" t="s">
        <v>96</v>
      </c>
      <c r="E521" s="44"/>
      <c r="F521" s="154" t="s">
        <v>32</v>
      </c>
      <c r="G521" s="44"/>
      <c r="H521" s="40" t="s">
        <v>1876</v>
      </c>
      <c r="I521" s="40" t="s">
        <v>1877</v>
      </c>
      <c r="J521" s="44"/>
      <c r="K521" s="44"/>
      <c r="L521" s="137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30.0" customHeight="1">
      <c r="A522" s="34" t="s">
        <v>1878</v>
      </c>
      <c r="B522" s="37">
        <v>45907.0</v>
      </c>
      <c r="C522" s="40" t="s">
        <v>288</v>
      </c>
      <c r="D522" s="207" t="s">
        <v>182</v>
      </c>
      <c r="E522" s="208"/>
      <c r="F522" s="154" t="s">
        <v>32</v>
      </c>
      <c r="G522" s="44"/>
      <c r="H522" s="40" t="s">
        <v>1330</v>
      </c>
      <c r="I522" s="40" t="s">
        <v>1682</v>
      </c>
      <c r="J522" s="44"/>
      <c r="K522" s="44"/>
      <c r="L522" s="137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30.0" customHeight="1">
      <c r="A523" s="34" t="s">
        <v>1879</v>
      </c>
      <c r="B523" s="37">
        <v>45907.0</v>
      </c>
      <c r="C523" s="40" t="s">
        <v>281</v>
      </c>
      <c r="D523" s="207" t="s">
        <v>31</v>
      </c>
      <c r="E523" s="208"/>
      <c r="F523" s="154" t="s">
        <v>32</v>
      </c>
      <c r="G523" s="44"/>
      <c r="H523" s="40" t="s">
        <v>1880</v>
      </c>
      <c r="I523" s="40" t="s">
        <v>296</v>
      </c>
      <c r="J523" s="44"/>
      <c r="K523" s="44"/>
      <c r="L523" s="137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30.0" customHeight="1">
      <c r="A524" s="34" t="s">
        <v>1881</v>
      </c>
      <c r="B524" s="37">
        <v>45907.0</v>
      </c>
      <c r="C524" s="207" t="s">
        <v>493</v>
      </c>
      <c r="D524" s="207" t="s">
        <v>96</v>
      </c>
      <c r="E524" s="208"/>
      <c r="F524" s="154" t="s">
        <v>32</v>
      </c>
      <c r="G524" s="44"/>
      <c r="H524" s="40" t="s">
        <v>1882</v>
      </c>
      <c r="I524" s="40" t="s">
        <v>1883</v>
      </c>
      <c r="J524" s="44"/>
      <c r="K524" s="44"/>
      <c r="L524" s="137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30.0" customHeight="1">
      <c r="A525" s="34" t="s">
        <v>1884</v>
      </c>
      <c r="B525" s="37">
        <v>45907.0</v>
      </c>
      <c r="C525" s="207" t="s">
        <v>176</v>
      </c>
      <c r="D525" s="207" t="s">
        <v>31</v>
      </c>
      <c r="E525" s="208"/>
      <c r="F525" s="154" t="s">
        <v>32</v>
      </c>
      <c r="G525" s="44"/>
      <c r="H525" s="40" t="s">
        <v>1885</v>
      </c>
      <c r="I525" s="40" t="s">
        <v>1886</v>
      </c>
      <c r="J525" s="44"/>
      <c r="K525" s="44"/>
      <c r="L525" s="137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30.0" customHeight="1">
      <c r="A526" s="34" t="s">
        <v>1887</v>
      </c>
      <c r="B526" s="37">
        <v>45907.0</v>
      </c>
      <c r="C526" s="40" t="s">
        <v>84</v>
      </c>
      <c r="D526" s="207" t="s">
        <v>96</v>
      </c>
      <c r="E526" s="208"/>
      <c r="F526" s="154" t="s">
        <v>32</v>
      </c>
      <c r="G526" s="44"/>
      <c r="H526" s="40" t="s">
        <v>1888</v>
      </c>
      <c r="I526" s="40" t="s">
        <v>1874</v>
      </c>
      <c r="J526" s="44"/>
      <c r="K526" s="44"/>
      <c r="L526" s="137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30.0" customHeight="1">
      <c r="A527" s="34" t="s">
        <v>1889</v>
      </c>
      <c r="B527" s="37">
        <v>45907.0</v>
      </c>
      <c r="C527" s="40" t="s">
        <v>84</v>
      </c>
      <c r="D527" s="207" t="s">
        <v>96</v>
      </c>
      <c r="E527" s="208"/>
      <c r="F527" s="154" t="s">
        <v>32</v>
      </c>
      <c r="G527" s="44"/>
      <c r="H527" s="40" t="s">
        <v>1890</v>
      </c>
      <c r="I527" s="40" t="s">
        <v>88</v>
      </c>
      <c r="J527" s="44"/>
      <c r="K527" s="44"/>
      <c r="L527" s="137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30.0" customHeight="1">
      <c r="A528" s="34" t="s">
        <v>1891</v>
      </c>
      <c r="B528" s="37">
        <v>45907.0</v>
      </c>
      <c r="C528" s="40" t="s">
        <v>84</v>
      </c>
      <c r="D528" s="207" t="s">
        <v>96</v>
      </c>
      <c r="E528" s="208"/>
      <c r="F528" s="154" t="s">
        <v>32</v>
      </c>
      <c r="G528" s="40" t="s">
        <v>25</v>
      </c>
      <c r="H528" s="40" t="s">
        <v>1315</v>
      </c>
      <c r="I528" s="40" t="s">
        <v>142</v>
      </c>
      <c r="J528" s="44"/>
      <c r="K528" s="44"/>
      <c r="L528" s="137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30.0" customHeight="1">
      <c r="A529" s="34" t="s">
        <v>1892</v>
      </c>
      <c r="B529" s="37">
        <v>45907.0</v>
      </c>
      <c r="C529" s="207" t="s">
        <v>77</v>
      </c>
      <c r="D529" s="207" t="s">
        <v>96</v>
      </c>
      <c r="E529" s="208"/>
      <c r="F529" s="154" t="s">
        <v>32</v>
      </c>
      <c r="G529" s="44"/>
      <c r="H529" s="40" t="s">
        <v>1893</v>
      </c>
      <c r="I529" s="40" t="s">
        <v>835</v>
      </c>
      <c r="J529" s="44"/>
      <c r="K529" s="44"/>
      <c r="L529" s="137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30.0" customHeight="1">
      <c r="A530" s="34" t="s">
        <v>1894</v>
      </c>
      <c r="B530" s="37">
        <v>45907.0</v>
      </c>
      <c r="C530" s="207" t="s">
        <v>548</v>
      </c>
      <c r="D530" s="207" t="s">
        <v>96</v>
      </c>
      <c r="E530" s="208"/>
      <c r="F530" s="154" t="s">
        <v>32</v>
      </c>
      <c r="G530" s="44"/>
      <c r="H530" s="40" t="s">
        <v>1785</v>
      </c>
      <c r="I530" s="40" t="s">
        <v>1895</v>
      </c>
      <c r="J530" s="44"/>
      <c r="K530" s="44"/>
      <c r="L530" s="137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30.0" customHeight="1">
      <c r="A531" s="34" t="s">
        <v>1896</v>
      </c>
      <c r="B531" s="37">
        <v>45907.0</v>
      </c>
      <c r="C531" s="207" t="s">
        <v>548</v>
      </c>
      <c r="D531" s="207" t="s">
        <v>96</v>
      </c>
      <c r="E531" s="208"/>
      <c r="F531" s="154" t="s">
        <v>32</v>
      </c>
      <c r="G531" s="44"/>
      <c r="H531" s="40" t="s">
        <v>1897</v>
      </c>
      <c r="I531" s="40" t="s">
        <v>1898</v>
      </c>
      <c r="J531" s="44"/>
      <c r="K531" s="44"/>
      <c r="L531" s="137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30.0" customHeight="1">
      <c r="A532" s="34" t="s">
        <v>1899</v>
      </c>
      <c r="B532" s="37">
        <v>45907.0</v>
      </c>
      <c r="C532" s="40" t="s">
        <v>114</v>
      </c>
      <c r="D532" s="40" t="s">
        <v>31</v>
      </c>
      <c r="E532" s="44"/>
      <c r="F532" s="154" t="s">
        <v>32</v>
      </c>
      <c r="G532" s="44"/>
      <c r="H532" s="40" t="s">
        <v>1900</v>
      </c>
      <c r="I532" s="40" t="s">
        <v>948</v>
      </c>
      <c r="J532" s="44"/>
      <c r="K532" s="44"/>
      <c r="L532" s="137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30.0" customHeight="1">
      <c r="A533" s="34" t="s">
        <v>1901</v>
      </c>
      <c r="B533" s="37">
        <v>45907.0</v>
      </c>
      <c r="C533" s="40" t="s">
        <v>1764</v>
      </c>
      <c r="D533" s="207" t="s">
        <v>192</v>
      </c>
      <c r="E533" s="208"/>
      <c r="F533" s="154" t="s">
        <v>32</v>
      </c>
      <c r="G533" s="44"/>
      <c r="H533" s="40" t="s">
        <v>1902</v>
      </c>
      <c r="I533" s="40" t="s">
        <v>1454</v>
      </c>
      <c r="J533" s="44"/>
      <c r="K533" s="44"/>
      <c r="L533" s="137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30.0" customHeight="1">
      <c r="A534" s="34" t="s">
        <v>1903</v>
      </c>
      <c r="B534" s="37">
        <v>45907.0</v>
      </c>
      <c r="C534" s="40" t="s">
        <v>133</v>
      </c>
      <c r="D534" s="207" t="s">
        <v>31</v>
      </c>
      <c r="E534" s="208"/>
      <c r="F534" s="154" t="s">
        <v>32</v>
      </c>
      <c r="G534" s="44"/>
      <c r="H534" s="40" t="s">
        <v>1904</v>
      </c>
      <c r="I534" s="40" t="s">
        <v>159</v>
      </c>
      <c r="J534" s="44"/>
      <c r="K534" s="44"/>
      <c r="L534" s="137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30.0" customHeight="1">
      <c r="A535" s="34" t="s">
        <v>1905</v>
      </c>
      <c r="B535" s="37">
        <v>45908.0</v>
      </c>
      <c r="C535" s="207" t="s">
        <v>25</v>
      </c>
      <c r="D535" s="207" t="s">
        <v>96</v>
      </c>
      <c r="E535" s="208"/>
      <c r="F535" s="154" t="s">
        <v>32</v>
      </c>
      <c r="G535" s="44"/>
      <c r="H535" s="40" t="s">
        <v>1906</v>
      </c>
      <c r="I535" s="40" t="s">
        <v>1907</v>
      </c>
      <c r="J535" s="44"/>
      <c r="K535" s="44"/>
      <c r="L535" s="137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30.0" customHeight="1">
      <c r="A536" s="34" t="s">
        <v>1908</v>
      </c>
      <c r="B536" s="37">
        <v>45908.0</v>
      </c>
      <c r="C536" s="207" t="s">
        <v>25</v>
      </c>
      <c r="D536" s="207" t="s">
        <v>96</v>
      </c>
      <c r="E536" s="208"/>
      <c r="F536" s="154" t="s">
        <v>32</v>
      </c>
      <c r="G536" s="44"/>
      <c r="H536" s="40" t="s">
        <v>1909</v>
      </c>
      <c r="I536" s="40" t="s">
        <v>142</v>
      </c>
      <c r="J536" s="44"/>
      <c r="K536" s="44"/>
      <c r="L536" s="137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30.0" customHeight="1">
      <c r="A537" s="34" t="s">
        <v>1910</v>
      </c>
      <c r="B537" s="37">
        <v>45908.0</v>
      </c>
      <c r="C537" s="40" t="s">
        <v>191</v>
      </c>
      <c r="D537" s="207" t="s">
        <v>192</v>
      </c>
      <c r="E537" s="208"/>
      <c r="F537" s="154" t="s">
        <v>32</v>
      </c>
      <c r="G537" s="44"/>
      <c r="H537" s="40" t="s">
        <v>1911</v>
      </c>
      <c r="I537" s="40" t="s">
        <v>1912</v>
      </c>
      <c r="J537" s="44"/>
      <c r="K537" s="44"/>
      <c r="L537" s="137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30.0" customHeight="1">
      <c r="A538" s="34" t="s">
        <v>1913</v>
      </c>
      <c r="B538" s="37">
        <v>45908.0</v>
      </c>
      <c r="C538" s="207" t="s">
        <v>548</v>
      </c>
      <c r="D538" s="207" t="s">
        <v>96</v>
      </c>
      <c r="E538" s="208"/>
      <c r="F538" s="154" t="s">
        <v>32</v>
      </c>
      <c r="G538" s="44"/>
      <c r="H538" s="40" t="s">
        <v>1914</v>
      </c>
      <c r="I538" s="40" t="s">
        <v>696</v>
      </c>
      <c r="J538" s="44"/>
      <c r="K538" s="44"/>
      <c r="L538" s="137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30.0" customHeight="1">
      <c r="A539" s="34" t="s">
        <v>1915</v>
      </c>
      <c r="B539" s="37">
        <v>45908.0</v>
      </c>
      <c r="C539" s="40" t="s">
        <v>288</v>
      </c>
      <c r="D539" s="207" t="s">
        <v>182</v>
      </c>
      <c r="E539" s="208"/>
      <c r="F539" s="154" t="s">
        <v>32</v>
      </c>
      <c r="G539" s="44"/>
      <c r="H539" s="40" t="s">
        <v>1916</v>
      </c>
      <c r="I539" s="40" t="s">
        <v>1886</v>
      </c>
      <c r="J539" s="44"/>
      <c r="K539" s="44"/>
      <c r="L539" s="137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30.0" customHeight="1">
      <c r="A540" s="34" t="s">
        <v>1917</v>
      </c>
      <c r="B540" s="37">
        <v>45908.0</v>
      </c>
      <c r="C540" s="40" t="s">
        <v>288</v>
      </c>
      <c r="D540" s="207" t="s">
        <v>182</v>
      </c>
      <c r="E540" s="208"/>
      <c r="F540" s="154" t="s">
        <v>32</v>
      </c>
      <c r="G540" s="44"/>
      <c r="H540" s="40" t="s">
        <v>1918</v>
      </c>
      <c r="I540" s="40" t="s">
        <v>982</v>
      </c>
      <c r="J540" s="44"/>
      <c r="K540" s="44"/>
      <c r="L540" s="137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30.0" customHeight="1">
      <c r="A541" s="34" t="s">
        <v>1919</v>
      </c>
      <c r="B541" s="37">
        <v>45908.0</v>
      </c>
      <c r="C541" s="40" t="s">
        <v>212</v>
      </c>
      <c r="D541" s="207" t="s">
        <v>31</v>
      </c>
      <c r="E541" s="208"/>
      <c r="F541" s="154" t="s">
        <v>32</v>
      </c>
      <c r="G541" s="44"/>
      <c r="H541" s="40" t="s">
        <v>1920</v>
      </c>
      <c r="I541" s="40" t="s">
        <v>1921</v>
      </c>
      <c r="J541" s="44"/>
      <c r="K541" s="44"/>
      <c r="L541" s="137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30.0" customHeight="1">
      <c r="A542" s="34" t="s">
        <v>1922</v>
      </c>
      <c r="B542" s="37">
        <v>45908.0</v>
      </c>
      <c r="C542" s="207" t="s">
        <v>77</v>
      </c>
      <c r="D542" s="207" t="s">
        <v>96</v>
      </c>
      <c r="E542" s="208"/>
      <c r="F542" s="154" t="s">
        <v>32</v>
      </c>
      <c r="G542" s="44"/>
      <c r="H542" s="40" t="s">
        <v>1923</v>
      </c>
      <c r="I542" s="40" t="s">
        <v>345</v>
      </c>
      <c r="J542" s="44"/>
      <c r="K542" s="44"/>
      <c r="L542" s="137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30.0" customHeight="1">
      <c r="A543" s="34" t="s">
        <v>1924</v>
      </c>
      <c r="B543" s="37">
        <v>45908.0</v>
      </c>
      <c r="C543" s="40" t="s">
        <v>133</v>
      </c>
      <c r="D543" s="207" t="s">
        <v>31</v>
      </c>
      <c r="E543" s="208"/>
      <c r="F543" s="154" t="s">
        <v>32</v>
      </c>
      <c r="G543" s="44"/>
      <c r="H543" s="40" t="s">
        <v>1925</v>
      </c>
      <c r="I543" s="40" t="s">
        <v>1926</v>
      </c>
      <c r="J543" s="44"/>
      <c r="K543" s="44"/>
      <c r="L543" s="137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30.0" customHeight="1">
      <c r="A544" s="34" t="s">
        <v>1927</v>
      </c>
      <c r="B544" s="37">
        <v>45908.0</v>
      </c>
      <c r="C544" s="40" t="s">
        <v>362</v>
      </c>
      <c r="D544" s="40" t="s">
        <v>104</v>
      </c>
      <c r="E544" s="44"/>
      <c r="F544" s="154" t="s">
        <v>32</v>
      </c>
      <c r="G544" s="44"/>
      <c r="H544" s="40" t="s">
        <v>1928</v>
      </c>
      <c r="I544" s="40" t="s">
        <v>1929</v>
      </c>
      <c r="J544" s="44"/>
      <c r="K544" s="44"/>
      <c r="L544" s="137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30.0" customHeight="1">
      <c r="A545" s="34" t="s">
        <v>1930</v>
      </c>
      <c r="B545" s="37">
        <v>45908.0</v>
      </c>
      <c r="C545" s="40" t="s">
        <v>84</v>
      </c>
      <c r="D545" s="207" t="s">
        <v>96</v>
      </c>
      <c r="E545" s="208"/>
      <c r="F545" s="154" t="s">
        <v>32</v>
      </c>
      <c r="G545" s="44"/>
      <c r="H545" s="40" t="s">
        <v>1001</v>
      </c>
      <c r="I545" s="40" t="s">
        <v>1422</v>
      </c>
      <c r="J545" s="44"/>
      <c r="K545" s="44"/>
      <c r="L545" s="137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30.0" customHeight="1">
      <c r="A546" s="34" t="s">
        <v>1931</v>
      </c>
      <c r="B546" s="37">
        <v>45908.0</v>
      </c>
      <c r="C546" s="207" t="s">
        <v>493</v>
      </c>
      <c r="D546" s="207" t="s">
        <v>96</v>
      </c>
      <c r="E546" s="208"/>
      <c r="F546" s="154" t="s">
        <v>32</v>
      </c>
      <c r="G546" s="44"/>
      <c r="H546" s="40" t="s">
        <v>1932</v>
      </c>
      <c r="I546" s="40" t="s">
        <v>1933</v>
      </c>
      <c r="J546" s="44"/>
      <c r="K546" s="44"/>
      <c r="L546" s="137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30.0" customHeight="1">
      <c r="A547" s="34" t="s">
        <v>1934</v>
      </c>
      <c r="B547" s="37">
        <v>45908.0</v>
      </c>
      <c r="C547" s="40" t="s">
        <v>281</v>
      </c>
      <c r="D547" s="207" t="s">
        <v>31</v>
      </c>
      <c r="E547" s="208"/>
      <c r="F547" s="154" t="s">
        <v>32</v>
      </c>
      <c r="G547" s="44"/>
      <c r="H547" s="40" t="s">
        <v>1935</v>
      </c>
      <c r="I547" s="40" t="s">
        <v>1936</v>
      </c>
      <c r="J547" s="44"/>
      <c r="K547" s="44"/>
      <c r="L547" s="137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30.0" customHeight="1">
      <c r="A548" s="34" t="s">
        <v>1937</v>
      </c>
      <c r="B548" s="37">
        <v>45908.0</v>
      </c>
      <c r="C548" s="40" t="s">
        <v>114</v>
      </c>
      <c r="D548" s="40" t="s">
        <v>31</v>
      </c>
      <c r="E548" s="44"/>
      <c r="F548" s="154" t="s">
        <v>32</v>
      </c>
      <c r="G548" s="40" t="s">
        <v>1938</v>
      </c>
      <c r="H548" s="40" t="s">
        <v>1939</v>
      </c>
      <c r="I548" s="40" t="s">
        <v>896</v>
      </c>
      <c r="J548" s="44"/>
      <c r="K548" s="44"/>
      <c r="L548" s="137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30.0" customHeight="1">
      <c r="A549" s="34" t="s">
        <v>1940</v>
      </c>
      <c r="B549" s="37">
        <v>45908.0</v>
      </c>
      <c r="C549" s="207" t="s">
        <v>176</v>
      </c>
      <c r="D549" s="207" t="s">
        <v>31</v>
      </c>
      <c r="E549" s="208"/>
      <c r="F549" s="154" t="s">
        <v>32</v>
      </c>
      <c r="G549" s="44"/>
      <c r="H549" s="40" t="s">
        <v>1941</v>
      </c>
      <c r="I549" s="40" t="s">
        <v>475</v>
      </c>
      <c r="J549" s="44"/>
      <c r="K549" s="44"/>
      <c r="L549" s="137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30.0" customHeight="1">
      <c r="A550" s="34" t="s">
        <v>1942</v>
      </c>
      <c r="B550" s="37">
        <v>45908.0</v>
      </c>
      <c r="C550" s="40" t="s">
        <v>1943</v>
      </c>
      <c r="D550" s="207" t="s">
        <v>1944</v>
      </c>
      <c r="E550" s="208"/>
      <c r="F550" s="154" t="s">
        <v>32</v>
      </c>
      <c r="G550" s="44"/>
      <c r="H550" s="40" t="s">
        <v>1181</v>
      </c>
      <c r="I550" s="40" t="s">
        <v>885</v>
      </c>
      <c r="J550" s="44"/>
      <c r="K550" s="44"/>
      <c r="L550" s="137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30.0" customHeight="1">
      <c r="A551" s="34" t="s">
        <v>1945</v>
      </c>
      <c r="B551" s="37">
        <v>45909.0</v>
      </c>
      <c r="C551" s="207" t="s">
        <v>1946</v>
      </c>
      <c r="D551" s="207" t="s">
        <v>96</v>
      </c>
      <c r="E551" s="208"/>
      <c r="F551" s="154" t="s">
        <v>32</v>
      </c>
      <c r="G551" s="44"/>
      <c r="H551" s="40" t="s">
        <v>1001</v>
      </c>
      <c r="I551" s="40" t="s">
        <v>1422</v>
      </c>
      <c r="J551" s="44"/>
      <c r="K551" s="44"/>
      <c r="L551" s="137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30.0" customHeight="1">
      <c r="A552" s="34" t="s">
        <v>1947</v>
      </c>
      <c r="B552" s="37">
        <v>45909.0</v>
      </c>
      <c r="C552" s="207" t="s">
        <v>1946</v>
      </c>
      <c r="D552" s="207" t="s">
        <v>96</v>
      </c>
      <c r="E552" s="208"/>
      <c r="F552" s="154" t="s">
        <v>32</v>
      </c>
      <c r="G552" s="44"/>
      <c r="H552" s="40" t="s">
        <v>1948</v>
      </c>
      <c r="I552" s="40" t="s">
        <v>1025</v>
      </c>
      <c r="J552" s="44"/>
      <c r="K552" s="44"/>
      <c r="L552" s="137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30.0" customHeight="1">
      <c r="A553" s="34" t="s">
        <v>1949</v>
      </c>
      <c r="B553" s="37">
        <v>45909.0</v>
      </c>
      <c r="C553" s="207" t="s">
        <v>1946</v>
      </c>
      <c r="D553" s="207" t="s">
        <v>96</v>
      </c>
      <c r="E553" s="208"/>
      <c r="F553" s="154" t="s">
        <v>32</v>
      </c>
      <c r="G553" s="44"/>
      <c r="H553" s="40" t="s">
        <v>1950</v>
      </c>
      <c r="I553" s="40" t="s">
        <v>1025</v>
      </c>
      <c r="J553" s="44"/>
      <c r="K553" s="44"/>
      <c r="L553" s="137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30.0" customHeight="1">
      <c r="A554" s="34" t="s">
        <v>1951</v>
      </c>
      <c r="B554" s="37">
        <v>45909.0</v>
      </c>
      <c r="C554" s="40" t="s">
        <v>128</v>
      </c>
      <c r="D554" s="207" t="s">
        <v>31</v>
      </c>
      <c r="E554" s="208"/>
      <c r="F554" s="154" t="s">
        <v>32</v>
      </c>
      <c r="G554" s="44"/>
      <c r="H554" s="40" t="s">
        <v>1952</v>
      </c>
      <c r="I554" s="40" t="s">
        <v>896</v>
      </c>
      <c r="J554" s="44"/>
      <c r="K554" s="44"/>
      <c r="L554" s="137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30.0" customHeight="1">
      <c r="A555" s="34" t="s">
        <v>1953</v>
      </c>
      <c r="B555" s="37">
        <v>45909.0</v>
      </c>
      <c r="C555" s="40" t="s">
        <v>128</v>
      </c>
      <c r="D555" s="207" t="s">
        <v>31</v>
      </c>
      <c r="E555" s="208"/>
      <c r="F555" s="154" t="s">
        <v>32</v>
      </c>
      <c r="G555" s="44"/>
      <c r="H555" s="40" t="s">
        <v>890</v>
      </c>
      <c r="I555" s="40" t="s">
        <v>1954</v>
      </c>
      <c r="J555" s="44"/>
      <c r="K555" s="44"/>
      <c r="L555" s="137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30.0" customHeight="1">
      <c r="A556" s="34" t="s">
        <v>1955</v>
      </c>
      <c r="B556" s="37">
        <v>45909.0</v>
      </c>
      <c r="C556" s="40" t="s">
        <v>1099</v>
      </c>
      <c r="D556" s="40" t="s">
        <v>96</v>
      </c>
      <c r="E556" s="44"/>
      <c r="F556" s="154" t="s">
        <v>32</v>
      </c>
      <c r="G556" s="40" t="s">
        <v>362</v>
      </c>
      <c r="H556" s="40" t="s">
        <v>1956</v>
      </c>
      <c r="I556" s="40" t="s">
        <v>166</v>
      </c>
      <c r="J556" s="44"/>
      <c r="K556" s="44"/>
      <c r="L556" s="137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30.0" customHeight="1">
      <c r="A557" s="34" t="s">
        <v>1957</v>
      </c>
      <c r="B557" s="37">
        <v>45909.0</v>
      </c>
      <c r="C557" s="40" t="s">
        <v>1099</v>
      </c>
      <c r="D557" s="40" t="s">
        <v>96</v>
      </c>
      <c r="E557" s="44"/>
      <c r="F557" s="154" t="s">
        <v>32</v>
      </c>
      <c r="G557" s="40" t="s">
        <v>1447</v>
      </c>
      <c r="H557" s="40" t="s">
        <v>1958</v>
      </c>
      <c r="I557" s="40" t="s">
        <v>166</v>
      </c>
      <c r="J557" s="44"/>
      <c r="K557" s="44"/>
      <c r="L557" s="137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30.0" customHeight="1">
      <c r="A558" s="34" t="s">
        <v>1959</v>
      </c>
      <c r="B558" s="37">
        <v>45909.0</v>
      </c>
      <c r="C558" s="40" t="s">
        <v>1082</v>
      </c>
      <c r="D558" s="207" t="s">
        <v>96</v>
      </c>
      <c r="E558" s="208"/>
      <c r="F558" s="154" t="s">
        <v>32</v>
      </c>
      <c r="G558" s="44"/>
      <c r="H558" s="40" t="s">
        <v>1960</v>
      </c>
      <c r="I558" s="40" t="s">
        <v>1961</v>
      </c>
      <c r="J558" s="44"/>
      <c r="K558" s="44"/>
      <c r="L558" s="137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30.0" customHeight="1">
      <c r="A559" s="34" t="s">
        <v>1962</v>
      </c>
      <c r="B559" s="37">
        <v>45909.0</v>
      </c>
      <c r="C559" s="40" t="s">
        <v>288</v>
      </c>
      <c r="D559" s="207" t="s">
        <v>182</v>
      </c>
      <c r="E559" s="208"/>
      <c r="F559" s="154" t="s">
        <v>32</v>
      </c>
      <c r="G559" s="44"/>
      <c r="H559" s="40" t="s">
        <v>1862</v>
      </c>
      <c r="I559" s="40" t="s">
        <v>1963</v>
      </c>
      <c r="J559" s="44"/>
      <c r="K559" s="44"/>
      <c r="L559" s="137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30.0" customHeight="1">
      <c r="A560" s="34" t="s">
        <v>1964</v>
      </c>
      <c r="B560" s="37">
        <v>45909.0</v>
      </c>
      <c r="C560" s="207" t="s">
        <v>25</v>
      </c>
      <c r="D560" s="207" t="s">
        <v>96</v>
      </c>
      <c r="E560" s="208"/>
      <c r="F560" s="154" t="s">
        <v>32</v>
      </c>
      <c r="G560" s="44"/>
      <c r="H560" s="40" t="s">
        <v>1965</v>
      </c>
      <c r="I560" s="40" t="s">
        <v>982</v>
      </c>
      <c r="J560" s="44"/>
      <c r="K560" s="44"/>
      <c r="L560" s="137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30.0" customHeight="1">
      <c r="A561" s="34" t="s">
        <v>1966</v>
      </c>
      <c r="B561" s="37">
        <v>45909.0</v>
      </c>
      <c r="C561" s="207" t="s">
        <v>25</v>
      </c>
      <c r="D561" s="207" t="s">
        <v>96</v>
      </c>
      <c r="E561" s="208"/>
      <c r="F561" s="154" t="s">
        <v>32</v>
      </c>
      <c r="G561" s="44"/>
      <c r="H561" s="40" t="s">
        <v>1967</v>
      </c>
      <c r="I561" s="40" t="s">
        <v>1898</v>
      </c>
      <c r="J561" s="44"/>
      <c r="K561" s="44"/>
      <c r="L561" s="137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30.0" customHeight="1">
      <c r="A562" s="34" t="s">
        <v>1968</v>
      </c>
      <c r="B562" s="37">
        <v>45909.0</v>
      </c>
      <c r="C562" s="40" t="s">
        <v>191</v>
      </c>
      <c r="D562" s="207" t="s">
        <v>192</v>
      </c>
      <c r="E562" s="208"/>
      <c r="F562" s="154" t="s">
        <v>32</v>
      </c>
      <c r="G562" s="44"/>
      <c r="H562" s="40" t="s">
        <v>1969</v>
      </c>
      <c r="I562" s="40" t="s">
        <v>1284</v>
      </c>
      <c r="J562" s="44"/>
      <c r="K562" s="44"/>
      <c r="L562" s="137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30.0" customHeight="1">
      <c r="A563" s="34" t="s">
        <v>1970</v>
      </c>
      <c r="B563" s="37">
        <v>45909.0</v>
      </c>
      <c r="C563" s="40" t="s">
        <v>191</v>
      </c>
      <c r="D563" s="207" t="s">
        <v>192</v>
      </c>
      <c r="E563" s="208"/>
      <c r="F563" s="154" t="s">
        <v>32</v>
      </c>
      <c r="G563" s="44"/>
      <c r="H563" s="40" t="s">
        <v>1971</v>
      </c>
      <c r="I563" s="40" t="s">
        <v>1972</v>
      </c>
      <c r="J563" s="44"/>
      <c r="K563" s="44"/>
      <c r="L563" s="137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30.0" customHeight="1">
      <c r="A564" s="34" t="s">
        <v>1973</v>
      </c>
      <c r="B564" s="37">
        <v>45909.0</v>
      </c>
      <c r="C564" s="207" t="s">
        <v>493</v>
      </c>
      <c r="D564" s="207" t="s">
        <v>96</v>
      </c>
      <c r="E564" s="208"/>
      <c r="F564" s="154" t="s">
        <v>32</v>
      </c>
      <c r="G564" s="44"/>
      <c r="H564" s="40" t="s">
        <v>1974</v>
      </c>
      <c r="I564" s="40" t="s">
        <v>1975</v>
      </c>
      <c r="J564" s="44"/>
      <c r="K564" s="44"/>
      <c r="L564" s="137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30.0" customHeight="1">
      <c r="A565" s="34" t="s">
        <v>1976</v>
      </c>
      <c r="B565" s="37">
        <v>45909.0</v>
      </c>
      <c r="C565" s="40" t="s">
        <v>119</v>
      </c>
      <c r="D565" s="40" t="s">
        <v>31</v>
      </c>
      <c r="E565" s="44"/>
      <c r="F565" s="154" t="s">
        <v>32</v>
      </c>
      <c r="G565" s="44"/>
      <c r="H565" s="40" t="s">
        <v>1977</v>
      </c>
      <c r="I565" s="40" t="s">
        <v>1978</v>
      </c>
      <c r="J565" s="44"/>
      <c r="K565" s="44"/>
      <c r="L565" s="137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30.0" customHeight="1">
      <c r="A566" s="34" t="s">
        <v>1979</v>
      </c>
      <c r="B566" s="37">
        <v>45909.0</v>
      </c>
      <c r="C566" s="40" t="s">
        <v>133</v>
      </c>
      <c r="D566" s="207" t="s">
        <v>31</v>
      </c>
      <c r="E566" s="208"/>
      <c r="F566" s="154" t="s">
        <v>32</v>
      </c>
      <c r="G566" s="44"/>
      <c r="H566" s="40" t="s">
        <v>1980</v>
      </c>
      <c r="I566" s="40" t="s">
        <v>773</v>
      </c>
      <c r="J566" s="44"/>
      <c r="K566" s="44"/>
      <c r="L566" s="137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30.0" customHeight="1">
      <c r="A567" s="34" t="s">
        <v>1981</v>
      </c>
      <c r="B567" s="37">
        <v>45909.0</v>
      </c>
      <c r="C567" s="40" t="s">
        <v>281</v>
      </c>
      <c r="D567" s="207" t="s">
        <v>31</v>
      </c>
      <c r="E567" s="208"/>
      <c r="F567" s="154" t="s">
        <v>32</v>
      </c>
      <c r="G567" s="44"/>
      <c r="H567" s="40" t="s">
        <v>1982</v>
      </c>
      <c r="I567" s="40" t="s">
        <v>1983</v>
      </c>
      <c r="J567" s="44"/>
      <c r="K567" s="44"/>
      <c r="L567" s="137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30.0" customHeight="1">
      <c r="A568" s="34" t="s">
        <v>1984</v>
      </c>
      <c r="B568" s="37">
        <v>45909.0</v>
      </c>
      <c r="C568" s="40" t="s">
        <v>281</v>
      </c>
      <c r="D568" s="207" t="s">
        <v>31</v>
      </c>
      <c r="E568" s="208"/>
      <c r="F568" s="154" t="s">
        <v>32</v>
      </c>
      <c r="G568" s="44"/>
      <c r="H568" s="40" t="s">
        <v>1985</v>
      </c>
      <c r="I568" s="40" t="s">
        <v>1089</v>
      </c>
      <c r="J568" s="44"/>
      <c r="K568" s="44"/>
      <c r="L568" s="137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30.0" customHeight="1">
      <c r="A569" s="34" t="s">
        <v>1986</v>
      </c>
      <c r="B569" s="37">
        <v>45910.0</v>
      </c>
      <c r="C569" s="40" t="s">
        <v>1099</v>
      </c>
      <c r="D569" s="40" t="s">
        <v>96</v>
      </c>
      <c r="E569" s="44"/>
      <c r="F569" s="154" t="s">
        <v>32</v>
      </c>
      <c r="G569" s="44"/>
      <c r="H569" s="40" t="s">
        <v>1987</v>
      </c>
      <c r="I569" s="40" t="s">
        <v>1454</v>
      </c>
      <c r="J569" s="44"/>
      <c r="K569" s="44"/>
      <c r="L569" s="137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30.0" customHeight="1">
      <c r="A570" s="34" t="s">
        <v>1988</v>
      </c>
      <c r="B570" s="37">
        <v>45910.0</v>
      </c>
      <c r="C570" s="40" t="s">
        <v>128</v>
      </c>
      <c r="D570" s="207" t="s">
        <v>31</v>
      </c>
      <c r="E570" s="208"/>
      <c r="F570" s="154" t="s">
        <v>32</v>
      </c>
      <c r="G570" s="44"/>
      <c r="H570" s="40" t="s">
        <v>1989</v>
      </c>
      <c r="I570" s="40" t="s">
        <v>1242</v>
      </c>
      <c r="J570" s="44"/>
      <c r="K570" s="44"/>
      <c r="L570" s="137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30.0" customHeight="1">
      <c r="A571" s="34" t="s">
        <v>1990</v>
      </c>
      <c r="B571" s="37">
        <v>45910.0</v>
      </c>
      <c r="C571" s="40" t="s">
        <v>84</v>
      </c>
      <c r="D571" s="207" t="s">
        <v>96</v>
      </c>
      <c r="E571" s="208"/>
      <c r="F571" s="154" t="s">
        <v>32</v>
      </c>
      <c r="G571" s="44"/>
      <c r="H571" s="40" t="s">
        <v>1991</v>
      </c>
      <c r="I571" s="40" t="s">
        <v>1992</v>
      </c>
      <c r="J571" s="44"/>
      <c r="K571" s="44"/>
      <c r="L571" s="137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30.0" customHeight="1">
      <c r="A572" s="34" t="s">
        <v>1993</v>
      </c>
      <c r="B572" s="37">
        <v>45910.0</v>
      </c>
      <c r="C572" s="207" t="s">
        <v>548</v>
      </c>
      <c r="D572" s="207" t="s">
        <v>96</v>
      </c>
      <c r="E572" s="208"/>
      <c r="F572" s="154" t="s">
        <v>32</v>
      </c>
      <c r="G572" s="44"/>
      <c r="H572" s="40" t="s">
        <v>1994</v>
      </c>
      <c r="I572" s="40" t="s">
        <v>1995</v>
      </c>
      <c r="J572" s="44"/>
      <c r="K572" s="44"/>
      <c r="L572" s="137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30.0" customHeight="1">
      <c r="A573" s="34" t="s">
        <v>1996</v>
      </c>
      <c r="B573" s="37">
        <v>45910.0</v>
      </c>
      <c r="C573" s="40" t="s">
        <v>288</v>
      </c>
      <c r="D573" s="207" t="s">
        <v>182</v>
      </c>
      <c r="E573" s="208"/>
      <c r="F573" s="154" t="s">
        <v>32</v>
      </c>
      <c r="G573" s="44"/>
      <c r="H573" s="40" t="s">
        <v>1997</v>
      </c>
      <c r="I573" s="40" t="s">
        <v>1194</v>
      </c>
      <c r="J573" s="44"/>
      <c r="K573" s="44"/>
      <c r="L573" s="137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30.0" customHeight="1">
      <c r="A574" s="34" t="s">
        <v>1998</v>
      </c>
      <c r="B574" s="37">
        <v>45910.0</v>
      </c>
      <c r="C574" s="40" t="s">
        <v>288</v>
      </c>
      <c r="D574" s="207" t="s">
        <v>182</v>
      </c>
      <c r="E574" s="208"/>
      <c r="F574" s="154" t="s">
        <v>32</v>
      </c>
      <c r="G574" s="44"/>
      <c r="H574" s="40" t="s">
        <v>1999</v>
      </c>
      <c r="I574" s="40" t="s">
        <v>849</v>
      </c>
      <c r="J574" s="44"/>
      <c r="K574" s="44"/>
      <c r="L574" s="137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30.0" customHeight="1">
      <c r="A575" s="34" t="s">
        <v>2000</v>
      </c>
      <c r="B575" s="37">
        <v>45910.0</v>
      </c>
      <c r="C575" s="207" t="s">
        <v>493</v>
      </c>
      <c r="D575" s="207" t="s">
        <v>96</v>
      </c>
      <c r="E575" s="208"/>
      <c r="F575" s="154" t="s">
        <v>32</v>
      </c>
      <c r="G575" s="44"/>
      <c r="H575" s="40" t="s">
        <v>2001</v>
      </c>
      <c r="I575" s="40" t="s">
        <v>61</v>
      </c>
      <c r="J575" s="44"/>
      <c r="K575" s="44"/>
      <c r="L575" s="137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30.0" customHeight="1">
      <c r="A576" s="34" t="s">
        <v>2002</v>
      </c>
      <c r="B576" s="37">
        <v>45910.0</v>
      </c>
      <c r="C576" s="207" t="s">
        <v>493</v>
      </c>
      <c r="D576" s="207" t="s">
        <v>96</v>
      </c>
      <c r="E576" s="208"/>
      <c r="F576" s="154" t="s">
        <v>32</v>
      </c>
      <c r="G576" s="44"/>
      <c r="H576" s="40" t="s">
        <v>2003</v>
      </c>
      <c r="I576" s="40" t="s">
        <v>2004</v>
      </c>
      <c r="J576" s="44"/>
      <c r="K576" s="44"/>
      <c r="L576" s="137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30.0" customHeight="1">
      <c r="A577" s="34" t="s">
        <v>2005</v>
      </c>
      <c r="B577" s="37">
        <v>45910.0</v>
      </c>
      <c r="C577" s="40" t="s">
        <v>191</v>
      </c>
      <c r="D577" s="207" t="s">
        <v>192</v>
      </c>
      <c r="E577" s="208"/>
      <c r="F577" s="154" t="s">
        <v>32</v>
      </c>
      <c r="G577" s="44"/>
      <c r="H577" s="40" t="s">
        <v>2006</v>
      </c>
      <c r="I577" s="40" t="s">
        <v>61</v>
      </c>
      <c r="J577" s="44"/>
      <c r="K577" s="44"/>
      <c r="L577" s="137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30.0" customHeight="1">
      <c r="A578" s="34" t="s">
        <v>2007</v>
      </c>
      <c r="B578" s="37">
        <v>45910.0</v>
      </c>
      <c r="C578" s="207" t="s">
        <v>25</v>
      </c>
      <c r="D578" s="207" t="s">
        <v>96</v>
      </c>
      <c r="E578" s="208"/>
      <c r="F578" s="154" t="s">
        <v>32</v>
      </c>
      <c r="G578" s="40" t="s">
        <v>84</v>
      </c>
      <c r="H578" s="40" t="s">
        <v>2008</v>
      </c>
      <c r="I578" s="40" t="s">
        <v>74</v>
      </c>
      <c r="J578" s="44"/>
      <c r="K578" s="44"/>
      <c r="L578" s="137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30.0" customHeight="1">
      <c r="A579" s="34" t="s">
        <v>2009</v>
      </c>
      <c r="B579" s="37">
        <v>45910.0</v>
      </c>
      <c r="C579" s="40" t="s">
        <v>114</v>
      </c>
      <c r="D579" s="40" t="s">
        <v>31</v>
      </c>
      <c r="E579" s="44"/>
      <c r="F579" s="154" t="s">
        <v>32</v>
      </c>
      <c r="G579" s="44"/>
      <c r="H579" s="40" t="s">
        <v>2010</v>
      </c>
      <c r="I579" s="40" t="s">
        <v>1495</v>
      </c>
      <c r="J579" s="44"/>
      <c r="K579" s="44"/>
      <c r="L579" s="137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30.0" customHeight="1">
      <c r="A580" s="34" t="s">
        <v>2011</v>
      </c>
      <c r="B580" s="37">
        <v>45910.0</v>
      </c>
      <c r="C580" s="40" t="s">
        <v>281</v>
      </c>
      <c r="D580" s="207" t="s">
        <v>31</v>
      </c>
      <c r="E580" s="208"/>
      <c r="F580" s="154" t="s">
        <v>32</v>
      </c>
      <c r="G580" s="44"/>
      <c r="H580" s="40" t="s">
        <v>2012</v>
      </c>
      <c r="I580" s="40" t="s">
        <v>982</v>
      </c>
      <c r="J580" s="44"/>
      <c r="K580" s="44"/>
      <c r="L580" s="137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30.0" customHeight="1">
      <c r="A581" s="34" t="s">
        <v>2013</v>
      </c>
      <c r="B581" s="37">
        <v>45911.0</v>
      </c>
      <c r="C581" s="207" t="s">
        <v>548</v>
      </c>
      <c r="D581" s="207" t="s">
        <v>96</v>
      </c>
      <c r="E581" s="208"/>
      <c r="F581" s="154" t="s">
        <v>32</v>
      </c>
      <c r="G581" s="44"/>
      <c r="H581" s="40" t="s">
        <v>2014</v>
      </c>
      <c r="I581" s="40" t="s">
        <v>1168</v>
      </c>
      <c r="J581" s="44"/>
      <c r="K581" s="44"/>
      <c r="L581" s="137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30.0" customHeight="1">
      <c r="A582" s="34" t="s">
        <v>2015</v>
      </c>
      <c r="B582" s="37">
        <v>45911.0</v>
      </c>
      <c r="C582" s="40" t="s">
        <v>84</v>
      </c>
      <c r="D582" s="207" t="s">
        <v>96</v>
      </c>
      <c r="E582" s="208"/>
      <c r="F582" s="154" t="s">
        <v>32</v>
      </c>
      <c r="G582" s="44"/>
      <c r="H582" s="40" t="s">
        <v>2016</v>
      </c>
      <c r="I582" s="40" t="s">
        <v>2017</v>
      </c>
      <c r="J582" s="44"/>
      <c r="K582" s="44"/>
      <c r="L582" s="137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30.0" customHeight="1">
      <c r="A583" s="34" t="s">
        <v>2018</v>
      </c>
      <c r="B583" s="37">
        <v>45911.0</v>
      </c>
      <c r="C583" s="40" t="s">
        <v>128</v>
      </c>
      <c r="D583" s="207" t="s">
        <v>31</v>
      </c>
      <c r="E583" s="208"/>
      <c r="F583" s="154" t="s">
        <v>32</v>
      </c>
      <c r="G583" s="44"/>
      <c r="H583" s="40" t="s">
        <v>890</v>
      </c>
      <c r="I583" s="40" t="s">
        <v>2019</v>
      </c>
      <c r="J583" s="44"/>
      <c r="K583" s="44"/>
      <c r="L583" s="137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30.0" customHeight="1">
      <c r="A584" s="34" t="s">
        <v>2020</v>
      </c>
      <c r="B584" s="37">
        <v>45911.0</v>
      </c>
      <c r="C584" s="40" t="s">
        <v>128</v>
      </c>
      <c r="D584" s="207" t="s">
        <v>31</v>
      </c>
      <c r="E584" s="208"/>
      <c r="F584" s="154" t="s">
        <v>32</v>
      </c>
      <c r="G584" s="44"/>
      <c r="H584" s="40" t="s">
        <v>584</v>
      </c>
      <c r="I584" s="40" t="s">
        <v>849</v>
      </c>
      <c r="J584" s="44"/>
      <c r="K584" s="44"/>
      <c r="L584" s="137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30.0" customHeight="1">
      <c r="A585" s="34" t="s">
        <v>2021</v>
      </c>
      <c r="B585" s="37">
        <v>45911.0</v>
      </c>
      <c r="C585" s="40" t="s">
        <v>128</v>
      </c>
      <c r="D585" s="207" t="s">
        <v>31</v>
      </c>
      <c r="E585" s="208"/>
      <c r="F585" s="154" t="s">
        <v>32</v>
      </c>
      <c r="G585" s="44"/>
      <c r="H585" s="40" t="s">
        <v>588</v>
      </c>
      <c r="I585" s="40" t="s">
        <v>1331</v>
      </c>
      <c r="J585" s="44"/>
      <c r="K585" s="44"/>
      <c r="L585" s="137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30.0" customHeight="1">
      <c r="A586" s="34" t="s">
        <v>2022</v>
      </c>
      <c r="B586" s="37">
        <v>45911.0</v>
      </c>
      <c r="C586" s="40" t="s">
        <v>150</v>
      </c>
      <c r="D586" s="40" t="s">
        <v>151</v>
      </c>
      <c r="E586" s="44"/>
      <c r="F586" s="154" t="s">
        <v>32</v>
      </c>
      <c r="G586" s="44"/>
      <c r="H586" s="40" t="s">
        <v>2023</v>
      </c>
      <c r="I586" s="40" t="s">
        <v>2024</v>
      </c>
      <c r="J586" s="44"/>
      <c r="K586" s="44"/>
      <c r="L586" s="137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30.0" customHeight="1">
      <c r="A587" s="34" t="s">
        <v>2025</v>
      </c>
      <c r="B587" s="37">
        <v>45911.0</v>
      </c>
      <c r="C587" s="40" t="s">
        <v>281</v>
      </c>
      <c r="D587" s="207" t="s">
        <v>31</v>
      </c>
      <c r="E587" s="208"/>
      <c r="F587" s="154" t="s">
        <v>32</v>
      </c>
      <c r="G587" s="44"/>
      <c r="H587" s="40" t="s">
        <v>2026</v>
      </c>
      <c r="I587" s="40" t="s">
        <v>943</v>
      </c>
      <c r="J587" s="44"/>
      <c r="K587" s="44"/>
      <c r="L587" s="137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30.0" customHeight="1">
      <c r="A588" s="34" t="s">
        <v>2027</v>
      </c>
      <c r="B588" s="37">
        <v>45911.0</v>
      </c>
      <c r="C588" s="40" t="s">
        <v>281</v>
      </c>
      <c r="D588" s="207" t="s">
        <v>31</v>
      </c>
      <c r="E588" s="208"/>
      <c r="F588" s="154" t="s">
        <v>32</v>
      </c>
      <c r="G588" s="44"/>
      <c r="H588" s="40" t="s">
        <v>2028</v>
      </c>
      <c r="I588" s="40" t="s">
        <v>696</v>
      </c>
      <c r="J588" s="44"/>
      <c r="K588" s="44"/>
      <c r="L588" s="137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30.0" customHeight="1">
      <c r="A589" s="34" t="s">
        <v>2029</v>
      </c>
      <c r="B589" s="37">
        <v>45911.0</v>
      </c>
      <c r="C589" s="40" t="s">
        <v>288</v>
      </c>
      <c r="D589" s="207" t="s">
        <v>182</v>
      </c>
      <c r="E589" s="208"/>
      <c r="F589" s="154" t="s">
        <v>32</v>
      </c>
      <c r="G589" s="44"/>
      <c r="H589" s="40" t="s">
        <v>2030</v>
      </c>
      <c r="I589" s="40" t="s">
        <v>2031</v>
      </c>
      <c r="J589" s="44"/>
      <c r="K589" s="44"/>
      <c r="L589" s="137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30.0" customHeight="1">
      <c r="A590" s="34" t="s">
        <v>2032</v>
      </c>
      <c r="B590" s="37">
        <v>45911.0</v>
      </c>
      <c r="C590" s="207" t="s">
        <v>493</v>
      </c>
      <c r="D590" s="207" t="s">
        <v>96</v>
      </c>
      <c r="E590" s="208"/>
      <c r="F590" s="154" t="s">
        <v>32</v>
      </c>
      <c r="G590" s="44"/>
      <c r="H590" s="40" t="s">
        <v>2033</v>
      </c>
      <c r="I590" s="40" t="s">
        <v>1089</v>
      </c>
      <c r="J590" s="44"/>
      <c r="K590" s="44"/>
      <c r="L590" s="137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30.0" customHeight="1">
      <c r="A591" s="34" t="s">
        <v>2034</v>
      </c>
      <c r="B591" s="37">
        <v>45911.0</v>
      </c>
      <c r="C591" s="207" t="s">
        <v>176</v>
      </c>
      <c r="D591" s="207" t="s">
        <v>31</v>
      </c>
      <c r="E591" s="208"/>
      <c r="F591" s="154" t="s">
        <v>32</v>
      </c>
      <c r="G591" s="44"/>
      <c r="H591" s="40" t="s">
        <v>2035</v>
      </c>
      <c r="I591" s="40" t="s">
        <v>1217</v>
      </c>
      <c r="J591" s="44"/>
      <c r="K591" s="44"/>
      <c r="L591" s="137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30.0" customHeight="1">
      <c r="A592" s="34" t="s">
        <v>2036</v>
      </c>
      <c r="B592" s="37">
        <v>45913.0</v>
      </c>
      <c r="C592" s="40" t="s">
        <v>361</v>
      </c>
      <c r="D592" s="207" t="s">
        <v>192</v>
      </c>
      <c r="E592" s="208"/>
      <c r="F592" s="154" t="s">
        <v>32</v>
      </c>
      <c r="G592" s="44"/>
      <c r="H592" s="40" t="s">
        <v>2037</v>
      </c>
      <c r="I592" s="40" t="s">
        <v>2038</v>
      </c>
      <c r="J592" s="44"/>
      <c r="K592" s="44"/>
      <c r="L592" s="137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30.0" customHeight="1">
      <c r="A593" s="34" t="s">
        <v>2039</v>
      </c>
      <c r="B593" s="37">
        <v>45913.0</v>
      </c>
      <c r="C593" s="40" t="s">
        <v>361</v>
      </c>
      <c r="D593" s="207" t="s">
        <v>192</v>
      </c>
      <c r="E593" s="208"/>
      <c r="F593" s="154" t="s">
        <v>32</v>
      </c>
      <c r="G593" s="44"/>
      <c r="H593" s="40" t="s">
        <v>2040</v>
      </c>
      <c r="I593" s="40" t="s">
        <v>849</v>
      </c>
      <c r="J593" s="44"/>
      <c r="K593" s="44"/>
      <c r="L593" s="137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30.0" customHeight="1">
      <c r="A594" s="34" t="s">
        <v>2041</v>
      </c>
      <c r="B594" s="37">
        <v>45913.0</v>
      </c>
      <c r="C594" s="207" t="s">
        <v>548</v>
      </c>
      <c r="D594" s="207" t="s">
        <v>96</v>
      </c>
      <c r="E594" s="208"/>
      <c r="F594" s="154" t="s">
        <v>32</v>
      </c>
      <c r="G594" s="44"/>
      <c r="H594" s="40" t="s">
        <v>2042</v>
      </c>
      <c r="I594" s="40" t="s">
        <v>53</v>
      </c>
      <c r="J594" s="44"/>
      <c r="K594" s="44"/>
      <c r="L594" s="137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30.0" customHeight="1">
      <c r="A595" s="34" t="s">
        <v>2043</v>
      </c>
      <c r="B595" s="37">
        <v>45913.0</v>
      </c>
      <c r="C595" s="207" t="s">
        <v>548</v>
      </c>
      <c r="D595" s="207" t="s">
        <v>96</v>
      </c>
      <c r="E595" s="208"/>
      <c r="F595" s="154" t="s">
        <v>32</v>
      </c>
      <c r="G595" s="44"/>
      <c r="H595" s="40" t="s">
        <v>1398</v>
      </c>
      <c r="I595" s="40" t="s">
        <v>896</v>
      </c>
      <c r="J595" s="44"/>
      <c r="K595" s="44"/>
      <c r="L595" s="137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30.0" customHeight="1">
      <c r="A596" s="34" t="s">
        <v>2044</v>
      </c>
      <c r="B596" s="37">
        <v>45913.0</v>
      </c>
      <c r="C596" s="40" t="s">
        <v>150</v>
      </c>
      <c r="D596" s="40" t="s">
        <v>151</v>
      </c>
      <c r="E596" s="44"/>
      <c r="F596" s="154" t="s">
        <v>32</v>
      </c>
      <c r="G596" s="44"/>
      <c r="H596" s="40" t="s">
        <v>2045</v>
      </c>
      <c r="I596" s="40" t="s">
        <v>2046</v>
      </c>
      <c r="J596" s="44"/>
      <c r="K596" s="44"/>
      <c r="L596" s="137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30.0" customHeight="1">
      <c r="A597" s="34" t="s">
        <v>2047</v>
      </c>
      <c r="B597" s="37">
        <v>45913.0</v>
      </c>
      <c r="C597" s="40" t="s">
        <v>1618</v>
      </c>
      <c r="D597" s="207" t="s">
        <v>31</v>
      </c>
      <c r="E597" s="208"/>
      <c r="F597" s="154" t="s">
        <v>32</v>
      </c>
      <c r="G597" s="44"/>
      <c r="H597" s="40" t="s">
        <v>2048</v>
      </c>
      <c r="I597" s="40" t="s">
        <v>835</v>
      </c>
      <c r="J597" s="44"/>
      <c r="K597" s="44"/>
      <c r="L597" s="137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30.0" customHeight="1">
      <c r="A598" s="34" t="s">
        <v>2049</v>
      </c>
      <c r="B598" s="37">
        <v>45913.0</v>
      </c>
      <c r="C598" s="40" t="s">
        <v>84</v>
      </c>
      <c r="D598" s="207" t="s">
        <v>96</v>
      </c>
      <c r="E598" s="208"/>
      <c r="F598" s="154" t="s">
        <v>32</v>
      </c>
      <c r="G598" s="40" t="s">
        <v>128</v>
      </c>
      <c r="H598" s="40" t="s">
        <v>2050</v>
      </c>
      <c r="I598" s="40" t="s">
        <v>2051</v>
      </c>
      <c r="J598" s="44"/>
      <c r="K598" s="44"/>
      <c r="L598" s="137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30.0" customHeight="1">
      <c r="A599" s="34" t="s">
        <v>2052</v>
      </c>
      <c r="B599" s="37">
        <v>45913.0</v>
      </c>
      <c r="C599" s="40" t="s">
        <v>1082</v>
      </c>
      <c r="D599" s="207" t="s">
        <v>96</v>
      </c>
      <c r="E599" s="208"/>
      <c r="F599" s="154" t="s">
        <v>32</v>
      </c>
      <c r="G599" s="44"/>
      <c r="H599" s="40" t="s">
        <v>2053</v>
      </c>
      <c r="I599" s="40" t="s">
        <v>1242</v>
      </c>
      <c r="J599" s="44"/>
      <c r="K599" s="44"/>
      <c r="L599" s="137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30.0" customHeight="1">
      <c r="A600" s="34" t="s">
        <v>2054</v>
      </c>
      <c r="B600" s="37">
        <v>45913.0</v>
      </c>
      <c r="C600" s="40" t="s">
        <v>133</v>
      </c>
      <c r="D600" s="207" t="s">
        <v>31</v>
      </c>
      <c r="E600" s="208"/>
      <c r="F600" s="154" t="s">
        <v>32</v>
      </c>
      <c r="G600" s="44"/>
      <c r="H600" s="40" t="s">
        <v>2055</v>
      </c>
      <c r="I600" s="40" t="s">
        <v>256</v>
      </c>
      <c r="J600" s="44"/>
      <c r="K600" s="44"/>
      <c r="L600" s="137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30.0" customHeight="1">
      <c r="A601" s="34" t="s">
        <v>2056</v>
      </c>
      <c r="B601" s="37">
        <v>45913.0</v>
      </c>
      <c r="C601" s="40" t="s">
        <v>133</v>
      </c>
      <c r="D601" s="207" t="s">
        <v>31</v>
      </c>
      <c r="E601" s="208"/>
      <c r="F601" s="154" t="s">
        <v>32</v>
      </c>
      <c r="G601" s="44"/>
      <c r="H601" s="40" t="s">
        <v>2057</v>
      </c>
      <c r="I601" s="40" t="s">
        <v>896</v>
      </c>
      <c r="J601" s="44"/>
      <c r="K601" s="44"/>
      <c r="L601" s="137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30.0" customHeight="1">
      <c r="A602" s="34" t="s">
        <v>2058</v>
      </c>
      <c r="B602" s="37">
        <v>45913.0</v>
      </c>
      <c r="C602" s="40" t="s">
        <v>1099</v>
      </c>
      <c r="D602" s="40" t="s">
        <v>96</v>
      </c>
      <c r="E602" s="44"/>
      <c r="F602" s="154" t="s">
        <v>32</v>
      </c>
      <c r="G602" s="44"/>
      <c r="H602" s="40" t="s">
        <v>2059</v>
      </c>
      <c r="I602" s="40" t="s">
        <v>885</v>
      </c>
      <c r="J602" s="44"/>
      <c r="K602" s="44"/>
      <c r="L602" s="137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30.0" customHeight="1">
      <c r="A603" s="34" t="s">
        <v>2060</v>
      </c>
      <c r="B603" s="37">
        <v>45913.0</v>
      </c>
      <c r="C603" s="40" t="s">
        <v>1099</v>
      </c>
      <c r="D603" s="40" t="s">
        <v>96</v>
      </c>
      <c r="E603" s="44"/>
      <c r="F603" s="154" t="s">
        <v>32</v>
      </c>
      <c r="G603" s="44"/>
      <c r="H603" s="40" t="s">
        <v>236</v>
      </c>
      <c r="I603" s="40" t="s">
        <v>696</v>
      </c>
      <c r="J603" s="44"/>
      <c r="K603" s="44"/>
      <c r="L603" s="137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30.0" customHeight="1">
      <c r="A604" s="34" t="s">
        <v>2061</v>
      </c>
      <c r="B604" s="37">
        <v>45913.0</v>
      </c>
      <c r="C604" s="40" t="s">
        <v>288</v>
      </c>
      <c r="D604" s="207" t="s">
        <v>182</v>
      </c>
      <c r="E604" s="208"/>
      <c r="F604" s="154" t="s">
        <v>32</v>
      </c>
      <c r="G604" s="44"/>
      <c r="H604" s="40" t="s">
        <v>2030</v>
      </c>
      <c r="I604" s="40" t="s">
        <v>1674</v>
      </c>
      <c r="J604" s="44"/>
      <c r="K604" s="44"/>
      <c r="L604" s="137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30.0" customHeight="1">
      <c r="A605" s="34" t="s">
        <v>2062</v>
      </c>
      <c r="B605" s="37">
        <v>45913.0</v>
      </c>
      <c r="C605" s="207" t="s">
        <v>493</v>
      </c>
      <c r="D605" s="207" t="s">
        <v>96</v>
      </c>
      <c r="E605" s="208"/>
      <c r="F605" s="154" t="s">
        <v>32</v>
      </c>
      <c r="G605" s="44"/>
      <c r="H605" s="40" t="s">
        <v>2063</v>
      </c>
      <c r="I605" s="40" t="s">
        <v>2064</v>
      </c>
      <c r="J605" s="44"/>
      <c r="K605" s="44"/>
      <c r="L605" s="137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30.0" customHeight="1">
      <c r="A606" s="34" t="s">
        <v>2065</v>
      </c>
      <c r="B606" s="37">
        <v>45913.0</v>
      </c>
      <c r="C606" s="207" t="s">
        <v>49</v>
      </c>
      <c r="D606" s="207" t="s">
        <v>31</v>
      </c>
      <c r="E606" s="208"/>
      <c r="F606" s="154" t="s">
        <v>32</v>
      </c>
      <c r="G606" s="44"/>
      <c r="H606" s="40" t="s">
        <v>2066</v>
      </c>
      <c r="I606" s="40" t="s">
        <v>2067</v>
      </c>
      <c r="J606" s="44"/>
      <c r="K606" s="44"/>
      <c r="L606" s="137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30.0" customHeight="1">
      <c r="A607" s="34" t="s">
        <v>2068</v>
      </c>
      <c r="B607" s="37">
        <v>45913.0</v>
      </c>
      <c r="C607" s="207" t="s">
        <v>25</v>
      </c>
      <c r="D607" s="207" t="s">
        <v>96</v>
      </c>
      <c r="E607" s="208"/>
      <c r="F607" s="154" t="s">
        <v>32</v>
      </c>
      <c r="G607" s="44"/>
      <c r="H607" s="40" t="s">
        <v>2069</v>
      </c>
      <c r="I607" s="40" t="s">
        <v>1511</v>
      </c>
      <c r="J607" s="44"/>
      <c r="K607" s="44"/>
      <c r="L607" s="137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30.0" customHeight="1">
      <c r="A608" s="34" t="s">
        <v>2070</v>
      </c>
      <c r="B608" s="37">
        <v>45913.0</v>
      </c>
      <c r="C608" s="207" t="s">
        <v>548</v>
      </c>
      <c r="D608" s="207" t="s">
        <v>96</v>
      </c>
      <c r="E608" s="208"/>
      <c r="F608" s="154" t="s">
        <v>32</v>
      </c>
      <c r="G608" s="44"/>
      <c r="H608" s="40" t="s">
        <v>2071</v>
      </c>
      <c r="I608" s="40" t="s">
        <v>2072</v>
      </c>
      <c r="J608" s="44"/>
      <c r="K608" s="44"/>
      <c r="L608" s="137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30.0" customHeight="1">
      <c r="A609" s="34" t="s">
        <v>2073</v>
      </c>
      <c r="B609" s="37">
        <v>45914.0</v>
      </c>
      <c r="C609" s="207" t="s">
        <v>493</v>
      </c>
      <c r="D609" s="207" t="s">
        <v>96</v>
      </c>
      <c r="E609" s="208"/>
      <c r="F609" s="154" t="s">
        <v>32</v>
      </c>
      <c r="G609" s="44"/>
      <c r="H609" s="40" t="s">
        <v>2074</v>
      </c>
      <c r="I609" s="40" t="s">
        <v>2075</v>
      </c>
      <c r="J609" s="44"/>
      <c r="K609" s="44"/>
      <c r="L609" s="137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30.0" customHeight="1">
      <c r="A610" s="34" t="s">
        <v>2076</v>
      </c>
      <c r="B610" s="37">
        <v>45914.0</v>
      </c>
      <c r="C610" s="207" t="s">
        <v>493</v>
      </c>
      <c r="D610" s="207" t="s">
        <v>96</v>
      </c>
      <c r="E610" s="208"/>
      <c r="F610" s="154" t="s">
        <v>32</v>
      </c>
      <c r="G610" s="44"/>
      <c r="H610" s="40" t="s">
        <v>2077</v>
      </c>
      <c r="I610" s="40" t="s">
        <v>2075</v>
      </c>
      <c r="J610" s="44"/>
      <c r="K610" s="44"/>
      <c r="L610" s="137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30.0" customHeight="1">
      <c r="A611" s="34" t="s">
        <v>2078</v>
      </c>
      <c r="B611" s="37">
        <v>45914.0</v>
      </c>
      <c r="C611" s="40" t="s">
        <v>1618</v>
      </c>
      <c r="D611" s="207" t="s">
        <v>31</v>
      </c>
      <c r="E611" s="208"/>
      <c r="F611" s="154" t="s">
        <v>32</v>
      </c>
      <c r="G611" s="44"/>
      <c r="H611" s="40" t="s">
        <v>2079</v>
      </c>
      <c r="I611" s="40" t="s">
        <v>1877</v>
      </c>
      <c r="J611" s="44"/>
      <c r="K611" s="44"/>
      <c r="L611" s="137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30.0" customHeight="1">
      <c r="A612" s="34" t="s">
        <v>2080</v>
      </c>
      <c r="B612" s="37">
        <v>45914.0</v>
      </c>
      <c r="C612" s="40" t="s">
        <v>191</v>
      </c>
      <c r="D612" s="207" t="s">
        <v>192</v>
      </c>
      <c r="E612" s="208"/>
      <c r="F612" s="154" t="s">
        <v>32</v>
      </c>
      <c r="G612" s="44"/>
      <c r="H612" s="40" t="s">
        <v>2081</v>
      </c>
      <c r="I612" s="40" t="s">
        <v>849</v>
      </c>
      <c r="J612" s="44"/>
      <c r="K612" s="44"/>
      <c r="L612" s="137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30.0" customHeight="1">
      <c r="A613" s="34" t="s">
        <v>2082</v>
      </c>
      <c r="B613" s="37">
        <v>45914.0</v>
      </c>
      <c r="C613" s="40" t="s">
        <v>191</v>
      </c>
      <c r="D613" s="207" t="s">
        <v>192</v>
      </c>
      <c r="E613" s="208"/>
      <c r="F613" s="154" t="s">
        <v>32</v>
      </c>
      <c r="G613" s="44"/>
      <c r="H613" s="40" t="s">
        <v>2083</v>
      </c>
      <c r="I613" s="40" t="s">
        <v>296</v>
      </c>
      <c r="J613" s="44"/>
      <c r="K613" s="44"/>
      <c r="L613" s="137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30.0" customHeight="1">
      <c r="A614" s="34" t="s">
        <v>2084</v>
      </c>
      <c r="B614" s="37">
        <v>45914.0</v>
      </c>
      <c r="C614" s="207" t="s">
        <v>548</v>
      </c>
      <c r="D614" s="207" t="s">
        <v>96</v>
      </c>
      <c r="E614" s="208"/>
      <c r="F614" s="154" t="s">
        <v>32</v>
      </c>
      <c r="G614" s="44"/>
      <c r="H614" s="40" t="s">
        <v>1491</v>
      </c>
      <c r="I614" s="40" t="s">
        <v>696</v>
      </c>
      <c r="J614" s="44"/>
      <c r="K614" s="44"/>
      <c r="L614" s="137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30.0" customHeight="1">
      <c r="A615" s="34" t="s">
        <v>2085</v>
      </c>
      <c r="B615" s="37">
        <v>45914.0</v>
      </c>
      <c r="C615" s="207" t="s">
        <v>281</v>
      </c>
      <c r="D615" s="207" t="s">
        <v>31</v>
      </c>
      <c r="E615" s="208"/>
      <c r="F615" s="154" t="s">
        <v>32</v>
      </c>
      <c r="G615" s="40" t="s">
        <v>133</v>
      </c>
      <c r="H615" s="40" t="s">
        <v>2086</v>
      </c>
      <c r="I615" s="40" t="s">
        <v>1495</v>
      </c>
      <c r="J615" s="44"/>
      <c r="K615" s="44"/>
      <c r="L615" s="137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30.0" customHeight="1">
      <c r="A616" s="34" t="s">
        <v>2087</v>
      </c>
      <c r="B616" s="37">
        <v>45914.0</v>
      </c>
      <c r="C616" s="207" t="s">
        <v>1501</v>
      </c>
      <c r="D616" s="207" t="s">
        <v>31</v>
      </c>
      <c r="E616" s="208"/>
      <c r="F616" s="154" t="s">
        <v>32</v>
      </c>
      <c r="G616" s="207" t="s">
        <v>49</v>
      </c>
      <c r="H616" s="40" t="s">
        <v>473</v>
      </c>
      <c r="I616" s="40" t="s">
        <v>696</v>
      </c>
      <c r="J616" s="44"/>
      <c r="K616" s="44"/>
      <c r="L616" s="137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30.0" customHeight="1">
      <c r="A617" s="34" t="s">
        <v>2088</v>
      </c>
      <c r="B617" s="37">
        <v>45915.0</v>
      </c>
      <c r="C617" s="40" t="s">
        <v>133</v>
      </c>
      <c r="D617" s="207" t="s">
        <v>31</v>
      </c>
      <c r="E617" s="208"/>
      <c r="F617" s="154" t="s">
        <v>32</v>
      </c>
      <c r="G617" s="44"/>
      <c r="H617" s="207" t="s">
        <v>1366</v>
      </c>
      <c r="I617" s="40" t="s">
        <v>632</v>
      </c>
      <c r="J617" s="44"/>
      <c r="K617" s="44"/>
      <c r="L617" s="137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30.0" customHeight="1">
      <c r="A618" s="34" t="s">
        <v>2089</v>
      </c>
      <c r="B618" s="37">
        <v>45915.0</v>
      </c>
      <c r="C618" s="207" t="s">
        <v>25</v>
      </c>
      <c r="D618" s="207" t="s">
        <v>96</v>
      </c>
      <c r="E618" s="208"/>
      <c r="F618" s="154" t="s">
        <v>32</v>
      </c>
      <c r="G618" s="208"/>
      <c r="H618" s="40" t="s">
        <v>2090</v>
      </c>
      <c r="I618" s="40" t="s">
        <v>982</v>
      </c>
      <c r="J618" s="44"/>
      <c r="K618" s="44"/>
      <c r="L618" s="137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30.0" customHeight="1">
      <c r="A619" s="34" t="s">
        <v>2091</v>
      </c>
      <c r="B619" s="37">
        <v>45915.0</v>
      </c>
      <c r="C619" s="207" t="s">
        <v>548</v>
      </c>
      <c r="D619" s="207" t="s">
        <v>96</v>
      </c>
      <c r="E619" s="208"/>
      <c r="F619" s="154" t="s">
        <v>32</v>
      </c>
      <c r="G619" s="207" t="s">
        <v>1560</v>
      </c>
      <c r="H619" s="40" t="s">
        <v>2092</v>
      </c>
      <c r="I619" s="40" t="s">
        <v>53</v>
      </c>
      <c r="J619" s="44"/>
      <c r="K619" s="44"/>
      <c r="L619" s="137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30.0" customHeight="1">
      <c r="A620" s="34" t="s">
        <v>2093</v>
      </c>
      <c r="B620" s="37">
        <v>45915.0</v>
      </c>
      <c r="C620" s="207" t="s">
        <v>548</v>
      </c>
      <c r="D620" s="207" t="s">
        <v>96</v>
      </c>
      <c r="E620" s="208"/>
      <c r="F620" s="154" t="s">
        <v>32</v>
      </c>
      <c r="G620" s="208"/>
      <c r="H620" s="40" t="s">
        <v>2094</v>
      </c>
      <c r="I620" s="40" t="s">
        <v>2095</v>
      </c>
      <c r="J620" s="44"/>
      <c r="K620" s="44"/>
      <c r="L620" s="137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30.0" customHeight="1">
      <c r="A621" s="34" t="s">
        <v>2096</v>
      </c>
      <c r="B621" s="37">
        <v>45915.0</v>
      </c>
      <c r="C621" s="40" t="s">
        <v>1082</v>
      </c>
      <c r="D621" s="207" t="s">
        <v>96</v>
      </c>
      <c r="E621" s="208"/>
      <c r="F621" s="154" t="s">
        <v>32</v>
      </c>
      <c r="G621" s="44"/>
      <c r="H621" s="40" t="s">
        <v>2097</v>
      </c>
      <c r="I621" s="40" t="s">
        <v>738</v>
      </c>
      <c r="J621" s="44"/>
      <c r="K621" s="44"/>
      <c r="L621" s="137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30.0" customHeight="1">
      <c r="A622" s="34" t="s">
        <v>2098</v>
      </c>
      <c r="B622" s="37">
        <v>45915.0</v>
      </c>
      <c r="C622" s="207" t="s">
        <v>493</v>
      </c>
      <c r="D622" s="207" t="s">
        <v>96</v>
      </c>
      <c r="E622" s="208"/>
      <c r="F622" s="154" t="s">
        <v>32</v>
      </c>
      <c r="G622" s="44"/>
      <c r="H622" s="40" t="s">
        <v>2099</v>
      </c>
      <c r="I622" s="40" t="s">
        <v>2100</v>
      </c>
      <c r="J622" s="44"/>
      <c r="K622" s="44"/>
      <c r="L622" s="137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30.0" customHeight="1">
      <c r="A623" s="34" t="s">
        <v>2101</v>
      </c>
      <c r="B623" s="37">
        <v>45915.0</v>
      </c>
      <c r="C623" s="40" t="s">
        <v>288</v>
      </c>
      <c r="D623" s="207" t="s">
        <v>182</v>
      </c>
      <c r="E623" s="208"/>
      <c r="F623" s="154" t="s">
        <v>32</v>
      </c>
      <c r="G623" s="44"/>
      <c r="H623" s="40" t="s">
        <v>2102</v>
      </c>
      <c r="I623" s="40" t="s">
        <v>1682</v>
      </c>
      <c r="J623" s="44"/>
      <c r="K623" s="44"/>
      <c r="L623" s="137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30.0" customHeight="1">
      <c r="A624" s="34" t="s">
        <v>2103</v>
      </c>
      <c r="B624" s="37">
        <v>45915.0</v>
      </c>
      <c r="C624" s="40" t="s">
        <v>288</v>
      </c>
      <c r="D624" s="207" t="s">
        <v>182</v>
      </c>
      <c r="E624" s="208"/>
      <c r="F624" s="154" t="s">
        <v>32</v>
      </c>
      <c r="G624" s="44"/>
      <c r="H624" s="40" t="s">
        <v>2104</v>
      </c>
      <c r="I624" s="40" t="s">
        <v>733</v>
      </c>
      <c r="J624" s="44"/>
      <c r="K624" s="44"/>
      <c r="L624" s="137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30.0" customHeight="1">
      <c r="A625" s="34" t="s">
        <v>2105</v>
      </c>
      <c r="B625" s="37">
        <v>45915.0</v>
      </c>
      <c r="C625" s="40" t="s">
        <v>288</v>
      </c>
      <c r="D625" s="207" t="s">
        <v>182</v>
      </c>
      <c r="E625" s="208"/>
      <c r="F625" s="154" t="s">
        <v>32</v>
      </c>
      <c r="G625" s="44"/>
      <c r="H625" s="40" t="s">
        <v>2106</v>
      </c>
      <c r="I625" s="40" t="s">
        <v>88</v>
      </c>
      <c r="J625" s="44"/>
      <c r="K625" s="44"/>
      <c r="L625" s="137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30.0" customHeight="1">
      <c r="A626" s="34" t="s">
        <v>2107</v>
      </c>
      <c r="B626" s="37">
        <v>45915.0</v>
      </c>
      <c r="C626" s="40" t="s">
        <v>212</v>
      </c>
      <c r="D626" s="207" t="s">
        <v>31</v>
      </c>
      <c r="E626" s="208"/>
      <c r="F626" s="154" t="s">
        <v>32</v>
      </c>
      <c r="G626" s="44"/>
      <c r="H626" s="40" t="s">
        <v>2108</v>
      </c>
      <c r="I626" s="40" t="s">
        <v>261</v>
      </c>
      <c r="J626" s="44"/>
      <c r="K626" s="44"/>
      <c r="L626" s="137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30.0" customHeight="1">
      <c r="A627" s="34" t="s">
        <v>2109</v>
      </c>
      <c r="B627" s="37">
        <v>45915.0</v>
      </c>
      <c r="C627" s="207" t="s">
        <v>77</v>
      </c>
      <c r="D627" s="207" t="s">
        <v>96</v>
      </c>
      <c r="E627" s="208"/>
      <c r="F627" s="154" t="s">
        <v>32</v>
      </c>
      <c r="G627" s="44"/>
      <c r="H627" s="40" t="s">
        <v>2110</v>
      </c>
      <c r="I627" s="40" t="s">
        <v>1029</v>
      </c>
      <c r="J627" s="44"/>
      <c r="K627" s="44"/>
      <c r="L627" s="137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30.0" customHeight="1">
      <c r="A628" s="34" t="s">
        <v>2111</v>
      </c>
      <c r="B628" s="37">
        <v>45915.0</v>
      </c>
      <c r="C628" s="40" t="s">
        <v>1099</v>
      </c>
      <c r="D628" s="40" t="s">
        <v>96</v>
      </c>
      <c r="E628" s="44"/>
      <c r="F628" s="154" t="s">
        <v>32</v>
      </c>
      <c r="G628" s="44"/>
      <c r="H628" s="40" t="s">
        <v>2112</v>
      </c>
      <c r="I628" s="40" t="s">
        <v>166</v>
      </c>
      <c r="J628" s="44"/>
      <c r="K628" s="44"/>
      <c r="L628" s="137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30.0" customHeight="1">
      <c r="A629" s="34" t="s">
        <v>2113</v>
      </c>
      <c r="B629" s="37">
        <v>45915.0</v>
      </c>
      <c r="C629" s="40" t="s">
        <v>128</v>
      </c>
      <c r="D629" s="207" t="s">
        <v>31</v>
      </c>
      <c r="E629" s="208"/>
      <c r="F629" s="154" t="s">
        <v>32</v>
      </c>
      <c r="G629" s="208"/>
      <c r="H629" s="40" t="s">
        <v>2114</v>
      </c>
      <c r="I629" s="40" t="s">
        <v>88</v>
      </c>
      <c r="J629" s="44"/>
      <c r="K629" s="44"/>
      <c r="L629" s="137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30.0" customHeight="1">
      <c r="A630" s="34" t="s">
        <v>2115</v>
      </c>
      <c r="B630" s="37">
        <v>45915.0</v>
      </c>
      <c r="C630" s="40" t="s">
        <v>128</v>
      </c>
      <c r="D630" s="207" t="s">
        <v>31</v>
      </c>
      <c r="E630" s="208"/>
      <c r="F630" s="154" t="s">
        <v>32</v>
      </c>
      <c r="G630" s="208"/>
      <c r="H630" s="40" t="s">
        <v>2116</v>
      </c>
      <c r="I630" s="40" t="s">
        <v>166</v>
      </c>
      <c r="J630" s="44"/>
      <c r="K630" s="44"/>
      <c r="L630" s="137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30.0" customHeight="1">
      <c r="A631" s="34" t="s">
        <v>2117</v>
      </c>
      <c r="B631" s="37">
        <v>45915.0</v>
      </c>
      <c r="C631" s="40" t="s">
        <v>84</v>
      </c>
      <c r="D631" s="207" t="s">
        <v>96</v>
      </c>
      <c r="E631" s="208"/>
      <c r="F631" s="154" t="s">
        <v>32</v>
      </c>
      <c r="G631" s="208"/>
      <c r="H631" s="40" t="s">
        <v>2118</v>
      </c>
      <c r="I631" s="40" t="s">
        <v>88</v>
      </c>
      <c r="J631" s="44"/>
      <c r="K631" s="44"/>
      <c r="L631" s="137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30.0" customHeight="1">
      <c r="A632" s="34" t="s">
        <v>2119</v>
      </c>
      <c r="B632" s="37">
        <v>45915.0</v>
      </c>
      <c r="C632" s="40" t="s">
        <v>84</v>
      </c>
      <c r="D632" s="207" t="s">
        <v>96</v>
      </c>
      <c r="E632" s="208"/>
      <c r="F632" s="154" t="s">
        <v>32</v>
      </c>
      <c r="G632" s="208"/>
      <c r="H632" s="40" t="s">
        <v>2120</v>
      </c>
      <c r="I632" s="40" t="s">
        <v>2121</v>
      </c>
      <c r="J632" s="44"/>
      <c r="K632" s="44"/>
      <c r="L632" s="137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30.0" customHeight="1">
      <c r="A633" s="34" t="s">
        <v>2122</v>
      </c>
      <c r="B633" s="37">
        <v>45915.0</v>
      </c>
      <c r="C633" s="40" t="s">
        <v>281</v>
      </c>
      <c r="D633" s="207" t="s">
        <v>31</v>
      </c>
      <c r="E633" s="208"/>
      <c r="F633" s="154" t="s">
        <v>32</v>
      </c>
      <c r="G633" s="44"/>
      <c r="H633" s="40" t="s">
        <v>2123</v>
      </c>
      <c r="I633" s="40" t="s">
        <v>896</v>
      </c>
      <c r="J633" s="44"/>
      <c r="K633" s="44"/>
      <c r="L633" s="137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30.0" customHeight="1">
      <c r="A634" s="34" t="s">
        <v>2124</v>
      </c>
      <c r="B634" s="37">
        <v>45915.0</v>
      </c>
      <c r="C634" s="40" t="s">
        <v>281</v>
      </c>
      <c r="D634" s="207" t="s">
        <v>31</v>
      </c>
      <c r="E634" s="208"/>
      <c r="F634" s="154" t="s">
        <v>32</v>
      </c>
      <c r="G634" s="44"/>
      <c r="H634" s="40" t="s">
        <v>2125</v>
      </c>
      <c r="I634" s="40" t="s">
        <v>982</v>
      </c>
      <c r="J634" s="44"/>
      <c r="K634" s="44"/>
      <c r="L634" s="137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30.0" customHeight="1">
      <c r="A635" s="34" t="s">
        <v>2126</v>
      </c>
      <c r="B635" s="37">
        <v>45915.0</v>
      </c>
      <c r="C635" s="40" t="s">
        <v>281</v>
      </c>
      <c r="D635" s="207" t="s">
        <v>31</v>
      </c>
      <c r="E635" s="208"/>
      <c r="F635" s="154" t="s">
        <v>32</v>
      </c>
      <c r="G635" s="44"/>
      <c r="H635" s="40" t="s">
        <v>2127</v>
      </c>
      <c r="I635" s="40" t="s">
        <v>2128</v>
      </c>
      <c r="J635" s="44"/>
      <c r="K635" s="44"/>
      <c r="L635" s="137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30.0" customHeight="1">
      <c r="A636" s="34" t="s">
        <v>2129</v>
      </c>
      <c r="B636" s="37">
        <v>45915.0</v>
      </c>
      <c r="C636" s="207" t="s">
        <v>112</v>
      </c>
      <c r="D636" s="207" t="s">
        <v>182</v>
      </c>
      <c r="E636" s="208"/>
      <c r="F636" s="154" t="s">
        <v>32</v>
      </c>
      <c r="G636" s="44"/>
      <c r="H636" s="40" t="s">
        <v>2130</v>
      </c>
      <c r="I636" s="40" t="s">
        <v>885</v>
      </c>
      <c r="J636" s="44"/>
      <c r="K636" s="44"/>
      <c r="L636" s="137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30.0" customHeight="1">
      <c r="A637" s="34" t="s">
        <v>2131</v>
      </c>
      <c r="B637" s="37">
        <v>45916.0</v>
      </c>
      <c r="C637" s="40" t="s">
        <v>191</v>
      </c>
      <c r="D637" s="207" t="s">
        <v>192</v>
      </c>
      <c r="E637" s="208"/>
      <c r="F637" s="154" t="s">
        <v>32</v>
      </c>
      <c r="G637" s="44"/>
      <c r="H637" s="207" t="s">
        <v>2132</v>
      </c>
      <c r="I637" s="40" t="s">
        <v>1284</v>
      </c>
      <c r="J637" s="44"/>
      <c r="K637" s="44"/>
      <c r="L637" s="137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30.0" customHeight="1">
      <c r="A638" s="34" t="s">
        <v>2133</v>
      </c>
      <c r="B638" s="37">
        <v>45916.0</v>
      </c>
      <c r="C638" s="40" t="s">
        <v>191</v>
      </c>
      <c r="D638" s="207" t="s">
        <v>192</v>
      </c>
      <c r="E638" s="208"/>
      <c r="F638" s="154" t="s">
        <v>32</v>
      </c>
      <c r="G638" s="208"/>
      <c r="H638" s="40" t="s">
        <v>2134</v>
      </c>
      <c r="I638" s="40" t="s">
        <v>2135</v>
      </c>
      <c r="J638" s="44"/>
      <c r="K638" s="44"/>
      <c r="L638" s="137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30.0" customHeight="1">
      <c r="A639" s="34" t="s">
        <v>2136</v>
      </c>
      <c r="B639" s="37">
        <v>45916.0</v>
      </c>
      <c r="C639" s="207" t="s">
        <v>548</v>
      </c>
      <c r="D639" s="207" t="s">
        <v>96</v>
      </c>
      <c r="E639" s="208"/>
      <c r="F639" s="154" t="s">
        <v>32</v>
      </c>
      <c r="G639" s="208"/>
      <c r="H639" s="40" t="s">
        <v>2137</v>
      </c>
      <c r="I639" s="40" t="s">
        <v>2138</v>
      </c>
      <c r="J639" s="44"/>
      <c r="K639" s="44"/>
      <c r="L639" s="137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30.0" customHeight="1">
      <c r="A640" s="34" t="s">
        <v>2139</v>
      </c>
      <c r="B640" s="37">
        <v>45916.0</v>
      </c>
      <c r="C640" s="207" t="s">
        <v>548</v>
      </c>
      <c r="D640" s="207" t="s">
        <v>96</v>
      </c>
      <c r="E640" s="208"/>
      <c r="F640" s="154" t="s">
        <v>32</v>
      </c>
      <c r="G640" s="208"/>
      <c r="H640" s="40" t="s">
        <v>1491</v>
      </c>
      <c r="I640" s="40" t="s">
        <v>2140</v>
      </c>
      <c r="J640" s="44"/>
      <c r="K640" s="44"/>
      <c r="L640" s="137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30.0" customHeight="1">
      <c r="A641" s="34" t="s">
        <v>2141</v>
      </c>
      <c r="B641" s="37">
        <v>45916.0</v>
      </c>
      <c r="C641" s="40" t="s">
        <v>288</v>
      </c>
      <c r="D641" s="207" t="s">
        <v>182</v>
      </c>
      <c r="E641" s="208"/>
      <c r="F641" s="154" t="s">
        <v>32</v>
      </c>
      <c r="G641" s="44"/>
      <c r="H641" s="40" t="s">
        <v>2030</v>
      </c>
      <c r="I641" s="40" t="s">
        <v>1674</v>
      </c>
      <c r="J641" s="44"/>
      <c r="K641" s="44"/>
      <c r="L641" s="137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30.0" customHeight="1">
      <c r="A642" s="34" t="s">
        <v>2142</v>
      </c>
      <c r="B642" s="37">
        <v>45916.0</v>
      </c>
      <c r="C642" s="40" t="s">
        <v>288</v>
      </c>
      <c r="D642" s="207" t="s">
        <v>182</v>
      </c>
      <c r="E642" s="208"/>
      <c r="F642" s="154" t="s">
        <v>32</v>
      </c>
      <c r="G642" s="44"/>
      <c r="H642" s="40" t="s">
        <v>2143</v>
      </c>
      <c r="I642" s="40" t="s">
        <v>1017</v>
      </c>
      <c r="J642" s="44"/>
      <c r="K642" s="44"/>
      <c r="L642" s="137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30.0" customHeight="1">
      <c r="A643" s="34" t="s">
        <v>2144</v>
      </c>
      <c r="B643" s="37">
        <v>45916.0</v>
      </c>
      <c r="C643" s="40" t="s">
        <v>288</v>
      </c>
      <c r="D643" s="207" t="s">
        <v>182</v>
      </c>
      <c r="E643" s="208"/>
      <c r="F643" s="154" t="s">
        <v>32</v>
      </c>
      <c r="G643" s="44"/>
      <c r="H643" s="40" t="s">
        <v>2145</v>
      </c>
      <c r="I643" s="40" t="s">
        <v>819</v>
      </c>
      <c r="J643" s="44"/>
      <c r="K643" s="44"/>
      <c r="L643" s="137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30.0" customHeight="1">
      <c r="A644" s="34" t="s">
        <v>2146</v>
      </c>
      <c r="B644" s="37">
        <v>45916.0</v>
      </c>
      <c r="C644" s="40" t="s">
        <v>84</v>
      </c>
      <c r="D644" s="207" t="s">
        <v>96</v>
      </c>
      <c r="E644" s="208"/>
      <c r="F644" s="154" t="s">
        <v>32</v>
      </c>
      <c r="G644" s="44"/>
      <c r="H644" s="40" t="s">
        <v>2147</v>
      </c>
      <c r="I644" s="40" t="s">
        <v>166</v>
      </c>
      <c r="J644" s="44"/>
      <c r="K644" s="44"/>
      <c r="L644" s="137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30.0" customHeight="1">
      <c r="A645" s="34" t="s">
        <v>2148</v>
      </c>
      <c r="B645" s="37">
        <v>45916.0</v>
      </c>
      <c r="C645" s="40" t="s">
        <v>1618</v>
      </c>
      <c r="D645" s="207" t="s">
        <v>31</v>
      </c>
      <c r="E645" s="208"/>
      <c r="F645" s="154" t="s">
        <v>32</v>
      </c>
      <c r="G645" s="44"/>
      <c r="H645" s="40" t="s">
        <v>2149</v>
      </c>
      <c r="I645" s="40" t="s">
        <v>2150</v>
      </c>
      <c r="J645" s="44"/>
      <c r="K645" s="44"/>
      <c r="L645" s="137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30.0" customHeight="1">
      <c r="A646" s="34" t="s">
        <v>2151</v>
      </c>
      <c r="B646" s="37">
        <v>45916.0</v>
      </c>
      <c r="C646" s="40" t="s">
        <v>1618</v>
      </c>
      <c r="D646" s="207" t="s">
        <v>31</v>
      </c>
      <c r="E646" s="208"/>
      <c r="F646" s="154" t="s">
        <v>32</v>
      </c>
      <c r="G646" s="44"/>
      <c r="H646" s="40" t="s">
        <v>2152</v>
      </c>
      <c r="I646" s="40" t="s">
        <v>2153</v>
      </c>
      <c r="J646" s="44"/>
      <c r="K646" s="44"/>
      <c r="L646" s="137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30.0" customHeight="1">
      <c r="A647" s="34" t="s">
        <v>2154</v>
      </c>
      <c r="B647" s="37">
        <v>45916.0</v>
      </c>
      <c r="C647" s="40" t="s">
        <v>1082</v>
      </c>
      <c r="D647" s="207" t="s">
        <v>96</v>
      </c>
      <c r="E647" s="208"/>
      <c r="F647" s="154" t="s">
        <v>32</v>
      </c>
      <c r="G647" s="208"/>
      <c r="H647" s="40" t="s">
        <v>2155</v>
      </c>
      <c r="I647" s="40" t="s">
        <v>835</v>
      </c>
      <c r="J647" s="44"/>
      <c r="K647" s="44"/>
      <c r="L647" s="137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30.0" customHeight="1">
      <c r="A648" s="34" t="s">
        <v>2156</v>
      </c>
      <c r="B648" s="37">
        <v>45916.0</v>
      </c>
      <c r="C648" s="40" t="s">
        <v>114</v>
      </c>
      <c r="D648" s="40" t="s">
        <v>31</v>
      </c>
      <c r="E648" s="44"/>
      <c r="F648" s="154" t="s">
        <v>32</v>
      </c>
      <c r="G648" s="208"/>
      <c r="H648" s="40" t="s">
        <v>2157</v>
      </c>
      <c r="I648" s="40" t="s">
        <v>835</v>
      </c>
      <c r="J648" s="44"/>
      <c r="K648" s="44"/>
      <c r="L648" s="137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30.0" customHeight="1">
      <c r="A649" s="34" t="s">
        <v>2158</v>
      </c>
      <c r="B649" s="37">
        <v>45916.0</v>
      </c>
      <c r="C649" s="40" t="s">
        <v>1534</v>
      </c>
      <c r="D649" s="40" t="s">
        <v>96</v>
      </c>
      <c r="E649" s="44"/>
      <c r="F649" s="154" t="s">
        <v>32</v>
      </c>
      <c r="G649" s="208"/>
      <c r="H649" s="207" t="s">
        <v>2159</v>
      </c>
      <c r="I649" s="40" t="s">
        <v>2160</v>
      </c>
      <c r="J649" s="44"/>
      <c r="K649" s="44"/>
      <c r="L649" s="137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30.0" customHeight="1">
      <c r="A650" s="34" t="s">
        <v>2161</v>
      </c>
      <c r="B650" s="37">
        <v>45916.0</v>
      </c>
      <c r="C650" s="207" t="s">
        <v>493</v>
      </c>
      <c r="D650" s="207" t="s">
        <v>96</v>
      </c>
      <c r="E650" s="208"/>
      <c r="F650" s="154" t="s">
        <v>32</v>
      </c>
      <c r="G650" s="44"/>
      <c r="H650" s="40" t="s">
        <v>2162</v>
      </c>
      <c r="I650" s="40" t="s">
        <v>2163</v>
      </c>
      <c r="J650" s="44"/>
      <c r="K650" s="44"/>
      <c r="L650" s="137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30.0" customHeight="1">
      <c r="A651" s="34" t="s">
        <v>2164</v>
      </c>
      <c r="B651" s="37">
        <v>45916.0</v>
      </c>
      <c r="C651" s="40" t="s">
        <v>128</v>
      </c>
      <c r="D651" s="207" t="s">
        <v>31</v>
      </c>
      <c r="E651" s="208"/>
      <c r="F651" s="154" t="s">
        <v>32</v>
      </c>
      <c r="G651" s="44"/>
      <c r="H651" s="40" t="s">
        <v>2165</v>
      </c>
      <c r="I651" s="40" t="s">
        <v>1025</v>
      </c>
      <c r="J651" s="44"/>
      <c r="K651" s="44"/>
      <c r="L651" s="137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30.0" customHeight="1">
      <c r="A652" s="34" t="s">
        <v>2166</v>
      </c>
      <c r="B652" s="37">
        <v>45916.0</v>
      </c>
      <c r="C652" s="40" t="s">
        <v>150</v>
      </c>
      <c r="D652" s="40" t="s">
        <v>151</v>
      </c>
      <c r="E652" s="44"/>
      <c r="F652" s="154" t="s">
        <v>32</v>
      </c>
      <c r="G652" s="44"/>
      <c r="H652" s="207" t="s">
        <v>2167</v>
      </c>
      <c r="I652" s="40" t="s">
        <v>696</v>
      </c>
      <c r="J652" s="44"/>
      <c r="K652" s="44"/>
      <c r="L652" s="137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30.0" customHeight="1">
      <c r="A653" s="34" t="s">
        <v>2168</v>
      </c>
      <c r="B653" s="37">
        <v>45916.0</v>
      </c>
      <c r="C653" s="40" t="s">
        <v>281</v>
      </c>
      <c r="D653" s="207" t="s">
        <v>31</v>
      </c>
      <c r="E653" s="208"/>
      <c r="F653" s="154" t="s">
        <v>32</v>
      </c>
      <c r="G653" s="44"/>
      <c r="H653" s="40" t="s">
        <v>2169</v>
      </c>
      <c r="I653" s="40" t="s">
        <v>902</v>
      </c>
      <c r="J653" s="44"/>
      <c r="K653" s="44"/>
      <c r="L653" s="137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30.0" customHeight="1">
      <c r="A654" s="34" t="s">
        <v>2170</v>
      </c>
      <c r="B654" s="37">
        <v>45917.0</v>
      </c>
      <c r="C654" s="40" t="s">
        <v>133</v>
      </c>
      <c r="D654" s="207" t="s">
        <v>31</v>
      </c>
      <c r="E654" s="208"/>
      <c r="F654" s="154" t="s">
        <v>32</v>
      </c>
      <c r="G654" s="44"/>
      <c r="H654" s="207" t="s">
        <v>1435</v>
      </c>
      <c r="I654" s="40" t="s">
        <v>2171</v>
      </c>
      <c r="J654" s="44"/>
      <c r="K654" s="44"/>
      <c r="L654" s="137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30.0" customHeight="1">
      <c r="A655" s="34" t="s">
        <v>2172</v>
      </c>
      <c r="B655" s="37">
        <v>45917.0</v>
      </c>
      <c r="C655" s="40" t="s">
        <v>133</v>
      </c>
      <c r="D655" s="207" t="s">
        <v>31</v>
      </c>
      <c r="E655" s="208"/>
      <c r="F655" s="154" t="s">
        <v>32</v>
      </c>
      <c r="G655" s="208"/>
      <c r="H655" s="40" t="s">
        <v>2173</v>
      </c>
      <c r="I655" s="40" t="s">
        <v>2051</v>
      </c>
      <c r="J655" s="44"/>
      <c r="K655" s="44"/>
      <c r="L655" s="137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30.0" customHeight="1">
      <c r="A656" s="34" t="s">
        <v>2174</v>
      </c>
      <c r="B656" s="37">
        <v>45917.0</v>
      </c>
      <c r="C656" s="40" t="s">
        <v>1560</v>
      </c>
      <c r="D656" s="40" t="s">
        <v>96</v>
      </c>
      <c r="E656" s="44"/>
      <c r="F656" s="154" t="s">
        <v>32</v>
      </c>
      <c r="G656" s="208"/>
      <c r="H656" s="40" t="s">
        <v>656</v>
      </c>
      <c r="I656" s="40" t="s">
        <v>982</v>
      </c>
      <c r="J656" s="44"/>
      <c r="K656" s="44"/>
      <c r="L656" s="137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30.0" customHeight="1">
      <c r="A657" s="34" t="s">
        <v>2175</v>
      </c>
      <c r="B657" s="37">
        <v>45917.0</v>
      </c>
      <c r="C657" s="40" t="s">
        <v>1560</v>
      </c>
      <c r="D657" s="40" t="s">
        <v>96</v>
      </c>
      <c r="E657" s="44"/>
      <c r="F657" s="154" t="s">
        <v>32</v>
      </c>
      <c r="G657" s="208"/>
      <c r="H657" s="40" t="s">
        <v>2176</v>
      </c>
      <c r="I657" s="40" t="s">
        <v>142</v>
      </c>
      <c r="J657" s="44"/>
      <c r="K657" s="44"/>
      <c r="L657" s="137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30.0" customHeight="1">
      <c r="A658" s="34" t="s">
        <v>2177</v>
      </c>
      <c r="B658" s="37">
        <v>45917.0</v>
      </c>
      <c r="C658" s="40" t="s">
        <v>1501</v>
      </c>
      <c r="D658" s="207" t="s">
        <v>31</v>
      </c>
      <c r="E658" s="208"/>
      <c r="F658" s="154" t="s">
        <v>32</v>
      </c>
      <c r="G658" s="40" t="s">
        <v>2178</v>
      </c>
      <c r="H658" s="40" t="s">
        <v>2179</v>
      </c>
      <c r="I658" s="40" t="s">
        <v>159</v>
      </c>
      <c r="J658" s="44"/>
      <c r="K658" s="44"/>
      <c r="L658" s="137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30.0" customHeight="1">
      <c r="A659" s="34" t="s">
        <v>2180</v>
      </c>
      <c r="B659" s="37">
        <v>45917.0</v>
      </c>
      <c r="C659" s="40" t="s">
        <v>1534</v>
      </c>
      <c r="D659" s="40" t="s">
        <v>96</v>
      </c>
      <c r="E659" s="44"/>
      <c r="F659" s="154" t="s">
        <v>32</v>
      </c>
      <c r="G659" s="44"/>
      <c r="H659" s="40" t="s">
        <v>2181</v>
      </c>
      <c r="I659" s="40" t="s">
        <v>2182</v>
      </c>
      <c r="J659" s="44"/>
      <c r="K659" s="44"/>
      <c r="L659" s="137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30.0" customHeight="1">
      <c r="A660" s="34" t="s">
        <v>2183</v>
      </c>
      <c r="B660" s="37">
        <v>45917.0</v>
      </c>
      <c r="C660" s="40" t="s">
        <v>1534</v>
      </c>
      <c r="D660" s="40" t="s">
        <v>96</v>
      </c>
      <c r="E660" s="44"/>
      <c r="F660" s="154" t="s">
        <v>32</v>
      </c>
      <c r="G660" s="44"/>
      <c r="H660" s="40" t="s">
        <v>2184</v>
      </c>
      <c r="I660" s="40" t="s">
        <v>166</v>
      </c>
      <c r="J660" s="44"/>
      <c r="K660" s="44"/>
      <c r="L660" s="137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30.0" customHeight="1">
      <c r="A661" s="34" t="s">
        <v>2185</v>
      </c>
      <c r="B661" s="37">
        <v>45917.0</v>
      </c>
      <c r="C661" s="207" t="s">
        <v>77</v>
      </c>
      <c r="D661" s="207" t="s">
        <v>96</v>
      </c>
      <c r="E661" s="208"/>
      <c r="F661" s="154" t="s">
        <v>32</v>
      </c>
      <c r="G661" s="44"/>
      <c r="H661" s="40" t="s">
        <v>2186</v>
      </c>
      <c r="I661" s="40" t="s">
        <v>2187</v>
      </c>
      <c r="J661" s="44"/>
      <c r="K661" s="44"/>
      <c r="L661" s="137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30.0" customHeight="1">
      <c r="A662" s="34" t="s">
        <v>2188</v>
      </c>
      <c r="B662" s="37">
        <v>45917.0</v>
      </c>
      <c r="C662" s="40" t="s">
        <v>191</v>
      </c>
      <c r="D662" s="207" t="s">
        <v>192</v>
      </c>
      <c r="E662" s="208"/>
      <c r="F662" s="154" t="s">
        <v>32</v>
      </c>
      <c r="G662" s="44"/>
      <c r="H662" s="40" t="s">
        <v>2189</v>
      </c>
      <c r="I662" s="40" t="s">
        <v>296</v>
      </c>
      <c r="J662" s="44"/>
      <c r="K662" s="44"/>
      <c r="L662" s="137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30.0" customHeight="1">
      <c r="A663" s="34" t="s">
        <v>2190</v>
      </c>
      <c r="B663" s="37">
        <v>45917.0</v>
      </c>
      <c r="C663" s="40" t="s">
        <v>191</v>
      </c>
      <c r="D663" s="207" t="s">
        <v>192</v>
      </c>
      <c r="E663" s="208"/>
      <c r="F663" s="154" t="s">
        <v>32</v>
      </c>
      <c r="G663" s="44"/>
      <c r="H663" s="40" t="s">
        <v>2191</v>
      </c>
      <c r="I663" s="40" t="s">
        <v>88</v>
      </c>
      <c r="J663" s="44"/>
      <c r="K663" s="44"/>
      <c r="L663" s="137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30.0" customHeight="1">
      <c r="A664" s="34" t="s">
        <v>2192</v>
      </c>
      <c r="B664" s="37">
        <v>45917.0</v>
      </c>
      <c r="C664" s="40" t="s">
        <v>1082</v>
      </c>
      <c r="D664" s="207" t="s">
        <v>96</v>
      </c>
      <c r="E664" s="208"/>
      <c r="F664" s="154" t="s">
        <v>32</v>
      </c>
      <c r="G664" s="44"/>
      <c r="H664" s="40" t="s">
        <v>1847</v>
      </c>
      <c r="I664" s="40" t="s">
        <v>908</v>
      </c>
      <c r="J664" s="44"/>
      <c r="K664" s="44"/>
      <c r="L664" s="137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30.0" customHeight="1">
      <c r="A665" s="34" t="s">
        <v>2193</v>
      </c>
      <c r="B665" s="37">
        <v>45917.0</v>
      </c>
      <c r="C665" s="40" t="s">
        <v>212</v>
      </c>
      <c r="D665" s="207" t="s">
        <v>31</v>
      </c>
      <c r="E665" s="208"/>
      <c r="F665" s="154" t="s">
        <v>32</v>
      </c>
      <c r="G665" s="208"/>
      <c r="H665" s="40" t="s">
        <v>288</v>
      </c>
      <c r="I665" s="40" t="s">
        <v>88</v>
      </c>
      <c r="J665" s="44"/>
      <c r="K665" s="44"/>
      <c r="L665" s="137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30.0" customHeight="1">
      <c r="A666" s="34" t="s">
        <v>2194</v>
      </c>
      <c r="B666" s="37">
        <v>45917.0</v>
      </c>
      <c r="C666" s="207" t="s">
        <v>25</v>
      </c>
      <c r="D666" s="207" t="s">
        <v>96</v>
      </c>
      <c r="E666" s="208"/>
      <c r="F666" s="154" t="s">
        <v>32</v>
      </c>
      <c r="G666" s="208"/>
      <c r="H666" s="40" t="s">
        <v>2195</v>
      </c>
      <c r="I666" s="40" t="s">
        <v>2196</v>
      </c>
      <c r="J666" s="44"/>
      <c r="K666" s="44"/>
      <c r="L666" s="137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30.0" customHeight="1">
      <c r="A667" s="34" t="s">
        <v>2197</v>
      </c>
      <c r="B667" s="37">
        <v>45917.0</v>
      </c>
      <c r="C667" s="207" t="s">
        <v>25</v>
      </c>
      <c r="D667" s="207" t="s">
        <v>96</v>
      </c>
      <c r="E667" s="208"/>
      <c r="F667" s="154" t="s">
        <v>32</v>
      </c>
      <c r="G667" s="208"/>
      <c r="H667" s="40" t="s">
        <v>2198</v>
      </c>
      <c r="I667" s="40" t="s">
        <v>166</v>
      </c>
      <c r="J667" s="44"/>
      <c r="K667" s="44"/>
      <c r="L667" s="137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30.0" customHeight="1">
      <c r="A668" s="34" t="s">
        <v>2199</v>
      </c>
      <c r="B668" s="37">
        <v>45917.0</v>
      </c>
      <c r="C668" s="40" t="s">
        <v>114</v>
      </c>
      <c r="D668" s="40" t="s">
        <v>31</v>
      </c>
      <c r="E668" s="44"/>
      <c r="F668" s="154" t="s">
        <v>32</v>
      </c>
      <c r="G668" s="44"/>
      <c r="H668" s="207" t="s">
        <v>2200</v>
      </c>
      <c r="I668" s="40" t="s">
        <v>1712</v>
      </c>
      <c r="J668" s="44"/>
      <c r="K668" s="44"/>
      <c r="L668" s="137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30.0" customHeight="1">
      <c r="A669" s="34" t="s">
        <v>2201</v>
      </c>
      <c r="B669" s="37">
        <v>45917.0</v>
      </c>
      <c r="C669" s="207" t="s">
        <v>493</v>
      </c>
      <c r="D669" s="207" t="s">
        <v>96</v>
      </c>
      <c r="E669" s="208"/>
      <c r="F669" s="154" t="s">
        <v>32</v>
      </c>
      <c r="G669" s="44"/>
      <c r="H669" s="40" t="s">
        <v>2202</v>
      </c>
      <c r="I669" s="40" t="s">
        <v>815</v>
      </c>
      <c r="J669" s="44"/>
      <c r="K669" s="44"/>
      <c r="L669" s="137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30.0" customHeight="1">
      <c r="A670" s="34" t="s">
        <v>2203</v>
      </c>
      <c r="B670" s="37">
        <v>45917.0</v>
      </c>
      <c r="C670" s="40" t="s">
        <v>406</v>
      </c>
      <c r="D670" s="207" t="s">
        <v>31</v>
      </c>
      <c r="E670" s="208"/>
      <c r="F670" s="154" t="s">
        <v>32</v>
      </c>
      <c r="G670" s="44"/>
      <c r="H670" s="40" t="s">
        <v>2204</v>
      </c>
      <c r="I670" s="40" t="s">
        <v>896</v>
      </c>
      <c r="J670" s="44"/>
      <c r="K670" s="44"/>
      <c r="L670" s="137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30.0" customHeight="1">
      <c r="A671" s="34" t="s">
        <v>2205</v>
      </c>
      <c r="B671" s="37">
        <v>45917.0</v>
      </c>
      <c r="C671" s="40" t="s">
        <v>1618</v>
      </c>
      <c r="D671" s="207" t="s">
        <v>31</v>
      </c>
      <c r="E671" s="208"/>
      <c r="F671" s="154" t="s">
        <v>32</v>
      </c>
      <c r="G671" s="44"/>
      <c r="H671" s="40" t="s">
        <v>2206</v>
      </c>
      <c r="I671" s="40" t="s">
        <v>2207</v>
      </c>
      <c r="J671" s="44"/>
      <c r="K671" s="44"/>
      <c r="L671" s="137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30.0" customHeight="1">
      <c r="A672" s="34" t="s">
        <v>2208</v>
      </c>
      <c r="B672" s="37">
        <v>45917.0</v>
      </c>
      <c r="C672" s="40" t="s">
        <v>281</v>
      </c>
      <c r="D672" s="207" t="s">
        <v>31</v>
      </c>
      <c r="E672" s="208"/>
      <c r="F672" s="154" t="s">
        <v>32</v>
      </c>
      <c r="G672" s="44"/>
      <c r="H672" s="40" t="s">
        <v>2209</v>
      </c>
      <c r="I672" s="40" t="s">
        <v>948</v>
      </c>
      <c r="J672" s="44"/>
      <c r="K672" s="44"/>
      <c r="L672" s="137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30.0" customHeight="1">
      <c r="A673" s="34" t="s">
        <v>2210</v>
      </c>
      <c r="B673" s="37">
        <v>45918.0</v>
      </c>
      <c r="C673" s="40" t="s">
        <v>128</v>
      </c>
      <c r="D673" s="207" t="s">
        <v>31</v>
      </c>
      <c r="E673" s="208"/>
      <c r="F673" s="154" t="s">
        <v>32</v>
      </c>
      <c r="G673" s="44"/>
      <c r="H673" s="207" t="s">
        <v>2211</v>
      </c>
      <c r="I673" s="40" t="s">
        <v>632</v>
      </c>
      <c r="J673" s="44"/>
      <c r="K673" s="44"/>
      <c r="L673" s="137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30.0" customHeight="1">
      <c r="A674" s="34" t="s">
        <v>2212</v>
      </c>
      <c r="B674" s="37">
        <v>45918.0</v>
      </c>
      <c r="C674" s="207" t="s">
        <v>77</v>
      </c>
      <c r="D674" s="207" t="s">
        <v>96</v>
      </c>
      <c r="E674" s="208"/>
      <c r="F674" s="154" t="s">
        <v>32</v>
      </c>
      <c r="G674" s="44"/>
      <c r="H674" s="207" t="s">
        <v>2213</v>
      </c>
      <c r="I674" s="40" t="s">
        <v>2214</v>
      </c>
      <c r="J674" s="44"/>
      <c r="K674" s="44"/>
      <c r="L674" s="137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30.0" customHeight="1">
      <c r="A675" s="34" t="s">
        <v>2215</v>
      </c>
      <c r="B675" s="37">
        <v>45918.0</v>
      </c>
      <c r="C675" s="207" t="s">
        <v>77</v>
      </c>
      <c r="D675" s="207" t="s">
        <v>96</v>
      </c>
      <c r="E675" s="208"/>
      <c r="F675" s="154" t="s">
        <v>32</v>
      </c>
      <c r="G675" s="208"/>
      <c r="H675" s="40" t="s">
        <v>2216</v>
      </c>
      <c r="I675" s="40" t="s">
        <v>2217</v>
      </c>
      <c r="J675" s="44"/>
      <c r="K675" s="44"/>
      <c r="L675" s="137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30.0" customHeight="1">
      <c r="A676" s="34" t="s">
        <v>2218</v>
      </c>
      <c r="B676" s="37">
        <v>45918.0</v>
      </c>
      <c r="C676" s="40" t="s">
        <v>133</v>
      </c>
      <c r="D676" s="207" t="s">
        <v>31</v>
      </c>
      <c r="E676" s="208"/>
      <c r="F676" s="154" t="s">
        <v>32</v>
      </c>
      <c r="G676" s="208"/>
      <c r="H676" s="40" t="s">
        <v>2219</v>
      </c>
      <c r="I676" s="40" t="s">
        <v>696</v>
      </c>
      <c r="J676" s="44"/>
      <c r="K676" s="44"/>
      <c r="L676" s="137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30.0" customHeight="1">
      <c r="A677" s="34" t="s">
        <v>2220</v>
      </c>
      <c r="B677" s="37">
        <v>45918.0</v>
      </c>
      <c r="C677" s="207" t="s">
        <v>548</v>
      </c>
      <c r="D677" s="207" t="s">
        <v>96</v>
      </c>
      <c r="E677" s="208"/>
      <c r="F677" s="154" t="s">
        <v>32</v>
      </c>
      <c r="G677" s="207" t="s">
        <v>1938</v>
      </c>
      <c r="H677" s="40" t="s">
        <v>1136</v>
      </c>
      <c r="I677" s="40" t="s">
        <v>53</v>
      </c>
      <c r="J677" s="44"/>
      <c r="K677" s="44"/>
      <c r="L677" s="137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30.0" customHeight="1">
      <c r="A678" s="34" t="s">
        <v>2221</v>
      </c>
      <c r="B678" s="37">
        <v>45918.0</v>
      </c>
      <c r="C678" s="40" t="s">
        <v>191</v>
      </c>
      <c r="D678" s="207" t="s">
        <v>192</v>
      </c>
      <c r="E678" s="208"/>
      <c r="F678" s="154" t="s">
        <v>32</v>
      </c>
      <c r="G678" s="44"/>
      <c r="H678" s="40" t="s">
        <v>2222</v>
      </c>
      <c r="I678" s="40" t="s">
        <v>1454</v>
      </c>
      <c r="J678" s="44"/>
      <c r="K678" s="44"/>
      <c r="L678" s="137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30.0" customHeight="1">
      <c r="A679" s="34" t="s">
        <v>2223</v>
      </c>
      <c r="B679" s="37">
        <v>45918.0</v>
      </c>
      <c r="C679" s="40" t="s">
        <v>191</v>
      </c>
      <c r="D679" s="207" t="s">
        <v>192</v>
      </c>
      <c r="E679" s="208"/>
      <c r="F679" s="154" t="s">
        <v>32</v>
      </c>
      <c r="G679" s="44"/>
      <c r="H679" s="40" t="s">
        <v>2224</v>
      </c>
      <c r="I679" s="40" t="s">
        <v>2225</v>
      </c>
      <c r="J679" s="44"/>
      <c r="K679" s="44"/>
      <c r="L679" s="137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30.0" customHeight="1">
      <c r="A680" s="34" t="s">
        <v>2226</v>
      </c>
      <c r="B680" s="37">
        <v>45918.0</v>
      </c>
      <c r="C680" s="40" t="s">
        <v>84</v>
      </c>
      <c r="D680" s="207" t="s">
        <v>96</v>
      </c>
      <c r="E680" s="208"/>
      <c r="F680" s="154" t="s">
        <v>32</v>
      </c>
      <c r="G680" s="44"/>
      <c r="H680" s="40" t="s">
        <v>2227</v>
      </c>
      <c r="I680" s="40" t="s">
        <v>140</v>
      </c>
      <c r="J680" s="44"/>
      <c r="K680" s="44"/>
      <c r="L680" s="137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30.0" customHeight="1">
      <c r="A681" s="34" t="s">
        <v>2228</v>
      </c>
      <c r="B681" s="37">
        <v>45918.0</v>
      </c>
      <c r="C681" s="40" t="s">
        <v>84</v>
      </c>
      <c r="D681" s="207" t="s">
        <v>96</v>
      </c>
      <c r="E681" s="208"/>
      <c r="F681" s="154" t="s">
        <v>32</v>
      </c>
      <c r="G681" s="44"/>
      <c r="H681" s="40" t="s">
        <v>2147</v>
      </c>
      <c r="I681" s="40" t="s">
        <v>166</v>
      </c>
      <c r="J681" s="44"/>
      <c r="K681" s="44"/>
      <c r="L681" s="137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30.0" customHeight="1">
      <c r="A682" s="34" t="s">
        <v>2229</v>
      </c>
      <c r="B682" s="37">
        <v>45918.0</v>
      </c>
      <c r="C682" s="40" t="s">
        <v>1099</v>
      </c>
      <c r="D682" s="40" t="s">
        <v>96</v>
      </c>
      <c r="E682" s="44"/>
      <c r="F682" s="154" t="s">
        <v>32</v>
      </c>
      <c r="G682" s="44"/>
      <c r="H682" s="40" t="s">
        <v>2230</v>
      </c>
      <c r="I682" s="40" t="s">
        <v>936</v>
      </c>
      <c r="J682" s="44"/>
      <c r="K682" s="44"/>
      <c r="L682" s="137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30.0" customHeight="1">
      <c r="A683" s="34" t="s">
        <v>2231</v>
      </c>
      <c r="B683" s="37">
        <v>45918.0</v>
      </c>
      <c r="C683" s="207" t="s">
        <v>112</v>
      </c>
      <c r="D683" s="207" t="s">
        <v>182</v>
      </c>
      <c r="E683" s="208"/>
      <c r="F683" s="154" t="s">
        <v>32</v>
      </c>
      <c r="G683" s="44"/>
      <c r="H683" s="40" t="s">
        <v>2232</v>
      </c>
      <c r="I683" s="40" t="s">
        <v>835</v>
      </c>
      <c r="J683" s="44"/>
      <c r="K683" s="44"/>
      <c r="L683" s="137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30.0" customHeight="1">
      <c r="A684" s="34" t="s">
        <v>2233</v>
      </c>
      <c r="B684" s="37">
        <v>45918.0</v>
      </c>
      <c r="C684" s="207" t="s">
        <v>493</v>
      </c>
      <c r="D684" s="207" t="s">
        <v>96</v>
      </c>
      <c r="E684" s="208"/>
      <c r="F684" s="154" t="s">
        <v>32</v>
      </c>
      <c r="G684" s="208"/>
      <c r="H684" s="40" t="s">
        <v>2234</v>
      </c>
      <c r="I684" s="40" t="s">
        <v>2235</v>
      </c>
      <c r="J684" s="44"/>
      <c r="K684" s="44"/>
      <c r="L684" s="137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30.0" customHeight="1">
      <c r="A685" s="34" t="s">
        <v>2236</v>
      </c>
      <c r="B685" s="37">
        <v>45918.0</v>
      </c>
      <c r="C685" s="207" t="s">
        <v>493</v>
      </c>
      <c r="D685" s="207" t="s">
        <v>96</v>
      </c>
      <c r="E685" s="208"/>
      <c r="F685" s="154" t="s">
        <v>32</v>
      </c>
      <c r="G685" s="208"/>
      <c r="H685" s="40" t="s">
        <v>2237</v>
      </c>
      <c r="I685" s="40" t="s">
        <v>815</v>
      </c>
      <c r="J685" s="44"/>
      <c r="K685" s="44"/>
      <c r="L685" s="137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30.0" customHeight="1">
      <c r="A686" s="34" t="s">
        <v>2238</v>
      </c>
      <c r="B686" s="37">
        <v>45918.0</v>
      </c>
      <c r="C686" s="40" t="s">
        <v>212</v>
      </c>
      <c r="D686" s="207" t="s">
        <v>31</v>
      </c>
      <c r="E686" s="208"/>
      <c r="F686" s="154" t="s">
        <v>32</v>
      </c>
      <c r="G686" s="208"/>
      <c r="H686" s="234" t="s">
        <v>2239</v>
      </c>
      <c r="I686" s="40" t="s">
        <v>142</v>
      </c>
      <c r="J686" s="44"/>
      <c r="K686" s="44"/>
      <c r="L686" s="137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30.0" customHeight="1">
      <c r="A687" s="34" t="s">
        <v>2240</v>
      </c>
      <c r="B687" s="37">
        <v>45918.0</v>
      </c>
      <c r="C687" s="207" t="s">
        <v>548</v>
      </c>
      <c r="D687" s="207" t="s">
        <v>96</v>
      </c>
      <c r="E687" s="208"/>
      <c r="F687" s="154" t="s">
        <v>32</v>
      </c>
      <c r="G687" s="44"/>
      <c r="H687" s="234" t="s">
        <v>2239</v>
      </c>
      <c r="I687" s="40" t="s">
        <v>166</v>
      </c>
      <c r="J687" s="44"/>
      <c r="K687" s="44"/>
      <c r="L687" s="137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30.0" customHeight="1">
      <c r="A688" s="34" t="s">
        <v>2241</v>
      </c>
      <c r="B688" s="37">
        <v>45921.0</v>
      </c>
      <c r="C688" s="40" t="s">
        <v>133</v>
      </c>
      <c r="D688" s="207" t="s">
        <v>31</v>
      </c>
      <c r="E688" s="208"/>
      <c r="F688" s="154" t="s">
        <v>32</v>
      </c>
      <c r="G688" s="44"/>
      <c r="H688" s="40" t="s">
        <v>2242</v>
      </c>
      <c r="I688" s="40" t="s">
        <v>2140</v>
      </c>
      <c r="J688" s="44"/>
      <c r="K688" s="44"/>
      <c r="L688" s="137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30.0" customHeight="1">
      <c r="A689" s="34" t="s">
        <v>2243</v>
      </c>
      <c r="B689" s="37">
        <v>45921.0</v>
      </c>
      <c r="C689" s="40" t="s">
        <v>133</v>
      </c>
      <c r="D689" s="207" t="s">
        <v>31</v>
      </c>
      <c r="E689" s="208"/>
      <c r="F689" s="154" t="s">
        <v>32</v>
      </c>
      <c r="G689" s="44"/>
      <c r="H689" s="40" t="s">
        <v>2244</v>
      </c>
      <c r="I689" s="40" t="s">
        <v>88</v>
      </c>
      <c r="J689" s="44"/>
      <c r="K689" s="44"/>
      <c r="L689" s="137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30.0" customHeight="1">
      <c r="A690" s="34" t="s">
        <v>2245</v>
      </c>
      <c r="B690" s="37">
        <v>45921.0</v>
      </c>
      <c r="C690" s="40" t="s">
        <v>25</v>
      </c>
      <c r="D690" s="207" t="s">
        <v>96</v>
      </c>
      <c r="E690" s="208"/>
      <c r="F690" s="154" t="s">
        <v>32</v>
      </c>
      <c r="G690" s="44"/>
      <c r="H690" s="40" t="s">
        <v>2246</v>
      </c>
      <c r="I690" s="40" t="s">
        <v>1832</v>
      </c>
      <c r="J690" s="44"/>
      <c r="K690" s="44"/>
      <c r="L690" s="137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30.0" customHeight="1">
      <c r="A691" s="34" t="s">
        <v>2247</v>
      </c>
      <c r="B691" s="37">
        <v>45921.0</v>
      </c>
      <c r="C691" s="40" t="s">
        <v>493</v>
      </c>
      <c r="D691" s="207" t="s">
        <v>96</v>
      </c>
      <c r="E691" s="208"/>
      <c r="F691" s="154" t="s">
        <v>32</v>
      </c>
      <c r="G691" s="44"/>
      <c r="H691" s="40" t="s">
        <v>2248</v>
      </c>
      <c r="I691" s="40" t="s">
        <v>2249</v>
      </c>
      <c r="J691" s="44"/>
      <c r="K691" s="44"/>
      <c r="L691" s="137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30.0" customHeight="1">
      <c r="A692" s="34" t="s">
        <v>2250</v>
      </c>
      <c r="B692" s="37">
        <v>45921.0</v>
      </c>
      <c r="C692" s="40" t="s">
        <v>493</v>
      </c>
      <c r="D692" s="207" t="s">
        <v>96</v>
      </c>
      <c r="E692" s="208"/>
      <c r="F692" s="154" t="s">
        <v>32</v>
      </c>
      <c r="G692" s="44"/>
      <c r="H692" s="40" t="s">
        <v>2251</v>
      </c>
      <c r="I692" s="40" t="s">
        <v>2252</v>
      </c>
      <c r="J692" s="44"/>
      <c r="K692" s="44"/>
      <c r="L692" s="137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30.0" customHeight="1">
      <c r="A693" s="34" t="s">
        <v>2253</v>
      </c>
      <c r="B693" s="37">
        <v>45921.0</v>
      </c>
      <c r="C693" s="40" t="s">
        <v>288</v>
      </c>
      <c r="D693" s="40" t="s">
        <v>182</v>
      </c>
      <c r="E693" s="44"/>
      <c r="F693" s="154" t="s">
        <v>32</v>
      </c>
      <c r="G693" s="44"/>
      <c r="H693" s="40" t="s">
        <v>1999</v>
      </c>
      <c r="I693" s="40" t="s">
        <v>849</v>
      </c>
      <c r="J693" s="44"/>
      <c r="K693" s="44"/>
      <c r="L693" s="137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30.0" customHeight="1">
      <c r="A694" s="34" t="s">
        <v>2254</v>
      </c>
      <c r="B694" s="37">
        <v>45921.0</v>
      </c>
      <c r="C694" s="40" t="s">
        <v>288</v>
      </c>
      <c r="D694" s="40" t="s">
        <v>182</v>
      </c>
      <c r="E694" s="44"/>
      <c r="F694" s="154" t="s">
        <v>32</v>
      </c>
      <c r="G694" s="44"/>
      <c r="H694" s="40" t="s">
        <v>2255</v>
      </c>
      <c r="I694" s="40" t="s">
        <v>776</v>
      </c>
      <c r="J694" s="44"/>
      <c r="K694" s="44"/>
      <c r="L694" s="137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30.0" customHeight="1">
      <c r="A695" s="34" t="s">
        <v>2256</v>
      </c>
      <c r="B695" s="37">
        <v>45922.0</v>
      </c>
      <c r="C695" s="40" t="s">
        <v>288</v>
      </c>
      <c r="D695" s="40" t="s">
        <v>182</v>
      </c>
      <c r="E695" s="44"/>
      <c r="F695" s="154" t="s">
        <v>32</v>
      </c>
      <c r="G695" s="44"/>
      <c r="H695" s="40" t="s">
        <v>2257</v>
      </c>
      <c r="I695" s="40" t="s">
        <v>2258</v>
      </c>
      <c r="J695" s="44"/>
      <c r="K695" s="44"/>
      <c r="L695" s="137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30.0" customHeight="1">
      <c r="A696" s="34" t="s">
        <v>2259</v>
      </c>
      <c r="B696" s="37">
        <v>45922.0</v>
      </c>
      <c r="C696" s="40" t="s">
        <v>176</v>
      </c>
      <c r="D696" s="207" t="s">
        <v>31</v>
      </c>
      <c r="E696" s="208"/>
      <c r="F696" s="154" t="s">
        <v>32</v>
      </c>
      <c r="G696" s="44"/>
      <c r="H696" s="40" t="s">
        <v>2260</v>
      </c>
      <c r="I696" s="40" t="s">
        <v>632</v>
      </c>
      <c r="J696" s="44"/>
      <c r="K696" s="44"/>
      <c r="L696" s="137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30.0" customHeight="1">
      <c r="A697" s="34" t="s">
        <v>2261</v>
      </c>
      <c r="B697" s="37">
        <v>45922.0</v>
      </c>
      <c r="C697" s="40" t="s">
        <v>49</v>
      </c>
      <c r="D697" s="207" t="s">
        <v>31</v>
      </c>
      <c r="E697" s="208"/>
      <c r="F697" s="154" t="s">
        <v>32</v>
      </c>
      <c r="G697" s="44"/>
      <c r="H697" s="40" t="s">
        <v>2262</v>
      </c>
      <c r="I697" s="40" t="s">
        <v>632</v>
      </c>
      <c r="J697" s="44"/>
      <c r="K697" s="44"/>
      <c r="L697" s="137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30.0" customHeight="1">
      <c r="A698" s="34" t="s">
        <v>2263</v>
      </c>
      <c r="B698" s="37">
        <v>45922.0</v>
      </c>
      <c r="C698" s="40" t="s">
        <v>191</v>
      </c>
      <c r="D698" s="207" t="s">
        <v>192</v>
      </c>
      <c r="E698" s="208"/>
      <c r="F698" s="154" t="s">
        <v>32</v>
      </c>
      <c r="G698" s="44"/>
      <c r="H698" s="40" t="s">
        <v>2264</v>
      </c>
      <c r="I698" s="40" t="s">
        <v>1025</v>
      </c>
      <c r="J698" s="44"/>
      <c r="K698" s="44"/>
      <c r="L698" s="137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30.0" customHeight="1">
      <c r="A699" s="34" t="s">
        <v>2265</v>
      </c>
      <c r="B699" s="37">
        <v>45922.0</v>
      </c>
      <c r="C699" s="40" t="s">
        <v>1534</v>
      </c>
      <c r="D699" s="40" t="s">
        <v>96</v>
      </c>
      <c r="E699" s="44"/>
      <c r="F699" s="154" t="s">
        <v>32</v>
      </c>
      <c r="G699" s="44"/>
      <c r="H699" s="40" t="s">
        <v>2266</v>
      </c>
      <c r="I699" s="40" t="s">
        <v>306</v>
      </c>
      <c r="J699" s="44"/>
      <c r="K699" s="44"/>
      <c r="L699" s="137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30.0" customHeight="1">
      <c r="A700" s="34" t="s">
        <v>2267</v>
      </c>
      <c r="B700" s="37">
        <v>45922.0</v>
      </c>
      <c r="C700" s="40" t="s">
        <v>1534</v>
      </c>
      <c r="D700" s="40" t="s">
        <v>96</v>
      </c>
      <c r="E700" s="44"/>
      <c r="F700" s="154" t="s">
        <v>32</v>
      </c>
      <c r="G700" s="44"/>
      <c r="H700" s="40" t="s">
        <v>2268</v>
      </c>
      <c r="I700" s="40" t="s">
        <v>53</v>
      </c>
      <c r="J700" s="44"/>
      <c r="K700" s="44"/>
      <c r="L700" s="137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30.0" customHeight="1">
      <c r="A701" s="34" t="s">
        <v>2269</v>
      </c>
      <c r="B701" s="37">
        <v>45922.0</v>
      </c>
      <c r="C701" s="40" t="s">
        <v>1082</v>
      </c>
      <c r="D701" s="40" t="s">
        <v>96</v>
      </c>
      <c r="E701" s="44"/>
      <c r="F701" s="154" t="s">
        <v>32</v>
      </c>
      <c r="G701" s="44"/>
      <c r="H701" s="40" t="s">
        <v>2270</v>
      </c>
      <c r="I701" s="40" t="s">
        <v>2271</v>
      </c>
      <c r="J701" s="44"/>
      <c r="K701" s="44"/>
      <c r="L701" s="137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30.0" customHeight="1">
      <c r="A702" s="34" t="s">
        <v>2272</v>
      </c>
      <c r="B702" s="37">
        <v>45922.0</v>
      </c>
      <c r="C702" s="40" t="s">
        <v>2273</v>
      </c>
      <c r="D702" s="207" t="s">
        <v>31</v>
      </c>
      <c r="E702" s="208"/>
      <c r="F702" s="154" t="s">
        <v>32</v>
      </c>
      <c r="G702" s="44"/>
      <c r="H702" s="40" t="s">
        <v>2274</v>
      </c>
      <c r="I702" s="40" t="s">
        <v>2275</v>
      </c>
      <c r="J702" s="44"/>
      <c r="K702" s="44"/>
      <c r="L702" s="137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30.0" customHeight="1">
      <c r="A703" s="34" t="s">
        <v>2276</v>
      </c>
      <c r="B703" s="37">
        <v>45922.0</v>
      </c>
      <c r="C703" s="40" t="s">
        <v>1560</v>
      </c>
      <c r="D703" s="40" t="s">
        <v>96</v>
      </c>
      <c r="E703" s="44"/>
      <c r="F703" s="154" t="s">
        <v>32</v>
      </c>
      <c r="G703" s="44"/>
      <c r="H703" s="40" t="s">
        <v>2277</v>
      </c>
      <c r="I703" s="40" t="s">
        <v>2278</v>
      </c>
      <c r="J703" s="44"/>
      <c r="K703" s="44"/>
      <c r="L703" s="137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30.0" customHeight="1">
      <c r="A704" s="34" t="s">
        <v>2279</v>
      </c>
      <c r="B704" s="37">
        <v>45922.0</v>
      </c>
      <c r="C704" s="40" t="s">
        <v>119</v>
      </c>
      <c r="D704" s="207" t="s">
        <v>31</v>
      </c>
      <c r="E704" s="208"/>
      <c r="F704" s="154" t="s">
        <v>32</v>
      </c>
      <c r="G704" s="44"/>
      <c r="H704" s="40" t="s">
        <v>2280</v>
      </c>
      <c r="I704" s="40" t="s">
        <v>780</v>
      </c>
      <c r="J704" s="44"/>
      <c r="K704" s="44"/>
      <c r="L704" s="137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30.0" customHeight="1">
      <c r="A705" s="34" t="s">
        <v>2281</v>
      </c>
      <c r="B705" s="37">
        <v>45922.0</v>
      </c>
      <c r="C705" s="40" t="s">
        <v>281</v>
      </c>
      <c r="D705" s="207" t="s">
        <v>31</v>
      </c>
      <c r="E705" s="208"/>
      <c r="F705" s="154" t="s">
        <v>32</v>
      </c>
      <c r="G705" s="44"/>
      <c r="H705" s="173" t="s">
        <v>2282</v>
      </c>
      <c r="I705" s="176"/>
      <c r="J705" s="44"/>
      <c r="K705" s="44"/>
      <c r="L705" s="137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30.0" customHeight="1">
      <c r="A706" s="34" t="s">
        <v>2283</v>
      </c>
      <c r="B706" s="37">
        <v>45922.0</v>
      </c>
      <c r="C706" s="40" t="s">
        <v>281</v>
      </c>
      <c r="D706" s="207" t="s">
        <v>31</v>
      </c>
      <c r="E706" s="208"/>
      <c r="F706" s="154" t="s">
        <v>32</v>
      </c>
      <c r="G706" s="44"/>
      <c r="H706" s="40" t="s">
        <v>2284</v>
      </c>
      <c r="I706" s="40" t="s">
        <v>696</v>
      </c>
      <c r="J706" s="44"/>
      <c r="K706" s="44"/>
      <c r="L706" s="137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30.0" customHeight="1">
      <c r="A707" s="34" t="s">
        <v>2285</v>
      </c>
      <c r="B707" s="37">
        <v>45922.0</v>
      </c>
      <c r="C707" s="40" t="s">
        <v>281</v>
      </c>
      <c r="D707" s="207" t="s">
        <v>31</v>
      </c>
      <c r="E707" s="208"/>
      <c r="F707" s="154" t="s">
        <v>32</v>
      </c>
      <c r="G707" s="44"/>
      <c r="H707" s="40" t="s">
        <v>1568</v>
      </c>
      <c r="I707" s="40" t="s">
        <v>696</v>
      </c>
      <c r="J707" s="44"/>
      <c r="K707" s="44"/>
      <c r="L707" s="137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30.0" customHeight="1">
      <c r="A708" s="34" t="s">
        <v>2286</v>
      </c>
      <c r="B708" s="37">
        <v>45922.0</v>
      </c>
      <c r="C708" s="40" t="s">
        <v>84</v>
      </c>
      <c r="D708" s="40" t="s">
        <v>96</v>
      </c>
      <c r="E708" s="44"/>
      <c r="F708" s="154" t="s">
        <v>32</v>
      </c>
      <c r="G708" s="40" t="s">
        <v>2178</v>
      </c>
      <c r="H708" s="40" t="s">
        <v>519</v>
      </c>
      <c r="I708" s="40" t="s">
        <v>2287</v>
      </c>
      <c r="J708" s="44"/>
      <c r="K708" s="44"/>
      <c r="L708" s="137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30.0" customHeight="1">
      <c r="A709" s="34" t="s">
        <v>2288</v>
      </c>
      <c r="B709" s="37">
        <v>45922.0</v>
      </c>
      <c r="C709" s="40" t="s">
        <v>128</v>
      </c>
      <c r="D709" s="207" t="s">
        <v>31</v>
      </c>
      <c r="E709" s="208"/>
      <c r="F709" s="154" t="s">
        <v>32</v>
      </c>
      <c r="G709" s="40" t="s">
        <v>1946</v>
      </c>
      <c r="H709" s="40" t="s">
        <v>2289</v>
      </c>
      <c r="I709" s="40" t="s">
        <v>296</v>
      </c>
      <c r="J709" s="44"/>
      <c r="K709" s="44"/>
      <c r="L709" s="137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30.0" customHeight="1">
      <c r="A710" s="34" t="s">
        <v>2290</v>
      </c>
      <c r="B710" s="37">
        <v>45922.0</v>
      </c>
      <c r="C710" s="40" t="s">
        <v>77</v>
      </c>
      <c r="D710" s="40" t="s">
        <v>96</v>
      </c>
      <c r="E710" s="44"/>
      <c r="F710" s="154" t="s">
        <v>32</v>
      </c>
      <c r="G710" s="44"/>
      <c r="H710" s="40" t="s">
        <v>2291</v>
      </c>
      <c r="I710" s="40" t="s">
        <v>2292</v>
      </c>
      <c r="J710" s="44"/>
      <c r="K710" s="44"/>
      <c r="L710" s="137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30.0" customHeight="1">
      <c r="A711" s="34" t="s">
        <v>2293</v>
      </c>
      <c r="B711" s="37">
        <v>45922.0</v>
      </c>
      <c r="C711" s="40" t="s">
        <v>362</v>
      </c>
      <c r="D711" s="40" t="s">
        <v>104</v>
      </c>
      <c r="E711" s="44"/>
      <c r="F711" s="154" t="s">
        <v>32</v>
      </c>
      <c r="G711" s="40" t="s">
        <v>1363</v>
      </c>
      <c r="H711" s="40" t="s">
        <v>890</v>
      </c>
      <c r="I711" s="40" t="s">
        <v>2294</v>
      </c>
      <c r="J711" s="44"/>
      <c r="K711" s="44"/>
      <c r="L711" s="137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30.0" customHeight="1">
      <c r="A712" s="34" t="s">
        <v>2295</v>
      </c>
      <c r="B712" s="37">
        <v>45922.0</v>
      </c>
      <c r="C712" s="40" t="s">
        <v>493</v>
      </c>
      <c r="D712" s="40" t="s">
        <v>96</v>
      </c>
      <c r="E712" s="44"/>
      <c r="F712" s="154" t="s">
        <v>32</v>
      </c>
      <c r="G712" s="44"/>
      <c r="H712" s="40" t="s">
        <v>2296</v>
      </c>
      <c r="I712" s="40" t="s">
        <v>2297</v>
      </c>
      <c r="J712" s="44"/>
      <c r="K712" s="44"/>
      <c r="L712" s="137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30.0" customHeight="1">
      <c r="A713" s="34" t="s">
        <v>2298</v>
      </c>
      <c r="B713" s="37">
        <v>45922.0</v>
      </c>
      <c r="C713" s="40" t="s">
        <v>133</v>
      </c>
      <c r="D713" s="207" t="s">
        <v>31</v>
      </c>
      <c r="E713" s="208"/>
      <c r="F713" s="154" t="s">
        <v>32</v>
      </c>
      <c r="G713" s="44"/>
      <c r="H713" s="40" t="s">
        <v>2299</v>
      </c>
      <c r="I713" s="40" t="s">
        <v>2160</v>
      </c>
      <c r="J713" s="44"/>
      <c r="K713" s="44"/>
      <c r="L713" s="137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30.0" customHeight="1">
      <c r="A714" s="34" t="s">
        <v>2300</v>
      </c>
      <c r="B714" s="37">
        <v>45922.0</v>
      </c>
      <c r="C714" s="40" t="s">
        <v>548</v>
      </c>
      <c r="D714" s="40" t="s">
        <v>96</v>
      </c>
      <c r="E714" s="44"/>
      <c r="F714" s="154" t="s">
        <v>32</v>
      </c>
      <c r="G714" s="44"/>
      <c r="H714" s="40" t="s">
        <v>2301</v>
      </c>
      <c r="I714" s="40" t="s">
        <v>1832</v>
      </c>
      <c r="J714" s="44"/>
      <c r="K714" s="44"/>
      <c r="L714" s="137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30.0" customHeight="1">
      <c r="A715" s="34" t="s">
        <v>2302</v>
      </c>
      <c r="B715" s="37">
        <v>45923.0</v>
      </c>
      <c r="C715" s="40" t="s">
        <v>114</v>
      </c>
      <c r="D715" s="40" t="s">
        <v>31</v>
      </c>
      <c r="E715" s="44"/>
      <c r="F715" s="154" t="s">
        <v>32</v>
      </c>
      <c r="G715" s="40" t="s">
        <v>212</v>
      </c>
      <c r="H715" s="207" t="s">
        <v>2303</v>
      </c>
      <c r="I715" s="40" t="s">
        <v>2304</v>
      </c>
      <c r="J715" s="44"/>
      <c r="K715" s="44"/>
      <c r="L715" s="137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30.0" customHeight="1">
      <c r="A716" s="34" t="s">
        <v>2305</v>
      </c>
      <c r="B716" s="37">
        <v>45923.0</v>
      </c>
      <c r="C716" s="40" t="s">
        <v>1082</v>
      </c>
      <c r="D716" s="207" t="s">
        <v>96</v>
      </c>
      <c r="E716" s="208"/>
      <c r="F716" s="154" t="s">
        <v>32</v>
      </c>
      <c r="G716" s="44"/>
      <c r="H716" s="207" t="s">
        <v>2306</v>
      </c>
      <c r="I716" s="40" t="s">
        <v>1242</v>
      </c>
      <c r="J716" s="44"/>
      <c r="K716" s="44"/>
      <c r="L716" s="137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30.0" customHeight="1">
      <c r="A717" s="34" t="s">
        <v>2307</v>
      </c>
      <c r="B717" s="37">
        <v>45923.0</v>
      </c>
      <c r="C717" s="40" t="s">
        <v>288</v>
      </c>
      <c r="D717" s="207" t="s">
        <v>182</v>
      </c>
      <c r="E717" s="208"/>
      <c r="F717" s="154" t="s">
        <v>32</v>
      </c>
      <c r="G717" s="44"/>
      <c r="H717" s="40" t="s">
        <v>2308</v>
      </c>
      <c r="I717" s="40" t="s">
        <v>437</v>
      </c>
      <c r="J717" s="44"/>
      <c r="K717" s="44"/>
      <c r="L717" s="137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30.0" customHeight="1">
      <c r="A718" s="34" t="s">
        <v>2309</v>
      </c>
      <c r="B718" s="37">
        <v>45923.0</v>
      </c>
      <c r="C718" s="40" t="s">
        <v>288</v>
      </c>
      <c r="D718" s="207" t="s">
        <v>182</v>
      </c>
      <c r="E718" s="208"/>
      <c r="F718" s="154" t="s">
        <v>32</v>
      </c>
      <c r="G718" s="208"/>
      <c r="H718" s="40" t="s">
        <v>2310</v>
      </c>
      <c r="I718" s="40" t="s">
        <v>2160</v>
      </c>
      <c r="J718" s="44"/>
      <c r="K718" s="44"/>
      <c r="L718" s="137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30.0" customHeight="1">
      <c r="A719" s="34" t="s">
        <v>2311</v>
      </c>
      <c r="B719" s="37">
        <v>45923.0</v>
      </c>
      <c r="C719" s="40" t="s">
        <v>361</v>
      </c>
      <c r="D719" s="207" t="s">
        <v>192</v>
      </c>
      <c r="E719" s="208"/>
      <c r="F719" s="154" t="s">
        <v>32</v>
      </c>
      <c r="G719" s="208"/>
      <c r="H719" s="40" t="s">
        <v>2312</v>
      </c>
      <c r="I719" s="40" t="s">
        <v>1674</v>
      </c>
      <c r="J719" s="44"/>
      <c r="K719" s="44"/>
      <c r="L719" s="137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30.0" customHeight="1">
      <c r="A720" s="34" t="s">
        <v>2313</v>
      </c>
      <c r="B720" s="37">
        <v>45923.0</v>
      </c>
      <c r="C720" s="207" t="s">
        <v>548</v>
      </c>
      <c r="D720" s="207" t="s">
        <v>96</v>
      </c>
      <c r="E720" s="208"/>
      <c r="F720" s="154" t="s">
        <v>32</v>
      </c>
      <c r="G720" s="40" t="s">
        <v>128</v>
      </c>
      <c r="H720" s="40" t="s">
        <v>1134</v>
      </c>
      <c r="I720" s="40" t="s">
        <v>2314</v>
      </c>
      <c r="J720" s="44"/>
      <c r="K720" s="44"/>
      <c r="L720" s="137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30.0" customHeight="1">
      <c r="A721" s="34" t="s">
        <v>2315</v>
      </c>
      <c r="B721" s="37">
        <v>45923.0</v>
      </c>
      <c r="C721" s="207" t="s">
        <v>493</v>
      </c>
      <c r="D721" s="207" t="s">
        <v>96</v>
      </c>
      <c r="E721" s="208"/>
      <c r="F721" s="154" t="s">
        <v>32</v>
      </c>
      <c r="G721" s="44"/>
      <c r="H721" s="40" t="s">
        <v>2316</v>
      </c>
      <c r="I721" s="40" t="s">
        <v>1311</v>
      </c>
      <c r="J721" s="44"/>
      <c r="K721" s="44"/>
      <c r="L721" s="137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30.0" customHeight="1">
      <c r="A722" s="34" t="s">
        <v>2317</v>
      </c>
      <c r="B722" s="37">
        <v>45923.0</v>
      </c>
      <c r="C722" s="40" t="s">
        <v>1534</v>
      </c>
      <c r="D722" s="40" t="s">
        <v>96</v>
      </c>
      <c r="E722" s="44"/>
      <c r="F722" s="154" t="s">
        <v>32</v>
      </c>
      <c r="G722" s="44"/>
      <c r="H722" s="40" t="s">
        <v>2318</v>
      </c>
      <c r="I722" s="40" t="s">
        <v>2319</v>
      </c>
      <c r="J722" s="44"/>
      <c r="K722" s="44"/>
      <c r="L722" s="137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30.0" customHeight="1">
      <c r="A723" s="34" t="s">
        <v>2320</v>
      </c>
      <c r="B723" s="37">
        <v>45923.0</v>
      </c>
      <c r="C723" s="207" t="s">
        <v>77</v>
      </c>
      <c r="D723" s="207" t="s">
        <v>96</v>
      </c>
      <c r="E723" s="208"/>
      <c r="F723" s="154" t="s">
        <v>32</v>
      </c>
      <c r="G723" s="44"/>
      <c r="H723" s="40" t="s">
        <v>2321</v>
      </c>
      <c r="I723" s="40" t="s">
        <v>885</v>
      </c>
      <c r="J723" s="44"/>
      <c r="K723" s="44"/>
      <c r="L723" s="137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30.0" customHeight="1">
      <c r="A724" s="34" t="s">
        <v>2322</v>
      </c>
      <c r="B724" s="37">
        <v>45923.0</v>
      </c>
      <c r="C724" s="40" t="s">
        <v>133</v>
      </c>
      <c r="D724" s="207" t="s">
        <v>31</v>
      </c>
      <c r="E724" s="208"/>
      <c r="F724" s="154" t="s">
        <v>32</v>
      </c>
      <c r="G724" s="44"/>
      <c r="H724" s="40" t="s">
        <v>2323</v>
      </c>
      <c r="I724" s="40" t="s">
        <v>1072</v>
      </c>
      <c r="J724" s="44"/>
      <c r="K724" s="44"/>
      <c r="L724" s="137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30.0" customHeight="1">
      <c r="A725" s="34" t="s">
        <v>2324</v>
      </c>
      <c r="B725" s="37">
        <v>45923.0</v>
      </c>
      <c r="C725" s="40" t="s">
        <v>1560</v>
      </c>
      <c r="D725" s="40" t="s">
        <v>96</v>
      </c>
      <c r="E725" s="44"/>
      <c r="F725" s="154" t="s">
        <v>32</v>
      </c>
      <c r="G725" s="44"/>
      <c r="H725" s="40" t="s">
        <v>2325</v>
      </c>
      <c r="I725" s="40" t="s">
        <v>2326</v>
      </c>
      <c r="J725" s="44"/>
      <c r="K725" s="44"/>
      <c r="L725" s="137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30.0" customHeight="1">
      <c r="A726" s="34" t="s">
        <v>2327</v>
      </c>
      <c r="B726" s="37">
        <v>45924.0</v>
      </c>
      <c r="C726" s="207" t="s">
        <v>77</v>
      </c>
      <c r="D726" s="207" t="s">
        <v>96</v>
      </c>
      <c r="E726" s="208"/>
      <c r="F726" s="154" t="s">
        <v>32</v>
      </c>
      <c r="G726" s="44"/>
      <c r="H726" s="207" t="s">
        <v>2328</v>
      </c>
      <c r="I726" s="40" t="s">
        <v>2329</v>
      </c>
      <c r="J726" s="44"/>
      <c r="K726" s="44"/>
      <c r="L726" s="137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30.0" customHeight="1">
      <c r="A727" s="34" t="s">
        <v>2330</v>
      </c>
      <c r="B727" s="37">
        <v>45924.0</v>
      </c>
      <c r="C727" s="207" t="s">
        <v>548</v>
      </c>
      <c r="D727" s="207" t="s">
        <v>96</v>
      </c>
      <c r="E727" s="208"/>
      <c r="F727" s="154" t="s">
        <v>32</v>
      </c>
      <c r="G727" s="44"/>
      <c r="H727" s="207" t="s">
        <v>2331</v>
      </c>
      <c r="I727" s="40" t="s">
        <v>2128</v>
      </c>
      <c r="J727" s="44"/>
      <c r="K727" s="44"/>
      <c r="L727" s="137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30.0" customHeight="1">
      <c r="A728" s="34" t="s">
        <v>2332</v>
      </c>
      <c r="B728" s="37">
        <v>45924.0</v>
      </c>
      <c r="C728" s="207" t="s">
        <v>548</v>
      </c>
      <c r="D728" s="207" t="s">
        <v>96</v>
      </c>
      <c r="E728" s="208"/>
      <c r="F728" s="154" t="s">
        <v>32</v>
      </c>
      <c r="G728" s="44"/>
      <c r="H728" s="207" t="s">
        <v>2333</v>
      </c>
      <c r="I728" s="40" t="s">
        <v>628</v>
      </c>
      <c r="J728" s="44"/>
      <c r="K728" s="44"/>
      <c r="L728" s="137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30.0" customHeight="1">
      <c r="A729" s="34" t="s">
        <v>2334</v>
      </c>
      <c r="B729" s="37">
        <v>45924.0</v>
      </c>
      <c r="C729" s="207" t="s">
        <v>548</v>
      </c>
      <c r="D729" s="207" t="s">
        <v>96</v>
      </c>
      <c r="E729" s="208"/>
      <c r="F729" s="154" t="s">
        <v>32</v>
      </c>
      <c r="G729" s="44"/>
      <c r="H729" s="207" t="s">
        <v>2335</v>
      </c>
      <c r="I729" s="40" t="s">
        <v>2336</v>
      </c>
      <c r="J729" s="44"/>
      <c r="K729" s="44"/>
      <c r="L729" s="137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30.0" customHeight="1">
      <c r="A730" s="34" t="s">
        <v>2337</v>
      </c>
      <c r="B730" s="37">
        <v>45924.0</v>
      </c>
      <c r="C730" s="207" t="s">
        <v>49</v>
      </c>
      <c r="D730" s="207" t="s">
        <v>31</v>
      </c>
      <c r="E730" s="208"/>
      <c r="F730" s="154" t="s">
        <v>32</v>
      </c>
      <c r="G730" s="44"/>
      <c r="H730" s="40" t="s">
        <v>2338</v>
      </c>
      <c r="I730" s="40" t="s">
        <v>696</v>
      </c>
      <c r="J730" s="44"/>
      <c r="K730" s="44"/>
      <c r="L730" s="137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30.0" customHeight="1">
      <c r="A731" s="34" t="s">
        <v>2339</v>
      </c>
      <c r="B731" s="37">
        <v>45924.0</v>
      </c>
      <c r="C731" s="207" t="s">
        <v>49</v>
      </c>
      <c r="D731" s="207" t="s">
        <v>31</v>
      </c>
      <c r="E731" s="208"/>
      <c r="F731" s="154" t="s">
        <v>32</v>
      </c>
      <c r="G731" s="44"/>
      <c r="H731" s="40" t="s">
        <v>2340</v>
      </c>
      <c r="I731" s="40" t="s">
        <v>881</v>
      </c>
      <c r="J731" s="44"/>
      <c r="K731" s="44"/>
      <c r="L731" s="137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30.0" customHeight="1">
      <c r="A732" s="34" t="s">
        <v>2341</v>
      </c>
      <c r="B732" s="37">
        <v>45924.0</v>
      </c>
      <c r="C732" s="40" t="s">
        <v>1560</v>
      </c>
      <c r="D732" s="40" t="s">
        <v>96</v>
      </c>
      <c r="E732" s="44"/>
      <c r="F732" s="154" t="s">
        <v>32</v>
      </c>
      <c r="G732" s="208"/>
      <c r="H732" s="40" t="s">
        <v>2342</v>
      </c>
      <c r="I732" s="40" t="s">
        <v>74</v>
      </c>
      <c r="J732" s="44"/>
      <c r="K732" s="44"/>
      <c r="L732" s="137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30.0" customHeight="1">
      <c r="A733" s="34" t="s">
        <v>2343</v>
      </c>
      <c r="B733" s="37">
        <v>45924.0</v>
      </c>
      <c r="C733" s="40" t="s">
        <v>288</v>
      </c>
      <c r="D733" s="207" t="s">
        <v>182</v>
      </c>
      <c r="E733" s="208"/>
      <c r="F733" s="154" t="s">
        <v>32</v>
      </c>
      <c r="G733" s="208"/>
      <c r="H733" s="40" t="s">
        <v>2344</v>
      </c>
      <c r="I733" s="40" t="s">
        <v>1674</v>
      </c>
      <c r="J733" s="44"/>
      <c r="K733" s="44"/>
      <c r="L733" s="137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30.0" customHeight="1">
      <c r="A734" s="34" t="s">
        <v>2345</v>
      </c>
      <c r="B734" s="37">
        <v>45924.0</v>
      </c>
      <c r="C734" s="40" t="s">
        <v>212</v>
      </c>
      <c r="D734" s="207" t="s">
        <v>31</v>
      </c>
      <c r="E734" s="208"/>
      <c r="F734" s="154" t="s">
        <v>32</v>
      </c>
      <c r="G734" s="44"/>
      <c r="H734" s="40" t="s">
        <v>2346</v>
      </c>
      <c r="I734" s="40" t="s">
        <v>628</v>
      </c>
      <c r="J734" s="44"/>
      <c r="K734" s="44"/>
      <c r="L734" s="137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30.0" customHeight="1">
      <c r="A735" s="34" t="s">
        <v>2347</v>
      </c>
      <c r="B735" s="37">
        <v>45924.0</v>
      </c>
      <c r="C735" s="207" t="s">
        <v>493</v>
      </c>
      <c r="D735" s="207" t="s">
        <v>96</v>
      </c>
      <c r="E735" s="208"/>
      <c r="F735" s="154" t="s">
        <v>32</v>
      </c>
      <c r="G735" s="44"/>
      <c r="H735" s="40" t="s">
        <v>2348</v>
      </c>
      <c r="I735" s="40" t="s">
        <v>2349</v>
      </c>
      <c r="J735" s="44"/>
      <c r="K735" s="44"/>
      <c r="L735" s="137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30.0" customHeight="1">
      <c r="A736" s="34" t="s">
        <v>2350</v>
      </c>
      <c r="B736" s="37">
        <v>45924.0</v>
      </c>
      <c r="C736" s="207" t="s">
        <v>493</v>
      </c>
      <c r="D736" s="207" t="s">
        <v>96</v>
      </c>
      <c r="E736" s="208"/>
      <c r="F736" s="154" t="s">
        <v>32</v>
      </c>
      <c r="G736" s="44"/>
      <c r="H736" s="40" t="s">
        <v>2351</v>
      </c>
      <c r="I736" s="40" t="s">
        <v>815</v>
      </c>
      <c r="J736" s="44"/>
      <c r="K736" s="44"/>
      <c r="L736" s="137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30.0" customHeight="1">
      <c r="A737" s="34" t="s">
        <v>2352</v>
      </c>
      <c r="B737" s="37">
        <v>45924.0</v>
      </c>
      <c r="C737" s="40" t="s">
        <v>128</v>
      </c>
      <c r="D737" s="207" t="s">
        <v>31</v>
      </c>
      <c r="E737" s="208"/>
      <c r="F737" s="154" t="s">
        <v>32</v>
      </c>
      <c r="G737" s="44"/>
      <c r="H737" s="40" t="s">
        <v>584</v>
      </c>
      <c r="I737" s="40" t="s">
        <v>849</v>
      </c>
      <c r="J737" s="44"/>
      <c r="K737" s="44"/>
      <c r="L737" s="137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30.0" customHeight="1">
      <c r="A738" s="34" t="s">
        <v>2353</v>
      </c>
      <c r="B738" s="37">
        <v>45924.0</v>
      </c>
      <c r="C738" s="40" t="s">
        <v>114</v>
      </c>
      <c r="D738" s="40" t="s">
        <v>31</v>
      </c>
      <c r="E738" s="44"/>
      <c r="F738" s="154" t="s">
        <v>32</v>
      </c>
      <c r="G738" s="44"/>
      <c r="H738" s="40" t="s">
        <v>2354</v>
      </c>
      <c r="I738" s="40" t="s">
        <v>74</v>
      </c>
      <c r="J738" s="44"/>
      <c r="K738" s="44"/>
      <c r="L738" s="137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30.0" customHeight="1">
      <c r="A739" s="34" t="s">
        <v>2355</v>
      </c>
      <c r="B739" s="37">
        <v>45924.0</v>
      </c>
      <c r="C739" s="207" t="s">
        <v>176</v>
      </c>
      <c r="D739" s="207" t="s">
        <v>31</v>
      </c>
      <c r="E739" s="208"/>
      <c r="F739" s="154" t="s">
        <v>32</v>
      </c>
      <c r="G739" s="44"/>
      <c r="H739" s="40" t="s">
        <v>2356</v>
      </c>
      <c r="I739" s="40" t="s">
        <v>1422</v>
      </c>
      <c r="J739" s="44"/>
      <c r="K739" s="44"/>
      <c r="L739" s="137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30.0" customHeight="1">
      <c r="A740" s="34" t="s">
        <v>2357</v>
      </c>
      <c r="B740" s="37">
        <v>45924.0</v>
      </c>
      <c r="C740" s="40" t="s">
        <v>1082</v>
      </c>
      <c r="D740" s="207" t="s">
        <v>96</v>
      </c>
      <c r="E740" s="208"/>
      <c r="F740" s="154" t="s">
        <v>32</v>
      </c>
      <c r="G740" s="208"/>
      <c r="H740" s="40" t="s">
        <v>2358</v>
      </c>
      <c r="I740" s="40" t="s">
        <v>1101</v>
      </c>
      <c r="J740" s="44"/>
      <c r="K740" s="44"/>
      <c r="L740" s="137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30.0" customHeight="1">
      <c r="A741" s="34" t="s">
        <v>2359</v>
      </c>
      <c r="B741" s="37">
        <v>45924.0</v>
      </c>
      <c r="C741" s="40" t="s">
        <v>191</v>
      </c>
      <c r="D741" s="207" t="s">
        <v>192</v>
      </c>
      <c r="E741" s="208"/>
      <c r="F741" s="154" t="s">
        <v>32</v>
      </c>
      <c r="G741" s="208"/>
      <c r="H741" s="40" t="s">
        <v>2360</v>
      </c>
      <c r="I741" s="40" t="s">
        <v>628</v>
      </c>
      <c r="J741" s="44"/>
      <c r="K741" s="44"/>
      <c r="L741" s="137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30.0" customHeight="1">
      <c r="A742" s="34" t="s">
        <v>2361</v>
      </c>
      <c r="B742" s="37">
        <v>45924.0</v>
      </c>
      <c r="C742" s="40" t="s">
        <v>119</v>
      </c>
      <c r="D742" s="40" t="s">
        <v>31</v>
      </c>
      <c r="E742" s="44"/>
      <c r="F742" s="154" t="s">
        <v>32</v>
      </c>
      <c r="G742" s="208"/>
      <c r="H742" s="207" t="s">
        <v>2362</v>
      </c>
      <c r="I742" s="40" t="s">
        <v>881</v>
      </c>
      <c r="J742" s="44"/>
      <c r="K742" s="44"/>
      <c r="L742" s="137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30.0" customHeight="1">
      <c r="A743" s="34" t="s">
        <v>2363</v>
      </c>
      <c r="B743" s="215" t="s">
        <v>2364</v>
      </c>
      <c r="C743" s="40" t="s">
        <v>128</v>
      </c>
      <c r="D743" s="207" t="s">
        <v>31</v>
      </c>
      <c r="E743" s="208"/>
      <c r="F743" s="154" t="s">
        <v>32</v>
      </c>
      <c r="G743" s="44"/>
      <c r="H743" s="207" t="s">
        <v>2365</v>
      </c>
      <c r="I743" s="40" t="s">
        <v>943</v>
      </c>
      <c r="J743" s="44"/>
      <c r="K743" s="44"/>
      <c r="L743" s="137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30.0" customHeight="1">
      <c r="A744" s="34" t="s">
        <v>2366</v>
      </c>
      <c r="B744" s="215" t="s">
        <v>2364</v>
      </c>
      <c r="C744" s="207" t="s">
        <v>548</v>
      </c>
      <c r="D744" s="207" t="s">
        <v>96</v>
      </c>
      <c r="E744" s="208"/>
      <c r="F744" s="154" t="s">
        <v>32</v>
      </c>
      <c r="G744" s="44"/>
      <c r="H744" s="207" t="s">
        <v>2367</v>
      </c>
      <c r="I744" s="40" t="s">
        <v>2368</v>
      </c>
      <c r="J744" s="44"/>
      <c r="K744" s="44"/>
      <c r="L744" s="137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30.0" customHeight="1">
      <c r="A745" s="34" t="s">
        <v>2369</v>
      </c>
      <c r="B745" s="215" t="s">
        <v>2364</v>
      </c>
      <c r="C745" s="207" t="s">
        <v>49</v>
      </c>
      <c r="D745" s="207" t="s">
        <v>31</v>
      </c>
      <c r="E745" s="208"/>
      <c r="F745" s="154" t="s">
        <v>32</v>
      </c>
      <c r="G745" s="44"/>
      <c r="H745" s="207" t="s">
        <v>2370</v>
      </c>
      <c r="I745" s="40" t="s">
        <v>2371</v>
      </c>
      <c r="J745" s="44"/>
      <c r="K745" s="44"/>
      <c r="L745" s="137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30.0" customHeight="1">
      <c r="A746" s="34" t="s">
        <v>2372</v>
      </c>
      <c r="B746" s="215" t="s">
        <v>2364</v>
      </c>
      <c r="C746" s="207" t="s">
        <v>493</v>
      </c>
      <c r="D746" s="207" t="s">
        <v>96</v>
      </c>
      <c r="E746" s="208"/>
      <c r="F746" s="154" t="s">
        <v>32</v>
      </c>
      <c r="G746" s="44"/>
      <c r="H746" s="207" t="s">
        <v>49</v>
      </c>
      <c r="I746" s="40" t="s">
        <v>2046</v>
      </c>
      <c r="J746" s="44"/>
      <c r="K746" s="44"/>
      <c r="L746" s="137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30.0" customHeight="1">
      <c r="A747" s="34" t="s">
        <v>2373</v>
      </c>
      <c r="B747" s="215" t="s">
        <v>2364</v>
      </c>
      <c r="C747" s="40" t="s">
        <v>84</v>
      </c>
      <c r="D747" s="207" t="s">
        <v>96</v>
      </c>
      <c r="E747" s="208"/>
      <c r="F747" s="154" t="s">
        <v>32</v>
      </c>
      <c r="G747" s="44"/>
      <c r="H747" s="40" t="s">
        <v>2374</v>
      </c>
      <c r="I747" s="40" t="s">
        <v>696</v>
      </c>
      <c r="J747" s="44"/>
      <c r="K747" s="44"/>
      <c r="L747" s="137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30.0" customHeight="1">
      <c r="A748" s="34" t="s">
        <v>2375</v>
      </c>
      <c r="B748" s="215" t="s">
        <v>2364</v>
      </c>
      <c r="C748" s="40" t="s">
        <v>1534</v>
      </c>
      <c r="D748" s="40" t="s">
        <v>96</v>
      </c>
      <c r="E748" s="44"/>
      <c r="F748" s="154" t="s">
        <v>32</v>
      </c>
      <c r="G748" s="44"/>
      <c r="H748" s="40" t="s">
        <v>663</v>
      </c>
      <c r="I748" s="40" t="s">
        <v>1898</v>
      </c>
      <c r="J748" s="44"/>
      <c r="K748" s="44"/>
      <c r="L748" s="137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30.0" customHeight="1">
      <c r="A749" s="34" t="s">
        <v>2376</v>
      </c>
      <c r="B749" s="215" t="s">
        <v>2377</v>
      </c>
      <c r="C749" s="207" t="s">
        <v>59</v>
      </c>
      <c r="D749" s="207" t="s">
        <v>31</v>
      </c>
      <c r="E749" s="208"/>
      <c r="F749" s="154" t="s">
        <v>32</v>
      </c>
      <c r="G749" s="44"/>
      <c r="H749" s="207" t="s">
        <v>2378</v>
      </c>
      <c r="I749" s="40" t="s">
        <v>2379</v>
      </c>
      <c r="J749" s="44"/>
      <c r="K749" s="44"/>
      <c r="L749" s="137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30.0" customHeight="1">
      <c r="A750" s="34" t="s">
        <v>2380</v>
      </c>
      <c r="B750" s="215" t="s">
        <v>2377</v>
      </c>
      <c r="C750" s="207" t="s">
        <v>59</v>
      </c>
      <c r="D750" s="207" t="s">
        <v>31</v>
      </c>
      <c r="E750" s="208"/>
      <c r="F750" s="154" t="s">
        <v>32</v>
      </c>
      <c r="G750" s="44"/>
      <c r="H750" s="207" t="s">
        <v>2381</v>
      </c>
      <c r="I750" s="40" t="s">
        <v>2382</v>
      </c>
      <c r="J750" s="44"/>
      <c r="K750" s="44"/>
      <c r="L750" s="137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30.0" customHeight="1">
      <c r="A751" s="34" t="s">
        <v>2383</v>
      </c>
      <c r="B751" s="215" t="s">
        <v>2377</v>
      </c>
      <c r="C751" s="40" t="s">
        <v>191</v>
      </c>
      <c r="D751" s="207" t="s">
        <v>192</v>
      </c>
      <c r="E751" s="208"/>
      <c r="F751" s="154" t="s">
        <v>32</v>
      </c>
      <c r="G751" s="44"/>
      <c r="H751" s="207" t="s">
        <v>2384</v>
      </c>
      <c r="I751" s="40" t="s">
        <v>88</v>
      </c>
      <c r="J751" s="44"/>
      <c r="K751" s="44"/>
      <c r="L751" s="137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30.0" customHeight="1">
      <c r="A752" s="34" t="s">
        <v>2385</v>
      </c>
      <c r="B752" s="215" t="s">
        <v>2377</v>
      </c>
      <c r="C752" s="207" t="s">
        <v>493</v>
      </c>
      <c r="D752" s="207" t="s">
        <v>96</v>
      </c>
      <c r="E752" s="208"/>
      <c r="F752" s="154" t="s">
        <v>32</v>
      </c>
      <c r="G752" s="44"/>
      <c r="H752" s="207" t="s">
        <v>2386</v>
      </c>
      <c r="I752" s="40" t="s">
        <v>1120</v>
      </c>
      <c r="J752" s="44"/>
      <c r="K752" s="44"/>
      <c r="L752" s="137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30.0" customHeight="1">
      <c r="A753" s="34" t="s">
        <v>2387</v>
      </c>
      <c r="B753" s="215" t="s">
        <v>2377</v>
      </c>
      <c r="C753" s="207" t="s">
        <v>176</v>
      </c>
      <c r="D753" s="207" t="s">
        <v>31</v>
      </c>
      <c r="E753" s="208"/>
      <c r="F753" s="154" t="s">
        <v>32</v>
      </c>
      <c r="G753" s="44"/>
      <c r="H753" s="40" t="s">
        <v>2388</v>
      </c>
      <c r="I753" s="40" t="s">
        <v>2389</v>
      </c>
      <c r="J753" s="44"/>
      <c r="K753" s="44"/>
      <c r="L753" s="137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30.0" customHeight="1">
      <c r="A754" s="34" t="s">
        <v>2390</v>
      </c>
      <c r="B754" s="215" t="s">
        <v>2377</v>
      </c>
      <c r="C754" s="40" t="s">
        <v>361</v>
      </c>
      <c r="D754" s="207" t="s">
        <v>192</v>
      </c>
      <c r="E754" s="208"/>
      <c r="F754" s="154" t="s">
        <v>32</v>
      </c>
      <c r="G754" s="44"/>
      <c r="H754" s="40" t="s">
        <v>2391</v>
      </c>
      <c r="I754" s="40" t="s">
        <v>632</v>
      </c>
      <c r="J754" s="44"/>
      <c r="K754" s="44"/>
      <c r="L754" s="137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30.0" customHeight="1">
      <c r="A755" s="34" t="s">
        <v>2392</v>
      </c>
      <c r="B755" s="215" t="s">
        <v>2377</v>
      </c>
      <c r="C755" s="40" t="s">
        <v>361</v>
      </c>
      <c r="D755" s="207" t="s">
        <v>192</v>
      </c>
      <c r="E755" s="208"/>
      <c r="F755" s="154" t="s">
        <v>32</v>
      </c>
      <c r="G755" s="208"/>
      <c r="H755" s="40" t="s">
        <v>2393</v>
      </c>
      <c r="I755" s="40" t="s">
        <v>2394</v>
      </c>
      <c r="J755" s="44"/>
      <c r="K755" s="44"/>
      <c r="L755" s="137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30.0" customHeight="1">
      <c r="A756" s="34" t="s">
        <v>2395</v>
      </c>
      <c r="B756" s="215" t="s">
        <v>2377</v>
      </c>
      <c r="C756" s="207" t="s">
        <v>77</v>
      </c>
      <c r="D756" s="207" t="s">
        <v>96</v>
      </c>
      <c r="E756" s="208"/>
      <c r="F756" s="154" t="s">
        <v>32</v>
      </c>
      <c r="G756" s="208"/>
      <c r="H756" s="40" t="s">
        <v>2396</v>
      </c>
      <c r="I756" s="40" t="s">
        <v>53</v>
      </c>
      <c r="J756" s="44"/>
      <c r="K756" s="44"/>
      <c r="L756" s="137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30.0" customHeight="1">
      <c r="A757" s="34" t="s">
        <v>2397</v>
      </c>
      <c r="B757" s="215" t="s">
        <v>2377</v>
      </c>
      <c r="C757" s="40" t="s">
        <v>1597</v>
      </c>
      <c r="D757" s="207" t="s">
        <v>1598</v>
      </c>
      <c r="E757" s="208"/>
      <c r="F757" s="154" t="s">
        <v>32</v>
      </c>
      <c r="G757" s="44"/>
      <c r="H757" s="40" t="s">
        <v>2398</v>
      </c>
      <c r="I757" s="40" t="s">
        <v>2399</v>
      </c>
      <c r="J757" s="44"/>
      <c r="K757" s="44"/>
      <c r="L757" s="137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30.0" customHeight="1">
      <c r="A758" s="34" t="s">
        <v>2400</v>
      </c>
      <c r="B758" s="215" t="s">
        <v>2377</v>
      </c>
      <c r="C758" s="207" t="s">
        <v>548</v>
      </c>
      <c r="D758" s="207" t="s">
        <v>96</v>
      </c>
      <c r="E758" s="208"/>
      <c r="F758" s="154" t="s">
        <v>32</v>
      </c>
      <c r="G758" s="44"/>
      <c r="H758" s="40" t="s">
        <v>2401</v>
      </c>
      <c r="I758" s="40" t="s">
        <v>166</v>
      </c>
      <c r="J758" s="44"/>
      <c r="K758" s="44"/>
      <c r="L758" s="137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30.0" customHeight="1">
      <c r="A759" s="34" t="s">
        <v>2402</v>
      </c>
      <c r="B759" s="215" t="s">
        <v>2377</v>
      </c>
      <c r="C759" s="40" t="s">
        <v>114</v>
      </c>
      <c r="D759" s="40" t="s">
        <v>31</v>
      </c>
      <c r="E759" s="44"/>
      <c r="F759" s="154" t="s">
        <v>32</v>
      </c>
      <c r="G759" s="44"/>
      <c r="H759" s="40" t="s">
        <v>1588</v>
      </c>
      <c r="I759" s="40" t="s">
        <v>166</v>
      </c>
      <c r="J759" s="44"/>
      <c r="K759" s="44"/>
      <c r="L759" s="137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30.0" customHeight="1">
      <c r="A760" s="34" t="s">
        <v>2403</v>
      </c>
      <c r="B760" s="215" t="s">
        <v>2404</v>
      </c>
      <c r="C760" s="40" t="s">
        <v>1534</v>
      </c>
      <c r="D760" s="40" t="s">
        <v>96</v>
      </c>
      <c r="E760" s="44"/>
      <c r="F760" s="154" t="s">
        <v>32</v>
      </c>
      <c r="G760" s="44"/>
      <c r="H760" s="207" t="s">
        <v>2405</v>
      </c>
      <c r="I760" s="40" t="s">
        <v>2406</v>
      </c>
      <c r="J760" s="44"/>
      <c r="K760" s="44"/>
      <c r="L760" s="137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30.0" customHeight="1">
      <c r="A761" s="34" t="s">
        <v>2407</v>
      </c>
      <c r="B761" s="215" t="s">
        <v>2404</v>
      </c>
      <c r="C761" s="40" t="s">
        <v>1534</v>
      </c>
      <c r="D761" s="40" t="s">
        <v>96</v>
      </c>
      <c r="E761" s="44"/>
      <c r="F761" s="154" t="s">
        <v>32</v>
      </c>
      <c r="G761" s="44"/>
      <c r="H761" s="207" t="s">
        <v>2408</v>
      </c>
      <c r="I761" s="40" t="s">
        <v>725</v>
      </c>
      <c r="J761" s="44"/>
      <c r="K761" s="44"/>
      <c r="L761" s="137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30.0" customHeight="1">
      <c r="A762" s="34" t="s">
        <v>2409</v>
      </c>
      <c r="B762" s="215" t="s">
        <v>2404</v>
      </c>
      <c r="C762" s="207" t="s">
        <v>548</v>
      </c>
      <c r="D762" s="207" t="s">
        <v>96</v>
      </c>
      <c r="E762" s="208"/>
      <c r="F762" s="154" t="s">
        <v>32</v>
      </c>
      <c r="G762" s="44"/>
      <c r="H762" s="207" t="s">
        <v>2410</v>
      </c>
      <c r="I762" s="40" t="s">
        <v>1168</v>
      </c>
      <c r="J762" s="44"/>
      <c r="K762" s="44"/>
      <c r="L762" s="137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30.0" customHeight="1">
      <c r="A763" s="34" t="s">
        <v>2411</v>
      </c>
      <c r="B763" s="215" t="s">
        <v>2404</v>
      </c>
      <c r="C763" s="207" t="s">
        <v>548</v>
      </c>
      <c r="D763" s="207" t="s">
        <v>96</v>
      </c>
      <c r="E763" s="208"/>
      <c r="F763" s="154" t="s">
        <v>32</v>
      </c>
      <c r="G763" s="40" t="s">
        <v>191</v>
      </c>
      <c r="H763" s="207" t="s">
        <v>2412</v>
      </c>
      <c r="I763" s="40" t="s">
        <v>2413</v>
      </c>
      <c r="J763" s="44"/>
      <c r="K763" s="44"/>
      <c r="L763" s="137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30.0" customHeight="1">
      <c r="A764" s="34" t="s">
        <v>2414</v>
      </c>
      <c r="B764" s="215" t="s">
        <v>2404</v>
      </c>
      <c r="C764" s="40" t="s">
        <v>84</v>
      </c>
      <c r="D764" s="207" t="s">
        <v>96</v>
      </c>
      <c r="E764" s="208"/>
      <c r="F764" s="154" t="s">
        <v>32</v>
      </c>
      <c r="G764" s="44"/>
      <c r="H764" s="40" t="s">
        <v>1662</v>
      </c>
      <c r="I764" s="40" t="s">
        <v>2415</v>
      </c>
      <c r="J764" s="44"/>
      <c r="K764" s="44"/>
      <c r="L764" s="137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30.0" customHeight="1">
      <c r="A765" s="34" t="s">
        <v>2416</v>
      </c>
      <c r="B765" s="215" t="s">
        <v>2404</v>
      </c>
      <c r="C765" s="40" t="s">
        <v>1099</v>
      </c>
      <c r="D765" s="40" t="s">
        <v>96</v>
      </c>
      <c r="E765" s="44"/>
      <c r="F765" s="154" t="s">
        <v>32</v>
      </c>
      <c r="G765" s="44"/>
      <c r="H765" s="40" t="s">
        <v>1255</v>
      </c>
      <c r="I765" s="40" t="s">
        <v>1168</v>
      </c>
      <c r="J765" s="44"/>
      <c r="K765" s="44"/>
      <c r="L765" s="137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30.0" customHeight="1">
      <c r="A766" s="34" t="s">
        <v>2417</v>
      </c>
      <c r="B766" s="215" t="s">
        <v>2404</v>
      </c>
      <c r="C766" s="40" t="s">
        <v>1099</v>
      </c>
      <c r="D766" s="40" t="s">
        <v>96</v>
      </c>
      <c r="E766" s="44"/>
      <c r="F766" s="154" t="s">
        <v>32</v>
      </c>
      <c r="G766" s="208"/>
      <c r="H766" s="40" t="s">
        <v>2418</v>
      </c>
      <c r="I766" s="40" t="s">
        <v>868</v>
      </c>
      <c r="J766" s="44"/>
      <c r="K766" s="44"/>
      <c r="L766" s="137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30.0" customHeight="1">
      <c r="A767" s="34" t="s">
        <v>2419</v>
      </c>
      <c r="B767" s="215" t="s">
        <v>2404</v>
      </c>
      <c r="C767" s="40" t="s">
        <v>1099</v>
      </c>
      <c r="D767" s="40" t="s">
        <v>96</v>
      </c>
      <c r="E767" s="44"/>
      <c r="F767" s="154" t="s">
        <v>32</v>
      </c>
      <c r="G767" s="40" t="s">
        <v>406</v>
      </c>
      <c r="H767" s="40" t="s">
        <v>2420</v>
      </c>
      <c r="I767" s="40" t="s">
        <v>2421</v>
      </c>
      <c r="J767" s="44"/>
      <c r="K767" s="44"/>
      <c r="L767" s="137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30.0" customHeight="1">
      <c r="A768" s="34" t="s">
        <v>2422</v>
      </c>
      <c r="B768" s="215" t="s">
        <v>2404</v>
      </c>
      <c r="C768" s="40" t="s">
        <v>288</v>
      </c>
      <c r="D768" s="207" t="s">
        <v>182</v>
      </c>
      <c r="E768" s="208"/>
      <c r="F768" s="154" t="s">
        <v>32</v>
      </c>
      <c r="G768" s="44"/>
      <c r="H768" s="40" t="s">
        <v>2423</v>
      </c>
      <c r="I768" s="40" t="s">
        <v>1674</v>
      </c>
      <c r="J768" s="44"/>
      <c r="K768" s="44"/>
      <c r="L768" s="137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30.0" customHeight="1">
      <c r="A769" s="34" t="s">
        <v>2424</v>
      </c>
      <c r="B769" s="215" t="s">
        <v>2404</v>
      </c>
      <c r="C769" s="40" t="s">
        <v>288</v>
      </c>
      <c r="D769" s="207" t="s">
        <v>182</v>
      </c>
      <c r="E769" s="208"/>
      <c r="F769" s="154" t="s">
        <v>32</v>
      </c>
      <c r="G769" s="44"/>
      <c r="H769" s="40" t="s">
        <v>1647</v>
      </c>
      <c r="I769" s="40" t="s">
        <v>1331</v>
      </c>
      <c r="J769" s="44"/>
      <c r="K769" s="44"/>
      <c r="L769" s="137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30.0" customHeight="1">
      <c r="A770" s="34" t="s">
        <v>2425</v>
      </c>
      <c r="B770" s="215" t="s">
        <v>2404</v>
      </c>
      <c r="C770" s="40" t="s">
        <v>212</v>
      </c>
      <c r="D770" s="207" t="s">
        <v>31</v>
      </c>
      <c r="E770" s="208"/>
      <c r="F770" s="154" t="s">
        <v>32</v>
      </c>
      <c r="G770" s="44"/>
      <c r="H770" s="40" t="s">
        <v>2426</v>
      </c>
      <c r="I770" s="40" t="s">
        <v>696</v>
      </c>
      <c r="J770" s="44"/>
      <c r="K770" s="44"/>
      <c r="L770" s="137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30.0" customHeight="1">
      <c r="A771" s="34" t="s">
        <v>2427</v>
      </c>
      <c r="B771" s="215" t="s">
        <v>2404</v>
      </c>
      <c r="C771" s="40" t="s">
        <v>362</v>
      </c>
      <c r="D771" s="40" t="s">
        <v>104</v>
      </c>
      <c r="E771" s="44"/>
      <c r="F771" s="154" t="s">
        <v>32</v>
      </c>
      <c r="G771" s="40" t="s">
        <v>149</v>
      </c>
      <c r="H771" s="40" t="s">
        <v>2428</v>
      </c>
      <c r="I771" s="40" t="s">
        <v>2429</v>
      </c>
      <c r="J771" s="44"/>
      <c r="K771" s="44"/>
      <c r="L771" s="137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30.0" customHeight="1">
      <c r="A772" s="34" t="s">
        <v>2430</v>
      </c>
      <c r="B772" s="215" t="s">
        <v>2404</v>
      </c>
      <c r="C772" s="40" t="s">
        <v>1082</v>
      </c>
      <c r="D772" s="207" t="s">
        <v>96</v>
      </c>
      <c r="E772" s="208"/>
      <c r="F772" s="154" t="s">
        <v>32</v>
      </c>
      <c r="G772" s="44"/>
      <c r="H772" s="40" t="s">
        <v>2431</v>
      </c>
      <c r="I772" s="40" t="s">
        <v>88</v>
      </c>
      <c r="J772" s="44"/>
      <c r="K772" s="44"/>
      <c r="L772" s="137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30.0" customHeight="1">
      <c r="A773" s="34" t="s">
        <v>2432</v>
      </c>
      <c r="B773" s="215" t="s">
        <v>2404</v>
      </c>
      <c r="C773" s="40" t="s">
        <v>1082</v>
      </c>
      <c r="D773" s="207" t="s">
        <v>96</v>
      </c>
      <c r="E773" s="208"/>
      <c r="F773" s="154" t="s">
        <v>32</v>
      </c>
      <c r="G773" s="207" t="s">
        <v>59</v>
      </c>
      <c r="H773" s="40" t="s">
        <v>2433</v>
      </c>
      <c r="I773" s="40" t="s">
        <v>908</v>
      </c>
      <c r="J773" s="44"/>
      <c r="K773" s="44"/>
      <c r="L773" s="137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30.0" customHeight="1">
      <c r="A774" s="34" t="s">
        <v>2434</v>
      </c>
      <c r="B774" s="215" t="s">
        <v>2404</v>
      </c>
      <c r="C774" s="207" t="s">
        <v>59</v>
      </c>
      <c r="D774" s="207" t="s">
        <v>31</v>
      </c>
      <c r="E774" s="208"/>
      <c r="F774" s="154" t="s">
        <v>32</v>
      </c>
      <c r="G774" s="208"/>
      <c r="H774" s="40" t="s">
        <v>2435</v>
      </c>
      <c r="I774" s="40" t="s">
        <v>61</v>
      </c>
      <c r="J774" s="44"/>
      <c r="K774" s="44"/>
      <c r="L774" s="137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30.0" customHeight="1">
      <c r="A775" s="34" t="s">
        <v>2436</v>
      </c>
      <c r="B775" s="215" t="s">
        <v>2404</v>
      </c>
      <c r="C775" s="207" t="s">
        <v>59</v>
      </c>
      <c r="D775" s="207" t="s">
        <v>31</v>
      </c>
      <c r="E775" s="208"/>
      <c r="F775" s="154" t="s">
        <v>32</v>
      </c>
      <c r="G775" s="208"/>
      <c r="H775" s="40" t="s">
        <v>1275</v>
      </c>
      <c r="I775" s="40" t="s">
        <v>1682</v>
      </c>
      <c r="J775" s="44"/>
      <c r="K775" s="44"/>
      <c r="L775" s="137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30.0" customHeight="1">
      <c r="A776" s="34" t="s">
        <v>2437</v>
      </c>
      <c r="B776" s="215" t="s">
        <v>2404</v>
      </c>
      <c r="C776" s="40" t="s">
        <v>361</v>
      </c>
      <c r="D776" s="207" t="s">
        <v>192</v>
      </c>
      <c r="E776" s="208"/>
      <c r="F776" s="154" t="s">
        <v>32</v>
      </c>
      <c r="G776" s="208"/>
      <c r="H776" s="207" t="s">
        <v>2127</v>
      </c>
      <c r="I776" s="40" t="s">
        <v>2438</v>
      </c>
      <c r="J776" s="44"/>
      <c r="K776" s="44"/>
      <c r="L776" s="137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30.0" customHeight="1">
      <c r="A777" s="34" t="s">
        <v>2439</v>
      </c>
      <c r="B777" s="215" t="s">
        <v>2404</v>
      </c>
      <c r="C777" s="40" t="s">
        <v>191</v>
      </c>
      <c r="D777" s="207" t="s">
        <v>192</v>
      </c>
      <c r="E777" s="208"/>
      <c r="F777" s="154" t="s">
        <v>32</v>
      </c>
      <c r="G777" s="44"/>
      <c r="H777" s="207" t="s">
        <v>2440</v>
      </c>
      <c r="I777" s="40" t="s">
        <v>159</v>
      </c>
      <c r="J777" s="44"/>
      <c r="K777" s="44"/>
      <c r="L777" s="137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30.0" customHeight="1">
      <c r="A778" s="34" t="s">
        <v>2441</v>
      </c>
      <c r="B778" s="215" t="s">
        <v>2404</v>
      </c>
      <c r="C778" s="207" t="s">
        <v>25</v>
      </c>
      <c r="D778" s="207" t="s">
        <v>96</v>
      </c>
      <c r="E778" s="208"/>
      <c r="F778" s="154" t="s">
        <v>32</v>
      </c>
      <c r="G778" s="40" t="s">
        <v>1560</v>
      </c>
      <c r="H778" s="40" t="s">
        <v>1628</v>
      </c>
      <c r="I778" s="40" t="s">
        <v>2442</v>
      </c>
      <c r="J778" s="44"/>
      <c r="K778" s="44"/>
      <c r="L778" s="137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30.0" customHeight="1">
      <c r="A779" s="34" t="s">
        <v>2443</v>
      </c>
      <c r="B779" s="215" t="s">
        <v>2404</v>
      </c>
      <c r="C779" s="207" t="s">
        <v>493</v>
      </c>
      <c r="D779" s="207" t="s">
        <v>96</v>
      </c>
      <c r="E779" s="208"/>
      <c r="F779" s="154" t="s">
        <v>32</v>
      </c>
      <c r="G779" s="44"/>
      <c r="H779" s="40" t="s">
        <v>2444</v>
      </c>
      <c r="I779" s="40" t="s">
        <v>2445</v>
      </c>
      <c r="J779" s="44"/>
      <c r="K779" s="44"/>
      <c r="L779" s="137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30.0" customHeight="1">
      <c r="A780" s="34" t="s">
        <v>2446</v>
      </c>
      <c r="B780" s="215" t="s">
        <v>2404</v>
      </c>
      <c r="C780" s="40" t="s">
        <v>114</v>
      </c>
      <c r="D780" s="40" t="s">
        <v>31</v>
      </c>
      <c r="E780" s="44"/>
      <c r="F780" s="154" t="s">
        <v>32</v>
      </c>
      <c r="G780" s="44"/>
      <c r="H780" s="40" t="s">
        <v>2447</v>
      </c>
      <c r="I780" s="40" t="s">
        <v>159</v>
      </c>
      <c r="J780" s="44"/>
      <c r="K780" s="44"/>
      <c r="L780" s="137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30.0" customHeight="1">
      <c r="A781" s="34" t="s">
        <v>2448</v>
      </c>
      <c r="B781" s="215" t="s">
        <v>2404</v>
      </c>
      <c r="C781" s="40" t="s">
        <v>114</v>
      </c>
      <c r="D781" s="40" t="s">
        <v>31</v>
      </c>
      <c r="E781" s="44"/>
      <c r="F781" s="154" t="s">
        <v>32</v>
      </c>
      <c r="G781" s="44"/>
      <c r="H781" s="207" t="s">
        <v>2449</v>
      </c>
      <c r="I781" s="40" t="s">
        <v>2450</v>
      </c>
      <c r="J781" s="44"/>
      <c r="K781" s="44"/>
      <c r="L781" s="137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30.0" customHeight="1">
      <c r="A782" s="34" t="s">
        <v>2451</v>
      </c>
      <c r="B782" s="215" t="s">
        <v>2404</v>
      </c>
      <c r="C782" s="40" t="s">
        <v>29</v>
      </c>
      <c r="D782" s="40" t="s">
        <v>31</v>
      </c>
      <c r="E782" s="44"/>
      <c r="F782" s="154" t="s">
        <v>32</v>
      </c>
      <c r="G782" s="44"/>
      <c r="H782" s="40" t="s">
        <v>2452</v>
      </c>
      <c r="I782" s="40" t="s">
        <v>2453</v>
      </c>
      <c r="J782" s="44"/>
      <c r="K782" s="44"/>
      <c r="L782" s="137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30.0" customHeight="1">
      <c r="A783" s="34" t="s">
        <v>2454</v>
      </c>
      <c r="B783" s="215" t="s">
        <v>2404</v>
      </c>
      <c r="C783" s="40" t="s">
        <v>29</v>
      </c>
      <c r="D783" s="40" t="s">
        <v>31</v>
      </c>
      <c r="E783" s="44"/>
      <c r="F783" s="154" t="s">
        <v>32</v>
      </c>
      <c r="G783" s="44"/>
      <c r="H783" s="40" t="s">
        <v>2455</v>
      </c>
      <c r="I783" s="40" t="s">
        <v>865</v>
      </c>
      <c r="J783" s="44"/>
      <c r="K783" s="44"/>
      <c r="L783" s="137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30.0" customHeight="1">
      <c r="A784" s="34" t="s">
        <v>2456</v>
      </c>
      <c r="B784" s="215" t="s">
        <v>2457</v>
      </c>
      <c r="C784" s="40" t="s">
        <v>361</v>
      </c>
      <c r="D784" s="207" t="s">
        <v>192</v>
      </c>
      <c r="E784" s="208"/>
      <c r="F784" s="154" t="s">
        <v>32</v>
      </c>
      <c r="G784" s="44"/>
      <c r="H784" s="207" t="s">
        <v>2458</v>
      </c>
      <c r="I784" s="40" t="s">
        <v>2459</v>
      </c>
      <c r="J784" s="44"/>
      <c r="K784" s="44"/>
      <c r="L784" s="137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30.0" customHeight="1">
      <c r="A785" s="34" t="s">
        <v>2460</v>
      </c>
      <c r="B785" s="215" t="s">
        <v>2457</v>
      </c>
      <c r="C785" s="40" t="s">
        <v>1534</v>
      </c>
      <c r="D785" s="40" t="s">
        <v>96</v>
      </c>
      <c r="E785" s="44"/>
      <c r="F785" s="154" t="s">
        <v>32</v>
      </c>
      <c r="G785" s="44"/>
      <c r="H785" s="207" t="s">
        <v>2461</v>
      </c>
      <c r="I785" s="40" t="s">
        <v>2462</v>
      </c>
      <c r="J785" s="44"/>
      <c r="K785" s="44"/>
      <c r="L785" s="137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30.0" customHeight="1">
      <c r="A786" s="34" t="s">
        <v>2463</v>
      </c>
      <c r="B786" s="215" t="s">
        <v>2457</v>
      </c>
      <c r="C786" s="40" t="s">
        <v>1534</v>
      </c>
      <c r="D786" s="40" t="s">
        <v>96</v>
      </c>
      <c r="E786" s="44"/>
      <c r="F786" s="154" t="s">
        <v>32</v>
      </c>
      <c r="G786" s="44"/>
      <c r="H786" s="207" t="s">
        <v>2464</v>
      </c>
      <c r="I786" s="40" t="s">
        <v>2465</v>
      </c>
      <c r="J786" s="44"/>
      <c r="K786" s="44"/>
      <c r="L786" s="137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30.0" customHeight="1">
      <c r="A787" s="34" t="s">
        <v>2466</v>
      </c>
      <c r="B787" s="215" t="s">
        <v>2457</v>
      </c>
      <c r="C787" s="40" t="s">
        <v>288</v>
      </c>
      <c r="D787" s="207" t="s">
        <v>182</v>
      </c>
      <c r="E787" s="208"/>
      <c r="F787" s="154" t="s">
        <v>32</v>
      </c>
      <c r="G787" s="44"/>
      <c r="H787" s="207" t="s">
        <v>2125</v>
      </c>
      <c r="I787" s="40" t="s">
        <v>2467</v>
      </c>
      <c r="J787" s="44"/>
      <c r="K787" s="44"/>
      <c r="L787" s="137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30.0" customHeight="1">
      <c r="A788" s="34" t="s">
        <v>2468</v>
      </c>
      <c r="B788" s="215" t="s">
        <v>2457</v>
      </c>
      <c r="C788" s="207" t="s">
        <v>493</v>
      </c>
      <c r="D788" s="207" t="s">
        <v>96</v>
      </c>
      <c r="E788" s="208"/>
      <c r="F788" s="154" t="s">
        <v>32</v>
      </c>
      <c r="G788" s="44"/>
      <c r="H788" s="40" t="s">
        <v>2469</v>
      </c>
      <c r="I788" s="40" t="s">
        <v>1674</v>
      </c>
      <c r="J788" s="44"/>
      <c r="K788" s="44"/>
      <c r="L788" s="137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30.0" customHeight="1">
      <c r="A789" s="34" t="s">
        <v>2470</v>
      </c>
      <c r="B789" s="215" t="s">
        <v>2457</v>
      </c>
      <c r="C789" s="207" t="s">
        <v>112</v>
      </c>
      <c r="D789" s="207" t="s">
        <v>182</v>
      </c>
      <c r="E789" s="208"/>
      <c r="F789" s="154" t="s">
        <v>32</v>
      </c>
      <c r="G789" s="44"/>
      <c r="H789" s="40" t="s">
        <v>2471</v>
      </c>
      <c r="I789" s="40" t="s">
        <v>2472</v>
      </c>
      <c r="J789" s="44"/>
      <c r="K789" s="44"/>
      <c r="L789" s="137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30.0" customHeight="1">
      <c r="A790" s="34" t="s">
        <v>2473</v>
      </c>
      <c r="B790" s="215" t="s">
        <v>2457</v>
      </c>
      <c r="C790" s="40" t="s">
        <v>128</v>
      </c>
      <c r="D790" s="207" t="s">
        <v>31</v>
      </c>
      <c r="E790" s="208"/>
      <c r="F790" s="154" t="s">
        <v>32</v>
      </c>
      <c r="G790" s="208"/>
      <c r="H790" s="40" t="s">
        <v>49</v>
      </c>
      <c r="I790" s="40" t="s">
        <v>88</v>
      </c>
      <c r="J790" s="44"/>
      <c r="K790" s="44"/>
      <c r="L790" s="137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30.0" customHeight="1">
      <c r="A791" s="34" t="s">
        <v>2474</v>
      </c>
      <c r="B791" s="215" t="s">
        <v>2457</v>
      </c>
      <c r="C791" s="207" t="s">
        <v>77</v>
      </c>
      <c r="D791" s="207" t="s">
        <v>96</v>
      </c>
      <c r="E791" s="208"/>
      <c r="F791" s="154" t="s">
        <v>32</v>
      </c>
      <c r="G791" s="44"/>
      <c r="H791" s="40" t="s">
        <v>2475</v>
      </c>
      <c r="I791" s="40" t="s">
        <v>1046</v>
      </c>
      <c r="J791" s="44"/>
      <c r="K791" s="44"/>
      <c r="L791" s="137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30.0" customHeight="1">
      <c r="A792" s="34" t="s">
        <v>2476</v>
      </c>
      <c r="B792" s="215" t="s">
        <v>2457</v>
      </c>
      <c r="C792" s="207" t="s">
        <v>77</v>
      </c>
      <c r="D792" s="207" t="s">
        <v>96</v>
      </c>
      <c r="E792" s="208"/>
      <c r="F792" s="154" t="s">
        <v>32</v>
      </c>
      <c r="G792" s="44"/>
      <c r="H792" s="40" t="s">
        <v>2477</v>
      </c>
      <c r="I792" s="40" t="s">
        <v>2478</v>
      </c>
      <c r="J792" s="44"/>
      <c r="K792" s="44"/>
      <c r="L792" s="137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30.0" customHeight="1">
      <c r="A793" s="34" t="s">
        <v>2479</v>
      </c>
      <c r="B793" s="215" t="s">
        <v>2457</v>
      </c>
      <c r="C793" s="40" t="s">
        <v>1618</v>
      </c>
      <c r="D793" s="207" t="s">
        <v>31</v>
      </c>
      <c r="E793" s="208"/>
      <c r="F793" s="154" t="s">
        <v>32</v>
      </c>
      <c r="G793" s="44"/>
      <c r="H793" s="40" t="s">
        <v>2480</v>
      </c>
      <c r="I793" s="40" t="s">
        <v>1414</v>
      </c>
      <c r="J793" s="44"/>
      <c r="K793" s="44"/>
      <c r="L793" s="137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30.0" customHeight="1">
      <c r="A794" s="34" t="s">
        <v>2481</v>
      </c>
      <c r="B794" s="215" t="s">
        <v>2457</v>
      </c>
      <c r="C794" s="40" t="s">
        <v>1618</v>
      </c>
      <c r="D794" s="207" t="s">
        <v>31</v>
      </c>
      <c r="E794" s="208"/>
      <c r="F794" s="154" t="s">
        <v>32</v>
      </c>
      <c r="G794" s="44"/>
      <c r="H794" s="40" t="s">
        <v>2482</v>
      </c>
      <c r="I794" s="40" t="s">
        <v>159</v>
      </c>
      <c r="J794" s="44"/>
      <c r="K794" s="44"/>
      <c r="L794" s="137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30.0" customHeight="1">
      <c r="A795" s="34" t="s">
        <v>2483</v>
      </c>
      <c r="B795" s="215" t="s">
        <v>2457</v>
      </c>
      <c r="C795" s="40" t="s">
        <v>191</v>
      </c>
      <c r="D795" s="207" t="s">
        <v>192</v>
      </c>
      <c r="E795" s="208"/>
      <c r="F795" s="154" t="s">
        <v>32</v>
      </c>
      <c r="G795" s="44"/>
      <c r="H795" s="40" t="s">
        <v>2484</v>
      </c>
      <c r="I795" s="40" t="s">
        <v>2485</v>
      </c>
      <c r="J795" s="44"/>
      <c r="K795" s="44"/>
      <c r="L795" s="137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30.0" customHeight="1">
      <c r="A796" s="34" t="s">
        <v>2486</v>
      </c>
      <c r="B796" s="215" t="s">
        <v>2457</v>
      </c>
      <c r="C796" s="40" t="s">
        <v>29</v>
      </c>
      <c r="D796" s="207" t="s">
        <v>31</v>
      </c>
      <c r="E796" s="208"/>
      <c r="F796" s="154" t="s">
        <v>32</v>
      </c>
      <c r="G796" s="44"/>
      <c r="H796" s="40" t="s">
        <v>2487</v>
      </c>
      <c r="I796" s="40" t="s">
        <v>2278</v>
      </c>
      <c r="J796" s="44"/>
      <c r="K796" s="44"/>
      <c r="L796" s="137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30.0" customHeight="1">
      <c r="A797" s="34" t="s">
        <v>2488</v>
      </c>
      <c r="B797" s="215" t="s">
        <v>2489</v>
      </c>
      <c r="C797" s="40" t="s">
        <v>1534</v>
      </c>
      <c r="D797" s="40" t="s">
        <v>96</v>
      </c>
      <c r="E797" s="44"/>
      <c r="F797" s="154" t="s">
        <v>32</v>
      </c>
      <c r="G797" s="44"/>
      <c r="H797" s="207" t="s">
        <v>2464</v>
      </c>
      <c r="I797" s="40" t="s">
        <v>2465</v>
      </c>
      <c r="J797" s="44"/>
      <c r="K797" s="44"/>
      <c r="L797" s="137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30.0" customHeight="1">
      <c r="A798" s="34" t="s">
        <v>2490</v>
      </c>
      <c r="B798" s="215" t="s">
        <v>2489</v>
      </c>
      <c r="C798" s="40" t="s">
        <v>1534</v>
      </c>
      <c r="D798" s="40" t="s">
        <v>96</v>
      </c>
      <c r="E798" s="44"/>
      <c r="F798" s="154" t="s">
        <v>32</v>
      </c>
      <c r="G798" s="44"/>
      <c r="H798" s="207" t="s">
        <v>663</v>
      </c>
      <c r="I798" s="40" t="s">
        <v>2491</v>
      </c>
      <c r="J798" s="44"/>
      <c r="K798" s="44"/>
      <c r="L798" s="137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30.0" customHeight="1">
      <c r="A799" s="34" t="s">
        <v>2492</v>
      </c>
      <c r="B799" s="215" t="s">
        <v>2489</v>
      </c>
      <c r="C799" s="207" t="s">
        <v>77</v>
      </c>
      <c r="D799" s="207" t="s">
        <v>96</v>
      </c>
      <c r="E799" s="208"/>
      <c r="F799" s="154" t="s">
        <v>32</v>
      </c>
      <c r="G799" s="207" t="s">
        <v>493</v>
      </c>
      <c r="H799" s="207" t="s">
        <v>2493</v>
      </c>
      <c r="I799" s="40" t="s">
        <v>2494</v>
      </c>
      <c r="J799" s="44"/>
      <c r="K799" s="44"/>
      <c r="L799" s="137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30.0" customHeight="1">
      <c r="A800" s="34" t="s">
        <v>2495</v>
      </c>
      <c r="B800" s="215" t="s">
        <v>2489</v>
      </c>
      <c r="C800" s="207" t="s">
        <v>77</v>
      </c>
      <c r="D800" s="207" t="s">
        <v>96</v>
      </c>
      <c r="E800" s="208"/>
      <c r="F800" s="154" t="s">
        <v>32</v>
      </c>
      <c r="G800" s="44"/>
      <c r="H800" s="207" t="s">
        <v>2496</v>
      </c>
      <c r="I800" s="40" t="s">
        <v>2217</v>
      </c>
      <c r="J800" s="44"/>
      <c r="K800" s="44"/>
      <c r="L800" s="137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30.0" customHeight="1">
      <c r="A801" s="34" t="s">
        <v>2497</v>
      </c>
      <c r="B801" s="215" t="s">
        <v>2489</v>
      </c>
      <c r="C801" s="207" t="s">
        <v>548</v>
      </c>
      <c r="D801" s="207" t="s">
        <v>96</v>
      </c>
      <c r="E801" s="208"/>
      <c r="F801" s="154" t="s">
        <v>32</v>
      </c>
      <c r="G801" s="44"/>
      <c r="H801" s="40" t="s">
        <v>2498</v>
      </c>
      <c r="I801" s="40" t="s">
        <v>628</v>
      </c>
      <c r="J801" s="44"/>
      <c r="K801" s="44"/>
      <c r="L801" s="137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30.0" customHeight="1">
      <c r="A802" s="34" t="s">
        <v>2499</v>
      </c>
      <c r="B802" s="215" t="s">
        <v>2489</v>
      </c>
      <c r="C802" s="207" t="s">
        <v>548</v>
      </c>
      <c r="D802" s="207" t="s">
        <v>96</v>
      </c>
      <c r="E802" s="208"/>
      <c r="F802" s="154" t="s">
        <v>32</v>
      </c>
      <c r="G802" s="44"/>
      <c r="H802" s="40" t="s">
        <v>2500</v>
      </c>
      <c r="I802" s="40" t="s">
        <v>1898</v>
      </c>
      <c r="J802" s="44"/>
      <c r="K802" s="44"/>
      <c r="L802" s="137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30.0" customHeight="1">
      <c r="A803" s="34" t="s">
        <v>2501</v>
      </c>
      <c r="B803" s="215" t="s">
        <v>2489</v>
      </c>
      <c r="C803" s="40" t="s">
        <v>114</v>
      </c>
      <c r="D803" s="40" t="s">
        <v>31</v>
      </c>
      <c r="E803" s="44"/>
      <c r="F803" s="154" t="s">
        <v>32</v>
      </c>
      <c r="G803" s="208"/>
      <c r="H803" s="40" t="s">
        <v>2502</v>
      </c>
      <c r="I803" s="40" t="s">
        <v>74</v>
      </c>
      <c r="J803" s="44"/>
      <c r="K803" s="44"/>
      <c r="L803" s="137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30.0" customHeight="1">
      <c r="A804" s="34" t="s">
        <v>2503</v>
      </c>
      <c r="B804" s="215" t="s">
        <v>2489</v>
      </c>
      <c r="C804" s="40" t="s">
        <v>114</v>
      </c>
      <c r="D804" s="40" t="s">
        <v>31</v>
      </c>
      <c r="E804" s="44"/>
      <c r="F804" s="154" t="s">
        <v>32</v>
      </c>
      <c r="G804" s="44"/>
      <c r="H804" s="40" t="s">
        <v>2504</v>
      </c>
      <c r="I804" s="40" t="s">
        <v>868</v>
      </c>
      <c r="J804" s="44"/>
      <c r="K804" s="44"/>
      <c r="L804" s="137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30.0" customHeight="1">
      <c r="A805" s="34" t="s">
        <v>2505</v>
      </c>
      <c r="B805" s="215" t="s">
        <v>2489</v>
      </c>
      <c r="C805" s="207" t="s">
        <v>493</v>
      </c>
      <c r="D805" s="207" t="s">
        <v>96</v>
      </c>
      <c r="E805" s="208"/>
      <c r="F805" s="154" t="s">
        <v>32</v>
      </c>
      <c r="G805" s="44"/>
      <c r="H805" s="40" t="s">
        <v>2506</v>
      </c>
      <c r="I805" s="40" t="s">
        <v>2046</v>
      </c>
      <c r="J805" s="44"/>
      <c r="K805" s="44"/>
      <c r="L805" s="137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30.0" customHeight="1">
      <c r="A806" s="34" t="s">
        <v>2507</v>
      </c>
      <c r="B806" s="215" t="s">
        <v>2489</v>
      </c>
      <c r="C806" s="40" t="s">
        <v>362</v>
      </c>
      <c r="D806" s="40" t="s">
        <v>104</v>
      </c>
      <c r="E806" s="44"/>
      <c r="F806" s="154" t="s">
        <v>32</v>
      </c>
      <c r="G806" s="44"/>
      <c r="H806" s="40" t="s">
        <v>2508</v>
      </c>
      <c r="I806" s="40" t="s">
        <v>1422</v>
      </c>
      <c r="J806" s="44"/>
      <c r="K806" s="44"/>
      <c r="L806" s="137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30.0" customHeight="1">
      <c r="A807" s="34" t="s">
        <v>2509</v>
      </c>
      <c r="B807" s="215" t="s">
        <v>2489</v>
      </c>
      <c r="C807" s="40" t="s">
        <v>1597</v>
      </c>
      <c r="D807" s="207" t="s">
        <v>1598</v>
      </c>
      <c r="E807" s="208"/>
      <c r="F807" s="154" t="s">
        <v>32</v>
      </c>
      <c r="G807" s="40" t="s">
        <v>150</v>
      </c>
      <c r="H807" s="40" t="s">
        <v>2510</v>
      </c>
      <c r="I807" s="40" t="s">
        <v>738</v>
      </c>
      <c r="J807" s="44"/>
      <c r="K807" s="44"/>
      <c r="L807" s="137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30.0" customHeight="1">
      <c r="A808" s="34" t="s">
        <v>2511</v>
      </c>
      <c r="B808" s="215" t="s">
        <v>2489</v>
      </c>
      <c r="C808" s="40" t="s">
        <v>128</v>
      </c>
      <c r="D808" s="207" t="s">
        <v>31</v>
      </c>
      <c r="E808" s="208"/>
      <c r="F808" s="154" t="s">
        <v>32</v>
      </c>
      <c r="G808" s="44"/>
      <c r="H808" s="40" t="s">
        <v>1255</v>
      </c>
      <c r="I808" s="40" t="s">
        <v>1256</v>
      </c>
      <c r="J808" s="44"/>
      <c r="K808" s="44"/>
      <c r="L808" s="137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30.0" customHeight="1">
      <c r="A809" s="34" t="s">
        <v>2512</v>
      </c>
      <c r="B809" s="215" t="s">
        <v>2489</v>
      </c>
      <c r="C809" s="40" t="s">
        <v>1618</v>
      </c>
      <c r="D809" s="207" t="s">
        <v>31</v>
      </c>
      <c r="E809" s="208"/>
      <c r="F809" s="154" t="s">
        <v>32</v>
      </c>
      <c r="G809" s="44"/>
      <c r="H809" s="40" t="s">
        <v>2513</v>
      </c>
      <c r="I809" s="40" t="s">
        <v>835</v>
      </c>
      <c r="J809" s="44"/>
      <c r="K809" s="44"/>
      <c r="L809" s="137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30.0" customHeight="1">
      <c r="A810" s="34" t="s">
        <v>2514</v>
      </c>
      <c r="B810" s="215" t="s">
        <v>2515</v>
      </c>
      <c r="C810" s="207" t="s">
        <v>112</v>
      </c>
      <c r="D810" s="207" t="s">
        <v>182</v>
      </c>
      <c r="E810" s="208"/>
      <c r="F810" s="47" t="s">
        <v>34</v>
      </c>
      <c r="G810" s="40" t="s">
        <v>150</v>
      </c>
      <c r="H810" s="40" t="s">
        <v>1636</v>
      </c>
      <c r="I810" s="40" t="s">
        <v>40</v>
      </c>
      <c r="J810" s="44"/>
      <c r="K810" s="40" t="s">
        <v>1449</v>
      </c>
      <c r="L810" s="49" t="s">
        <v>2516</v>
      </c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30.0" customHeight="1">
      <c r="A811" s="34" t="s">
        <v>2517</v>
      </c>
      <c r="B811" s="215" t="s">
        <v>2518</v>
      </c>
      <c r="C811" s="40" t="s">
        <v>1618</v>
      </c>
      <c r="D811" s="207" t="s">
        <v>31</v>
      </c>
      <c r="E811" s="208"/>
      <c r="F811" s="47" t="s">
        <v>34</v>
      </c>
      <c r="G811" s="40" t="s">
        <v>24</v>
      </c>
      <c r="H811" s="40" t="s">
        <v>2519</v>
      </c>
      <c r="I811" s="40" t="s">
        <v>40</v>
      </c>
      <c r="J811" s="44"/>
      <c r="K811" s="40" t="s">
        <v>1449</v>
      </c>
      <c r="L811" s="49" t="s">
        <v>392</v>
      </c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30.0" customHeight="1">
      <c r="A812" s="34" t="s">
        <v>2520</v>
      </c>
      <c r="B812" s="215" t="s">
        <v>2518</v>
      </c>
      <c r="C812" s="207" t="s">
        <v>493</v>
      </c>
      <c r="D812" s="207" t="s">
        <v>96</v>
      </c>
      <c r="E812" s="208"/>
      <c r="F812" s="47" t="s">
        <v>34</v>
      </c>
      <c r="G812" s="40" t="s">
        <v>150</v>
      </c>
      <c r="H812" s="40" t="s">
        <v>663</v>
      </c>
      <c r="I812" s="40" t="s">
        <v>40</v>
      </c>
      <c r="J812" s="44"/>
      <c r="K812" s="40" t="s">
        <v>1302</v>
      </c>
      <c r="L812" s="49" t="s">
        <v>392</v>
      </c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30.0" customHeight="1">
      <c r="A813" s="34" t="s">
        <v>2521</v>
      </c>
      <c r="B813" s="215" t="s">
        <v>2518</v>
      </c>
      <c r="C813" s="40" t="s">
        <v>128</v>
      </c>
      <c r="D813" s="207" t="s">
        <v>31</v>
      </c>
      <c r="E813" s="208"/>
      <c r="F813" s="47" t="s">
        <v>34</v>
      </c>
      <c r="G813" s="40" t="s">
        <v>150</v>
      </c>
      <c r="H813" s="40" t="s">
        <v>2522</v>
      </c>
      <c r="I813" s="40" t="s">
        <v>40</v>
      </c>
      <c r="J813" s="44"/>
      <c r="K813" s="40" t="s">
        <v>1302</v>
      </c>
      <c r="L813" s="49" t="s">
        <v>392</v>
      </c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30.0" customHeight="1">
      <c r="A814" s="34" t="s">
        <v>2523</v>
      </c>
      <c r="B814" s="215" t="s">
        <v>2524</v>
      </c>
      <c r="C814" s="40" t="s">
        <v>191</v>
      </c>
      <c r="D814" s="207" t="s">
        <v>192</v>
      </c>
      <c r="E814" s="208"/>
      <c r="F814" s="47" t="s">
        <v>34</v>
      </c>
      <c r="G814" s="40" t="s">
        <v>150</v>
      </c>
      <c r="H814" s="40" t="s">
        <v>2525</v>
      </c>
      <c r="I814" s="40" t="s">
        <v>40</v>
      </c>
      <c r="J814" s="44"/>
      <c r="K814" s="40" t="s">
        <v>1449</v>
      </c>
      <c r="L814" s="49" t="s">
        <v>392</v>
      </c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30.0" customHeight="1">
      <c r="A815" s="34" t="s">
        <v>2526</v>
      </c>
      <c r="B815" s="215" t="s">
        <v>2524</v>
      </c>
      <c r="C815" s="40" t="s">
        <v>114</v>
      </c>
      <c r="D815" s="40" t="s">
        <v>31</v>
      </c>
      <c r="E815" s="44"/>
      <c r="F815" s="47" t="s">
        <v>34</v>
      </c>
      <c r="G815" s="40" t="s">
        <v>150</v>
      </c>
      <c r="H815" s="40" t="s">
        <v>2527</v>
      </c>
      <c r="I815" s="40" t="s">
        <v>40</v>
      </c>
      <c r="J815" s="44"/>
      <c r="K815" s="40" t="s">
        <v>1302</v>
      </c>
      <c r="L815" s="49" t="s">
        <v>392</v>
      </c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30.0" customHeight="1">
      <c r="A816" s="34" t="s">
        <v>2528</v>
      </c>
      <c r="B816" s="215" t="s">
        <v>2529</v>
      </c>
      <c r="C816" s="40" t="s">
        <v>1597</v>
      </c>
      <c r="D816" s="207" t="s">
        <v>96</v>
      </c>
      <c r="E816" s="208"/>
      <c r="F816" s="47" t="s">
        <v>34</v>
      </c>
      <c r="G816" s="40" t="s">
        <v>2530</v>
      </c>
      <c r="H816" s="40" t="s">
        <v>2531</v>
      </c>
      <c r="I816" s="40" t="s">
        <v>40</v>
      </c>
      <c r="J816" s="40" t="s">
        <v>2532</v>
      </c>
      <c r="K816" s="40" t="s">
        <v>1449</v>
      </c>
      <c r="L816" s="49" t="s">
        <v>392</v>
      </c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30.0" customHeight="1">
      <c r="A817" s="34" t="s">
        <v>2533</v>
      </c>
      <c r="B817" s="37">
        <v>45938.0</v>
      </c>
      <c r="C817" s="40" t="s">
        <v>1560</v>
      </c>
      <c r="D817" s="40" t="s">
        <v>1598</v>
      </c>
      <c r="E817" s="44"/>
      <c r="F817" s="47" t="s">
        <v>34</v>
      </c>
      <c r="G817" s="40" t="s">
        <v>2530</v>
      </c>
      <c r="H817" s="40" t="s">
        <v>969</v>
      </c>
      <c r="I817" s="40" t="s">
        <v>40</v>
      </c>
      <c r="J817" s="40" t="s">
        <v>943</v>
      </c>
      <c r="K817" s="40" t="s">
        <v>2534</v>
      </c>
      <c r="L817" s="49" t="s">
        <v>392</v>
      </c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30.0" customHeight="1">
      <c r="A818" s="34" t="s">
        <v>2535</v>
      </c>
      <c r="B818" s="37">
        <v>45938.0</v>
      </c>
      <c r="C818" s="207" t="s">
        <v>25</v>
      </c>
      <c r="D818" s="207" t="s">
        <v>96</v>
      </c>
      <c r="E818" s="208"/>
      <c r="F818" s="47" t="s">
        <v>34</v>
      </c>
      <c r="G818" s="40" t="s">
        <v>24</v>
      </c>
      <c r="H818" s="40" t="s">
        <v>2536</v>
      </c>
      <c r="I818" s="40" t="s">
        <v>40</v>
      </c>
      <c r="J818" s="40" t="s">
        <v>849</v>
      </c>
      <c r="K818" s="40" t="s">
        <v>2537</v>
      </c>
      <c r="L818" s="49" t="s">
        <v>392</v>
      </c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30.0" customHeight="1">
      <c r="A819" s="34" t="s">
        <v>2538</v>
      </c>
      <c r="B819" s="37">
        <v>45939.0</v>
      </c>
      <c r="C819" s="132" t="s">
        <v>2539</v>
      </c>
      <c r="D819" s="40" t="s">
        <v>31</v>
      </c>
      <c r="E819" s="44"/>
      <c r="F819" s="47" t="s">
        <v>34</v>
      </c>
      <c r="G819" s="40" t="s">
        <v>362</v>
      </c>
      <c r="H819" s="40" t="s">
        <v>2540</v>
      </c>
      <c r="I819" s="40" t="s">
        <v>40</v>
      </c>
      <c r="J819" s="40" t="s">
        <v>2541</v>
      </c>
      <c r="K819" s="40" t="s">
        <v>2542</v>
      </c>
      <c r="L819" s="49" t="s">
        <v>392</v>
      </c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30.0" customHeight="1">
      <c r="A820" s="34" t="s">
        <v>2543</v>
      </c>
      <c r="B820" s="37">
        <v>45939.0</v>
      </c>
      <c r="C820" s="207" t="s">
        <v>2544</v>
      </c>
      <c r="D820" s="207" t="s">
        <v>96</v>
      </c>
      <c r="E820" s="208"/>
      <c r="F820" s="47" t="s">
        <v>34</v>
      </c>
      <c r="G820" s="40" t="s">
        <v>187</v>
      </c>
      <c r="H820" s="40" t="s">
        <v>2545</v>
      </c>
      <c r="I820" s="40" t="s">
        <v>40</v>
      </c>
      <c r="J820" s="40" t="s">
        <v>327</v>
      </c>
      <c r="K820" s="40" t="s">
        <v>1302</v>
      </c>
      <c r="L820" s="49" t="s">
        <v>392</v>
      </c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30.0" customHeight="1">
      <c r="A821" s="34" t="s">
        <v>2546</v>
      </c>
      <c r="B821" s="37">
        <v>45941.0</v>
      </c>
      <c r="C821" s="132" t="s">
        <v>2544</v>
      </c>
      <c r="D821" s="40" t="s">
        <v>96</v>
      </c>
      <c r="E821" s="44"/>
      <c r="F821" s="47" t="s">
        <v>34</v>
      </c>
      <c r="G821" s="40" t="s">
        <v>2547</v>
      </c>
      <c r="H821" s="40" t="s">
        <v>2545</v>
      </c>
      <c r="I821" s="40" t="s">
        <v>40</v>
      </c>
      <c r="J821" s="40" t="s">
        <v>2541</v>
      </c>
      <c r="K821" s="40" t="s">
        <v>2548</v>
      </c>
      <c r="L821" s="49" t="s">
        <v>2549</v>
      </c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30.0" customHeight="1">
      <c r="A822" s="34" t="s">
        <v>2550</v>
      </c>
      <c r="B822" s="37">
        <v>45941.0</v>
      </c>
      <c r="C822" s="40" t="s">
        <v>288</v>
      </c>
      <c r="D822" s="207" t="s">
        <v>182</v>
      </c>
      <c r="E822" s="208"/>
      <c r="F822" s="47" t="s">
        <v>34</v>
      </c>
      <c r="G822" s="40" t="s">
        <v>2551</v>
      </c>
      <c r="H822" s="40" t="s">
        <v>2552</v>
      </c>
      <c r="I822" s="40" t="s">
        <v>40</v>
      </c>
      <c r="J822" s="44"/>
      <c r="K822" s="40" t="s">
        <v>1302</v>
      </c>
      <c r="L822" s="49" t="s">
        <v>392</v>
      </c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30.0" customHeight="1">
      <c r="A823" s="34" t="s">
        <v>2553</v>
      </c>
      <c r="B823" s="37">
        <v>45941.0</v>
      </c>
      <c r="C823" s="40" t="s">
        <v>1082</v>
      </c>
      <c r="D823" s="207" t="s">
        <v>96</v>
      </c>
      <c r="E823" s="208"/>
      <c r="F823" s="47" t="s">
        <v>34</v>
      </c>
      <c r="G823" s="40" t="s">
        <v>2554</v>
      </c>
      <c r="H823" s="40" t="s">
        <v>2555</v>
      </c>
      <c r="I823" s="40" t="s">
        <v>40</v>
      </c>
      <c r="J823" s="44"/>
      <c r="K823" s="40" t="s">
        <v>2556</v>
      </c>
      <c r="L823" s="49" t="s">
        <v>392</v>
      </c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30.0" customHeight="1">
      <c r="A824" s="34" t="s">
        <v>2557</v>
      </c>
      <c r="B824" s="37">
        <v>45941.0</v>
      </c>
      <c r="C824" s="40" t="s">
        <v>1597</v>
      </c>
      <c r="D824" s="207" t="s">
        <v>1598</v>
      </c>
      <c r="E824" s="208"/>
      <c r="F824" s="47" t="s">
        <v>34</v>
      </c>
      <c r="G824" s="40" t="s">
        <v>2558</v>
      </c>
      <c r="H824" s="40" t="s">
        <v>2510</v>
      </c>
      <c r="I824" s="40" t="s">
        <v>40</v>
      </c>
      <c r="J824" s="44"/>
      <c r="K824" s="40" t="s">
        <v>1449</v>
      </c>
      <c r="L824" s="49" t="s">
        <v>392</v>
      </c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30.0" customHeight="1">
      <c r="A825" s="34" t="s">
        <v>2559</v>
      </c>
      <c r="B825" s="37">
        <v>45941.0</v>
      </c>
      <c r="C825" s="207" t="s">
        <v>2560</v>
      </c>
      <c r="D825" s="207" t="s">
        <v>182</v>
      </c>
      <c r="E825" s="208"/>
      <c r="F825" s="47" t="s">
        <v>34</v>
      </c>
      <c r="G825" s="40" t="s">
        <v>1447</v>
      </c>
      <c r="H825" s="40" t="s">
        <v>2561</v>
      </c>
      <c r="I825" s="40" t="s">
        <v>40</v>
      </c>
      <c r="J825" s="44"/>
      <c r="K825" s="40" t="s">
        <v>2562</v>
      </c>
      <c r="L825" s="49" t="s">
        <v>2563</v>
      </c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30.0" customHeight="1">
      <c r="A826" s="34" t="s">
        <v>2564</v>
      </c>
      <c r="B826" s="37">
        <v>45941.0</v>
      </c>
      <c r="C826" s="207" t="s">
        <v>493</v>
      </c>
      <c r="D826" s="207" t="s">
        <v>96</v>
      </c>
      <c r="E826" s="208"/>
      <c r="F826" s="47" t="s">
        <v>34</v>
      </c>
      <c r="G826" s="207" t="s">
        <v>2565</v>
      </c>
      <c r="H826" s="40" t="s">
        <v>2566</v>
      </c>
      <c r="I826" s="40" t="s">
        <v>40</v>
      </c>
      <c r="J826" s="44"/>
      <c r="K826" s="40" t="s">
        <v>2567</v>
      </c>
      <c r="L826" s="49" t="s">
        <v>392</v>
      </c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30.0" customHeight="1">
      <c r="A827" s="34" t="s">
        <v>2568</v>
      </c>
      <c r="B827" s="37">
        <v>45941.0</v>
      </c>
      <c r="C827" s="207" t="s">
        <v>2569</v>
      </c>
      <c r="D827" s="207" t="s">
        <v>1598</v>
      </c>
      <c r="E827" s="208"/>
      <c r="F827" s="47" t="s">
        <v>34</v>
      </c>
      <c r="G827" s="40" t="s">
        <v>1447</v>
      </c>
      <c r="H827" s="40" t="s">
        <v>2570</v>
      </c>
      <c r="I827" s="40" t="s">
        <v>40</v>
      </c>
      <c r="J827" s="44"/>
      <c r="K827" s="40" t="s">
        <v>1449</v>
      </c>
      <c r="L827" s="49" t="s">
        <v>392</v>
      </c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30.0" customHeight="1">
      <c r="A828" s="34" t="s">
        <v>2571</v>
      </c>
      <c r="B828" s="37">
        <v>45941.0</v>
      </c>
      <c r="C828" s="40" t="s">
        <v>1099</v>
      </c>
      <c r="D828" s="40" t="s">
        <v>2572</v>
      </c>
      <c r="E828" s="44"/>
      <c r="F828" s="47" t="s">
        <v>34</v>
      </c>
      <c r="G828" s="40" t="s">
        <v>362</v>
      </c>
      <c r="H828" s="40" t="s">
        <v>2573</v>
      </c>
      <c r="I828" s="40" t="s">
        <v>40</v>
      </c>
      <c r="J828" s="44"/>
      <c r="K828" s="40" t="s">
        <v>1302</v>
      </c>
      <c r="L828" s="49" t="s">
        <v>392</v>
      </c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30.0" customHeight="1">
      <c r="A829" s="34" t="s">
        <v>2574</v>
      </c>
      <c r="B829" s="37">
        <v>45941.0</v>
      </c>
      <c r="C829" s="40" t="s">
        <v>1099</v>
      </c>
      <c r="D829" s="207" t="s">
        <v>1598</v>
      </c>
      <c r="E829" s="208"/>
      <c r="F829" s="47" t="s">
        <v>34</v>
      </c>
      <c r="G829" s="40" t="s">
        <v>362</v>
      </c>
      <c r="H829" s="40" t="s">
        <v>2575</v>
      </c>
      <c r="I829" s="40" t="s">
        <v>40</v>
      </c>
      <c r="J829" s="44"/>
      <c r="K829" s="40" t="s">
        <v>1449</v>
      </c>
      <c r="L829" s="49" t="s">
        <v>392</v>
      </c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30.0" customHeight="1">
      <c r="A830" s="34" t="s">
        <v>2576</v>
      </c>
      <c r="B830" s="37">
        <v>45941.0</v>
      </c>
      <c r="C830" s="40" t="s">
        <v>1560</v>
      </c>
      <c r="D830" s="40" t="s">
        <v>1598</v>
      </c>
      <c r="E830" s="44"/>
      <c r="F830" s="47" t="s">
        <v>34</v>
      </c>
      <c r="G830" s="40" t="s">
        <v>1447</v>
      </c>
      <c r="H830" s="40" t="s">
        <v>2577</v>
      </c>
      <c r="I830" s="40" t="s">
        <v>40</v>
      </c>
      <c r="J830" s="44"/>
      <c r="K830" s="40" t="s">
        <v>1449</v>
      </c>
      <c r="L830" s="49" t="s">
        <v>392</v>
      </c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30.0" customHeight="1">
      <c r="A831" s="34" t="s">
        <v>2578</v>
      </c>
      <c r="B831" s="37">
        <v>45941.0</v>
      </c>
      <c r="C831" s="40" t="s">
        <v>2579</v>
      </c>
      <c r="D831" s="207" t="s">
        <v>1598</v>
      </c>
      <c r="E831" s="208"/>
      <c r="F831" s="47" t="s">
        <v>34</v>
      </c>
      <c r="G831" s="40" t="s">
        <v>2579</v>
      </c>
      <c r="H831" s="40" t="s">
        <v>2580</v>
      </c>
      <c r="I831" s="40" t="s">
        <v>40</v>
      </c>
      <c r="J831" s="44"/>
      <c r="K831" s="40" t="s">
        <v>1449</v>
      </c>
      <c r="L831" s="49" t="s">
        <v>392</v>
      </c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30.0" customHeight="1">
      <c r="A832" s="34" t="s">
        <v>2581</v>
      </c>
      <c r="B832" s="37">
        <v>45941.0</v>
      </c>
      <c r="C832" s="40" t="s">
        <v>1099</v>
      </c>
      <c r="D832" s="40" t="s">
        <v>1598</v>
      </c>
      <c r="E832" s="44"/>
      <c r="F832" s="47" t="s">
        <v>34</v>
      </c>
      <c r="G832" s="40" t="s">
        <v>2582</v>
      </c>
      <c r="H832" s="40" t="s">
        <v>2583</v>
      </c>
      <c r="I832" s="40" t="s">
        <v>40</v>
      </c>
      <c r="J832" s="44"/>
      <c r="K832" s="40" t="s">
        <v>1449</v>
      </c>
      <c r="L832" s="49" t="s">
        <v>2584</v>
      </c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30.0" customHeight="1">
      <c r="A833" s="34" t="s">
        <v>2585</v>
      </c>
      <c r="B833" s="37">
        <v>45943.0</v>
      </c>
      <c r="C833" s="40" t="s">
        <v>1099</v>
      </c>
      <c r="D833" s="207" t="s">
        <v>96</v>
      </c>
      <c r="E833" s="208"/>
      <c r="F833" s="47" t="s">
        <v>34</v>
      </c>
      <c r="G833" s="40" t="s">
        <v>1099</v>
      </c>
      <c r="H833" s="40" t="s">
        <v>2586</v>
      </c>
      <c r="I833" s="40" t="s">
        <v>40</v>
      </c>
      <c r="J833" s="40" t="s">
        <v>982</v>
      </c>
      <c r="K833" s="40" t="s">
        <v>1449</v>
      </c>
      <c r="L833" s="49" t="s">
        <v>2587</v>
      </c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30.0" customHeight="1">
      <c r="A834" s="34" t="s">
        <v>2588</v>
      </c>
      <c r="B834" s="37" t="s">
        <v>2589</v>
      </c>
      <c r="C834" s="40" t="s">
        <v>1597</v>
      </c>
      <c r="D834" s="40" t="s">
        <v>96</v>
      </c>
      <c r="E834" s="44"/>
      <c r="F834" s="47" t="s">
        <v>34</v>
      </c>
      <c r="G834" s="40" t="s">
        <v>1597</v>
      </c>
      <c r="H834" s="40" t="s">
        <v>2590</v>
      </c>
      <c r="I834" s="40" t="s">
        <v>40</v>
      </c>
      <c r="J834" s="44"/>
      <c r="K834" s="40" t="s">
        <v>1302</v>
      </c>
      <c r="L834" s="49" t="s">
        <v>392</v>
      </c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30.0" customHeight="1">
      <c r="A835" s="34" t="s">
        <v>2591</v>
      </c>
      <c r="B835" s="37" t="s">
        <v>2589</v>
      </c>
      <c r="C835" s="40" t="s">
        <v>128</v>
      </c>
      <c r="D835" s="40" t="s">
        <v>31</v>
      </c>
      <c r="E835" s="44"/>
      <c r="F835" s="47" t="s">
        <v>34</v>
      </c>
      <c r="G835" s="40" t="s">
        <v>150</v>
      </c>
      <c r="H835" s="40" t="s">
        <v>2592</v>
      </c>
      <c r="I835" s="40" t="s">
        <v>2593</v>
      </c>
      <c r="J835" s="44"/>
      <c r="K835" s="40" t="s">
        <v>1302</v>
      </c>
      <c r="L835" s="49" t="s">
        <v>392</v>
      </c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30.0" customHeight="1">
      <c r="A836" s="34" t="s">
        <v>2594</v>
      </c>
      <c r="B836" s="37" t="s">
        <v>2589</v>
      </c>
      <c r="C836" s="40" t="s">
        <v>406</v>
      </c>
      <c r="D836" s="40" t="s">
        <v>31</v>
      </c>
      <c r="E836" s="44"/>
      <c r="F836" s="47" t="s">
        <v>34</v>
      </c>
      <c r="G836" s="40" t="s">
        <v>362</v>
      </c>
      <c r="H836" s="40" t="s">
        <v>2595</v>
      </c>
      <c r="I836" s="40" t="s">
        <v>2593</v>
      </c>
      <c r="J836" s="44"/>
      <c r="K836" s="40" t="s">
        <v>1449</v>
      </c>
      <c r="L836" s="49" t="s">
        <v>392</v>
      </c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30.0" customHeight="1">
      <c r="A837" s="34" t="s">
        <v>2596</v>
      </c>
      <c r="B837" s="37" t="s">
        <v>2589</v>
      </c>
      <c r="C837" s="40" t="s">
        <v>1597</v>
      </c>
      <c r="D837" s="40" t="s">
        <v>96</v>
      </c>
      <c r="E837" s="44"/>
      <c r="F837" s="47" t="s">
        <v>34</v>
      </c>
      <c r="G837" s="40" t="s">
        <v>1597</v>
      </c>
      <c r="H837" s="40" t="s">
        <v>2597</v>
      </c>
      <c r="I837" s="40" t="s">
        <v>2593</v>
      </c>
      <c r="J837" s="44"/>
      <c r="K837" s="40" t="s">
        <v>1449</v>
      </c>
      <c r="L837" s="49" t="s">
        <v>392</v>
      </c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30.0" customHeight="1">
      <c r="A838" s="34" t="s">
        <v>2598</v>
      </c>
      <c r="B838" s="37" t="s">
        <v>2589</v>
      </c>
      <c r="C838" s="40" t="s">
        <v>548</v>
      </c>
      <c r="D838" s="40" t="s">
        <v>96</v>
      </c>
      <c r="E838" s="44"/>
      <c r="F838" s="47" t="s">
        <v>34</v>
      </c>
      <c r="G838" s="40" t="s">
        <v>150</v>
      </c>
      <c r="H838" s="40" t="s">
        <v>49</v>
      </c>
      <c r="I838" s="40" t="s">
        <v>2593</v>
      </c>
      <c r="J838" s="44"/>
      <c r="K838" s="40" t="s">
        <v>1302</v>
      </c>
      <c r="L838" s="49" t="s">
        <v>392</v>
      </c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30.0" customHeight="1">
      <c r="A839" s="34" t="s">
        <v>2599</v>
      </c>
      <c r="B839" s="37" t="s">
        <v>2589</v>
      </c>
      <c r="C839" s="40" t="s">
        <v>548</v>
      </c>
      <c r="D839" s="40" t="s">
        <v>96</v>
      </c>
      <c r="E839" s="44"/>
      <c r="F839" s="47" t="s">
        <v>34</v>
      </c>
      <c r="G839" s="40" t="s">
        <v>150</v>
      </c>
      <c r="H839" s="40" t="s">
        <v>2600</v>
      </c>
      <c r="I839" s="40" t="s">
        <v>2593</v>
      </c>
      <c r="J839" s="44"/>
      <c r="K839" s="40" t="s">
        <v>1449</v>
      </c>
      <c r="L839" s="49" t="s">
        <v>392</v>
      </c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30.0" customHeight="1">
      <c r="A840" s="34" t="s">
        <v>2601</v>
      </c>
      <c r="B840" s="37" t="s">
        <v>2589</v>
      </c>
      <c r="C840" s="40" t="s">
        <v>1099</v>
      </c>
      <c r="D840" s="40" t="s">
        <v>96</v>
      </c>
      <c r="E840" s="44"/>
      <c r="F840" s="47" t="s">
        <v>34</v>
      </c>
      <c r="G840" s="40" t="s">
        <v>362</v>
      </c>
      <c r="H840" s="40" t="s">
        <v>2602</v>
      </c>
      <c r="I840" s="40" t="s">
        <v>2593</v>
      </c>
      <c r="J840" s="44"/>
      <c r="K840" s="40" t="s">
        <v>2567</v>
      </c>
      <c r="L840" s="49" t="s">
        <v>392</v>
      </c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30.0" customHeight="1">
      <c r="A841" s="34" t="s">
        <v>2603</v>
      </c>
      <c r="B841" s="37" t="s">
        <v>2589</v>
      </c>
      <c r="C841" s="40" t="s">
        <v>1597</v>
      </c>
      <c r="D841" s="40" t="s">
        <v>96</v>
      </c>
      <c r="E841" s="44"/>
      <c r="F841" s="47" t="s">
        <v>34</v>
      </c>
      <c r="G841" s="40" t="s">
        <v>150</v>
      </c>
      <c r="H841" s="40" t="s">
        <v>2604</v>
      </c>
      <c r="I841" s="40" t="s">
        <v>2593</v>
      </c>
      <c r="J841" s="44"/>
      <c r="K841" s="40" t="s">
        <v>1449</v>
      </c>
      <c r="L841" s="49" t="s">
        <v>392</v>
      </c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30.0" customHeight="1">
      <c r="A842" s="34" t="s">
        <v>2605</v>
      </c>
      <c r="B842" s="37" t="s">
        <v>2589</v>
      </c>
      <c r="C842" s="40" t="s">
        <v>1082</v>
      </c>
      <c r="D842" s="40" t="s">
        <v>96</v>
      </c>
      <c r="E842" s="44"/>
      <c r="F842" s="47" t="s">
        <v>34</v>
      </c>
      <c r="G842" s="40" t="s">
        <v>2606</v>
      </c>
      <c r="H842" s="40" t="s">
        <v>2607</v>
      </c>
      <c r="I842" s="40" t="s">
        <v>2593</v>
      </c>
      <c r="J842" s="44"/>
      <c r="K842" s="40" t="s">
        <v>1449</v>
      </c>
      <c r="L842" s="49" t="s">
        <v>2608</v>
      </c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30.0" customHeight="1">
      <c r="A843" s="34" t="s">
        <v>2609</v>
      </c>
      <c r="B843" s="37" t="s">
        <v>2589</v>
      </c>
      <c r="C843" s="40" t="s">
        <v>29</v>
      </c>
      <c r="D843" s="40" t="s">
        <v>31</v>
      </c>
      <c r="E843" s="44"/>
      <c r="F843" s="47" t="s">
        <v>34</v>
      </c>
      <c r="G843" s="40" t="s">
        <v>29</v>
      </c>
      <c r="H843" s="40" t="s">
        <v>2610</v>
      </c>
      <c r="I843" s="40" t="s">
        <v>2593</v>
      </c>
      <c r="J843" s="44"/>
      <c r="K843" s="40" t="s">
        <v>2567</v>
      </c>
      <c r="L843" s="49" t="s">
        <v>392</v>
      </c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30.0" customHeight="1">
      <c r="A844" s="34" t="s">
        <v>2611</v>
      </c>
      <c r="B844" s="37" t="s">
        <v>2589</v>
      </c>
      <c r="C844" s="40" t="s">
        <v>1534</v>
      </c>
      <c r="D844" s="40" t="s">
        <v>96</v>
      </c>
      <c r="E844" s="44"/>
      <c r="F844" s="47" t="s">
        <v>34</v>
      </c>
      <c r="G844" s="40" t="s">
        <v>150</v>
      </c>
      <c r="H844" s="40" t="s">
        <v>2612</v>
      </c>
      <c r="I844" s="40" t="s">
        <v>2593</v>
      </c>
      <c r="J844" s="44"/>
      <c r="K844" s="40" t="s">
        <v>1449</v>
      </c>
      <c r="L844" s="49" t="s">
        <v>392</v>
      </c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30.0" customHeight="1">
      <c r="A845" s="34" t="s">
        <v>2613</v>
      </c>
      <c r="B845" s="37" t="s">
        <v>2589</v>
      </c>
      <c r="C845" s="40" t="s">
        <v>29</v>
      </c>
      <c r="D845" s="40" t="s">
        <v>31</v>
      </c>
      <c r="E845" s="44"/>
      <c r="F845" s="47" t="s">
        <v>34</v>
      </c>
      <c r="G845" s="40" t="s">
        <v>24</v>
      </c>
      <c r="H845" s="40" t="s">
        <v>2614</v>
      </c>
      <c r="I845" s="40" t="s">
        <v>2593</v>
      </c>
      <c r="J845" s="44"/>
      <c r="K845" s="40" t="s">
        <v>2615</v>
      </c>
      <c r="L845" s="49" t="s">
        <v>392</v>
      </c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30.0" customHeight="1">
      <c r="A846" s="34" t="s">
        <v>2616</v>
      </c>
      <c r="B846" s="37" t="s">
        <v>2589</v>
      </c>
      <c r="C846" s="40" t="s">
        <v>406</v>
      </c>
      <c r="D846" s="40" t="s">
        <v>31</v>
      </c>
      <c r="E846" s="44"/>
      <c r="F846" s="47" t="s">
        <v>34</v>
      </c>
      <c r="G846" s="40" t="s">
        <v>406</v>
      </c>
      <c r="H846" s="40" t="s">
        <v>2617</v>
      </c>
      <c r="I846" s="40" t="s">
        <v>2593</v>
      </c>
      <c r="J846" s="44"/>
      <c r="K846" s="40" t="s">
        <v>1449</v>
      </c>
      <c r="L846" s="49" t="s">
        <v>392</v>
      </c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30.0" customHeight="1">
      <c r="A847" s="34" t="s">
        <v>2618</v>
      </c>
      <c r="B847" s="37" t="s">
        <v>2589</v>
      </c>
      <c r="C847" s="40" t="s">
        <v>2619</v>
      </c>
      <c r="D847" s="40" t="s">
        <v>96</v>
      </c>
      <c r="E847" s="44"/>
      <c r="F847" s="47" t="s">
        <v>34</v>
      </c>
      <c r="G847" s="40" t="s">
        <v>2619</v>
      </c>
      <c r="H847" s="40" t="s">
        <v>2620</v>
      </c>
      <c r="I847" s="40" t="s">
        <v>2593</v>
      </c>
      <c r="J847" s="44"/>
      <c r="K847" s="44" t="s">
        <v>2621</v>
      </c>
      <c r="L847" s="49" t="s">
        <v>392</v>
      </c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30.0" customHeight="1">
      <c r="A848" s="34" t="s">
        <v>2622</v>
      </c>
      <c r="B848" s="37" t="s">
        <v>2589</v>
      </c>
      <c r="C848" s="40" t="s">
        <v>2619</v>
      </c>
      <c r="D848" s="40" t="s">
        <v>96</v>
      </c>
      <c r="E848" s="44"/>
      <c r="F848" s="47" t="s">
        <v>34</v>
      </c>
      <c r="G848" s="40" t="s">
        <v>1099</v>
      </c>
      <c r="H848" s="40" t="s">
        <v>2323</v>
      </c>
      <c r="I848" s="40" t="s">
        <v>2593</v>
      </c>
      <c r="J848" s="44"/>
      <c r="K848" s="40" t="s">
        <v>1302</v>
      </c>
      <c r="L848" s="49" t="s">
        <v>392</v>
      </c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30.0" customHeight="1">
      <c r="A849" s="34" t="s">
        <v>2623</v>
      </c>
      <c r="B849" s="37" t="s">
        <v>2589</v>
      </c>
      <c r="C849" s="40" t="s">
        <v>1099</v>
      </c>
      <c r="D849" s="40" t="s">
        <v>96</v>
      </c>
      <c r="E849" s="44"/>
      <c r="F849" s="47" t="s">
        <v>34</v>
      </c>
      <c r="G849" s="40" t="s">
        <v>362</v>
      </c>
      <c r="H849" s="40" t="s">
        <v>2624</v>
      </c>
      <c r="I849" s="40" t="s">
        <v>2593</v>
      </c>
      <c r="J849" s="44"/>
      <c r="K849" s="40" t="s">
        <v>1524</v>
      </c>
      <c r="L849" s="49" t="s">
        <v>392</v>
      </c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30.0" customHeight="1">
      <c r="A850" s="34" t="s">
        <v>2625</v>
      </c>
      <c r="B850" s="37" t="s">
        <v>2589</v>
      </c>
      <c r="C850" s="40" t="s">
        <v>1099</v>
      </c>
      <c r="D850" s="40" t="s">
        <v>96</v>
      </c>
      <c r="E850" s="44"/>
      <c r="F850" s="47" t="s">
        <v>34</v>
      </c>
      <c r="G850" s="40" t="s">
        <v>362</v>
      </c>
      <c r="H850" s="40" t="s">
        <v>2626</v>
      </c>
      <c r="I850" s="40" t="s">
        <v>2593</v>
      </c>
      <c r="J850" s="44"/>
      <c r="K850" s="40" t="s">
        <v>1302</v>
      </c>
      <c r="L850" s="49" t="s">
        <v>392</v>
      </c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30.0" customHeight="1">
      <c r="A851" s="34" t="s">
        <v>2627</v>
      </c>
      <c r="B851" s="37" t="s">
        <v>2589</v>
      </c>
      <c r="C851" s="40" t="s">
        <v>24</v>
      </c>
      <c r="D851" s="40" t="s">
        <v>921</v>
      </c>
      <c r="E851" s="44"/>
      <c r="F851" s="47" t="s">
        <v>34</v>
      </c>
      <c r="G851" s="40" t="s">
        <v>24</v>
      </c>
      <c r="H851" s="40" t="s">
        <v>2628</v>
      </c>
      <c r="I851" s="40" t="s">
        <v>2593</v>
      </c>
      <c r="J851" s="44"/>
      <c r="K851" s="40" t="s">
        <v>2629</v>
      </c>
      <c r="L851" s="49" t="s">
        <v>392</v>
      </c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30.0" customHeight="1">
      <c r="A852" s="34" t="s">
        <v>2630</v>
      </c>
      <c r="B852" s="235">
        <v>45948.0</v>
      </c>
      <c r="C852" s="207" t="s">
        <v>25</v>
      </c>
      <c r="D852" s="207" t="s">
        <v>96</v>
      </c>
      <c r="E852" s="208"/>
      <c r="F852" s="47" t="s">
        <v>34</v>
      </c>
      <c r="G852" s="40" t="s">
        <v>24</v>
      </c>
      <c r="H852" s="132" t="s">
        <v>2631</v>
      </c>
      <c r="I852" s="132" t="s">
        <v>40</v>
      </c>
      <c r="J852" s="44"/>
      <c r="K852" s="132" t="s">
        <v>2632</v>
      </c>
      <c r="L852" s="236" t="s">
        <v>392</v>
      </c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30.0" customHeight="1">
      <c r="A853" s="34" t="s">
        <v>2633</v>
      </c>
      <c r="B853" s="37">
        <v>45951.0</v>
      </c>
      <c r="C853" s="40" t="s">
        <v>1082</v>
      </c>
      <c r="D853" s="207" t="s">
        <v>96</v>
      </c>
      <c r="E853" s="208"/>
      <c r="F853" s="47" t="s">
        <v>34</v>
      </c>
      <c r="G853" s="40" t="s">
        <v>150</v>
      </c>
      <c r="H853" s="40" t="s">
        <v>2634</v>
      </c>
      <c r="I853" s="40" t="s">
        <v>40</v>
      </c>
      <c r="J853" s="44"/>
      <c r="K853" s="40" t="s">
        <v>1449</v>
      </c>
      <c r="L853" s="49" t="s">
        <v>392</v>
      </c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30.0" customHeight="1">
      <c r="A854" s="34" t="s">
        <v>2635</v>
      </c>
      <c r="B854" s="37">
        <v>45951.0</v>
      </c>
      <c r="C854" s="207" t="s">
        <v>25</v>
      </c>
      <c r="D854" s="207" t="s">
        <v>96</v>
      </c>
      <c r="E854" s="208"/>
      <c r="F854" s="47" t="s">
        <v>34</v>
      </c>
      <c r="G854" s="40" t="s">
        <v>24</v>
      </c>
      <c r="H854" s="40" t="s">
        <v>2636</v>
      </c>
      <c r="I854" s="40" t="s">
        <v>40</v>
      </c>
      <c r="J854" s="44"/>
      <c r="K854" s="40" t="s">
        <v>2537</v>
      </c>
      <c r="L854" s="49" t="s">
        <v>392</v>
      </c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30.0" customHeight="1">
      <c r="A855" s="34" t="s">
        <v>2637</v>
      </c>
      <c r="B855" s="37">
        <v>45951.0</v>
      </c>
      <c r="C855" s="207" t="s">
        <v>59</v>
      </c>
      <c r="D855" s="207" t="s">
        <v>31</v>
      </c>
      <c r="E855" s="208"/>
      <c r="F855" s="47" t="s">
        <v>34</v>
      </c>
      <c r="G855" s="40" t="s">
        <v>2638</v>
      </c>
      <c r="H855" s="40" t="s">
        <v>2639</v>
      </c>
      <c r="I855" s="40" t="s">
        <v>40</v>
      </c>
      <c r="J855" s="44"/>
      <c r="K855" s="40" t="s">
        <v>2537</v>
      </c>
      <c r="L855" s="49" t="s">
        <v>392</v>
      </c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30.0" customHeight="1">
      <c r="A856" s="34" t="s">
        <v>2640</v>
      </c>
      <c r="B856" s="37">
        <v>45951.0</v>
      </c>
      <c r="C856" s="40" t="s">
        <v>1082</v>
      </c>
      <c r="D856" s="207" t="s">
        <v>96</v>
      </c>
      <c r="E856" s="208"/>
      <c r="F856" s="47" t="s">
        <v>34</v>
      </c>
      <c r="G856" s="40" t="s">
        <v>150</v>
      </c>
      <c r="H856" s="40" t="s">
        <v>2641</v>
      </c>
      <c r="I856" s="40" t="s">
        <v>40</v>
      </c>
      <c r="J856" s="44"/>
      <c r="K856" s="40" t="s">
        <v>2642</v>
      </c>
      <c r="L856" s="49" t="s">
        <v>392</v>
      </c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30.0" customHeight="1">
      <c r="A857" s="34" t="s">
        <v>2643</v>
      </c>
      <c r="B857" s="37">
        <v>45951.0</v>
      </c>
      <c r="C857" s="40" t="s">
        <v>1099</v>
      </c>
      <c r="D857" s="207" t="s">
        <v>96</v>
      </c>
      <c r="E857" s="208"/>
      <c r="F857" s="47" t="s">
        <v>34</v>
      </c>
      <c r="G857" s="40" t="s">
        <v>2644</v>
      </c>
      <c r="H857" s="40" t="s">
        <v>2645</v>
      </c>
      <c r="I857" s="40" t="s">
        <v>40</v>
      </c>
      <c r="J857" s="44"/>
      <c r="K857" s="40" t="s">
        <v>1449</v>
      </c>
      <c r="L857" s="202" t="s">
        <v>2646</v>
      </c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30.0" customHeight="1">
      <c r="A858" s="34" t="s">
        <v>2647</v>
      </c>
      <c r="B858" s="235">
        <v>45952.0</v>
      </c>
      <c r="C858" s="207" t="s">
        <v>25</v>
      </c>
      <c r="D858" s="207" t="s">
        <v>96</v>
      </c>
      <c r="E858" s="208"/>
      <c r="F858" s="47" t="s">
        <v>34</v>
      </c>
      <c r="G858" s="40" t="s">
        <v>24</v>
      </c>
      <c r="H858" s="40" t="s">
        <v>2636</v>
      </c>
      <c r="I858" s="40" t="s">
        <v>40</v>
      </c>
      <c r="J858" s="44"/>
      <c r="K858" s="40" t="s">
        <v>2648</v>
      </c>
      <c r="L858" s="49" t="s">
        <v>392</v>
      </c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30.0" customHeight="1">
      <c r="A859" s="34" t="s">
        <v>2649</v>
      </c>
      <c r="B859" s="235">
        <v>45952.0</v>
      </c>
      <c r="C859" s="40" t="s">
        <v>1082</v>
      </c>
      <c r="D859" s="207" t="s">
        <v>96</v>
      </c>
      <c r="E859" s="208"/>
      <c r="F859" s="47" t="s">
        <v>34</v>
      </c>
      <c r="G859" s="40" t="s">
        <v>191</v>
      </c>
      <c r="H859" s="40" t="s">
        <v>2650</v>
      </c>
      <c r="I859" s="40" t="s">
        <v>40</v>
      </c>
      <c r="J859" s="44"/>
      <c r="K859" s="40" t="s">
        <v>1449</v>
      </c>
      <c r="L859" s="49" t="s">
        <v>392</v>
      </c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30.0" customHeight="1">
      <c r="A860" s="34" t="s">
        <v>2651</v>
      </c>
      <c r="B860" s="235">
        <v>45953.0</v>
      </c>
      <c r="C860" s="40" t="s">
        <v>2619</v>
      </c>
      <c r="D860" s="40" t="s">
        <v>96</v>
      </c>
      <c r="E860" s="44"/>
      <c r="F860" s="47" t="s">
        <v>34</v>
      </c>
      <c r="G860" s="40" t="s">
        <v>24</v>
      </c>
      <c r="H860" s="40" t="s">
        <v>2652</v>
      </c>
      <c r="I860" s="40" t="s">
        <v>40</v>
      </c>
      <c r="J860" s="44"/>
      <c r="K860" s="40" t="s">
        <v>1302</v>
      </c>
      <c r="L860" s="49" t="s">
        <v>392</v>
      </c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30.0" customHeight="1">
      <c r="A861" s="34" t="s">
        <v>2653</v>
      </c>
      <c r="B861" s="235">
        <v>45953.0</v>
      </c>
      <c r="C861" s="207" t="s">
        <v>112</v>
      </c>
      <c r="D861" s="207" t="s">
        <v>182</v>
      </c>
      <c r="E861" s="208"/>
      <c r="F861" s="47" t="s">
        <v>34</v>
      </c>
      <c r="G861" s="40" t="s">
        <v>150</v>
      </c>
      <c r="H861" s="40" t="s">
        <v>2654</v>
      </c>
      <c r="I861" s="40" t="s">
        <v>40</v>
      </c>
      <c r="J861" s="44"/>
      <c r="K861" s="40" t="s">
        <v>1449</v>
      </c>
      <c r="L861" s="49" t="s">
        <v>392</v>
      </c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30.0" customHeight="1">
      <c r="A862" s="34" t="s">
        <v>2655</v>
      </c>
      <c r="B862" s="235">
        <v>45953.0</v>
      </c>
      <c r="C862" s="207" t="s">
        <v>548</v>
      </c>
      <c r="D862" s="207" t="s">
        <v>96</v>
      </c>
      <c r="E862" s="208"/>
      <c r="F862" s="47" t="s">
        <v>34</v>
      </c>
      <c r="G862" s="40" t="s">
        <v>24</v>
      </c>
      <c r="H862" s="40" t="s">
        <v>2656</v>
      </c>
      <c r="I862" s="40" t="s">
        <v>40</v>
      </c>
      <c r="J862" s="44"/>
      <c r="K862" s="40" t="s">
        <v>1449</v>
      </c>
      <c r="L862" s="49" t="s">
        <v>392</v>
      </c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30.0" customHeight="1">
      <c r="A863" s="34" t="s">
        <v>2657</v>
      </c>
      <c r="B863" s="235">
        <v>45953.0</v>
      </c>
      <c r="C863" s="40" t="s">
        <v>1597</v>
      </c>
      <c r="D863" s="207" t="s">
        <v>1598</v>
      </c>
      <c r="E863" s="208"/>
      <c r="F863" s="47" t="s">
        <v>34</v>
      </c>
      <c r="G863" s="40" t="s">
        <v>150</v>
      </c>
      <c r="H863" s="40" t="s">
        <v>2658</v>
      </c>
      <c r="I863" s="40" t="s">
        <v>40</v>
      </c>
      <c r="J863" s="44"/>
      <c r="K863" s="40" t="s">
        <v>1449</v>
      </c>
      <c r="L863" s="49" t="s">
        <v>392</v>
      </c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30.0" customHeight="1">
      <c r="A864" s="34" t="s">
        <v>2659</v>
      </c>
      <c r="B864" s="235">
        <v>45953.0</v>
      </c>
      <c r="C864" s="40" t="s">
        <v>128</v>
      </c>
      <c r="D864" s="207" t="s">
        <v>31</v>
      </c>
      <c r="E864" s="208"/>
      <c r="F864" s="47" t="s">
        <v>34</v>
      </c>
      <c r="G864" s="40" t="s">
        <v>150</v>
      </c>
      <c r="H864" s="40" t="s">
        <v>2660</v>
      </c>
      <c r="I864" s="40" t="s">
        <v>40</v>
      </c>
      <c r="J864" s="44"/>
      <c r="K864" s="40" t="s">
        <v>1449</v>
      </c>
      <c r="L864" s="49" t="s">
        <v>2661</v>
      </c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30.0" customHeight="1">
      <c r="A865" s="34" t="s">
        <v>2662</v>
      </c>
      <c r="B865" s="235">
        <v>45953.0</v>
      </c>
      <c r="C865" s="40" t="s">
        <v>119</v>
      </c>
      <c r="D865" s="207" t="s">
        <v>31</v>
      </c>
      <c r="E865" s="208"/>
      <c r="F865" s="47" t="s">
        <v>34</v>
      </c>
      <c r="G865" s="40" t="s">
        <v>119</v>
      </c>
      <c r="H865" s="40" t="s">
        <v>2663</v>
      </c>
      <c r="I865" s="40" t="s">
        <v>40</v>
      </c>
      <c r="J865" s="44"/>
      <c r="K865" s="40" t="s">
        <v>1449</v>
      </c>
      <c r="L865" s="49" t="s">
        <v>392</v>
      </c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30.0" customHeight="1">
      <c r="A866" s="34" t="s">
        <v>2664</v>
      </c>
      <c r="B866" s="235">
        <v>45953.0</v>
      </c>
      <c r="C866" s="207" t="s">
        <v>49</v>
      </c>
      <c r="D866" s="207" t="s">
        <v>31</v>
      </c>
      <c r="E866" s="208"/>
      <c r="F866" s="47" t="s">
        <v>34</v>
      </c>
      <c r="G866" s="40" t="s">
        <v>24</v>
      </c>
      <c r="H866" s="40" t="s">
        <v>2665</v>
      </c>
      <c r="I866" s="40" t="s">
        <v>40</v>
      </c>
      <c r="J866" s="44"/>
      <c r="K866" s="40" t="s">
        <v>1449</v>
      </c>
      <c r="L866" s="49" t="s">
        <v>392</v>
      </c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30.0" customHeight="1">
      <c r="A867" s="34" t="s">
        <v>2666</v>
      </c>
      <c r="B867" s="235">
        <v>45953.0</v>
      </c>
      <c r="C867" s="207" t="s">
        <v>49</v>
      </c>
      <c r="D867" s="207" t="s">
        <v>31</v>
      </c>
      <c r="E867" s="208"/>
      <c r="F867" s="47" t="s">
        <v>34</v>
      </c>
      <c r="G867" s="40" t="s">
        <v>24</v>
      </c>
      <c r="H867" s="40" t="s">
        <v>2667</v>
      </c>
      <c r="I867" s="40" t="s">
        <v>40</v>
      </c>
      <c r="J867" s="44"/>
      <c r="K867" s="40" t="s">
        <v>1302</v>
      </c>
      <c r="L867" s="49" t="s">
        <v>392</v>
      </c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30.0" customHeight="1">
      <c r="A868" s="34" t="s">
        <v>2668</v>
      </c>
      <c r="B868" s="235">
        <v>45953.0</v>
      </c>
      <c r="C868" s="40" t="s">
        <v>1099</v>
      </c>
      <c r="D868" s="207" t="s">
        <v>96</v>
      </c>
      <c r="E868" s="208"/>
      <c r="F868" s="47" t="s">
        <v>34</v>
      </c>
      <c r="G868" s="40" t="s">
        <v>1099</v>
      </c>
      <c r="H868" s="40" t="s">
        <v>2586</v>
      </c>
      <c r="I868" s="40" t="s">
        <v>40</v>
      </c>
      <c r="J868" s="44"/>
      <c r="K868" s="40" t="s">
        <v>1442</v>
      </c>
      <c r="L868" s="49" t="s">
        <v>392</v>
      </c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30.0" customHeight="1">
      <c r="A869" s="34" t="s">
        <v>2669</v>
      </c>
      <c r="B869" s="235">
        <v>45953.0</v>
      </c>
      <c r="C869" s="40" t="s">
        <v>1099</v>
      </c>
      <c r="D869" s="207" t="s">
        <v>96</v>
      </c>
      <c r="E869" s="208"/>
      <c r="F869" s="47" t="s">
        <v>34</v>
      </c>
      <c r="G869" s="40" t="s">
        <v>362</v>
      </c>
      <c r="H869" s="40" t="s">
        <v>2670</v>
      </c>
      <c r="I869" s="40" t="s">
        <v>40</v>
      </c>
      <c r="J869" s="44"/>
      <c r="K869" s="40" t="s">
        <v>1449</v>
      </c>
      <c r="L869" s="49" t="s">
        <v>392</v>
      </c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30.0" customHeight="1">
      <c r="A870" s="34" t="s">
        <v>2671</v>
      </c>
      <c r="B870" s="235">
        <v>45953.0</v>
      </c>
      <c r="C870" s="207" t="s">
        <v>49</v>
      </c>
      <c r="D870" s="207" t="s">
        <v>31</v>
      </c>
      <c r="E870" s="208"/>
      <c r="F870" s="47" t="s">
        <v>34</v>
      </c>
      <c r="G870" s="40" t="s">
        <v>49</v>
      </c>
      <c r="H870" s="40" t="s">
        <v>2672</v>
      </c>
      <c r="I870" s="40" t="s">
        <v>40</v>
      </c>
      <c r="J870" s="44"/>
      <c r="K870" s="40" t="s">
        <v>1449</v>
      </c>
      <c r="L870" s="49" t="s">
        <v>392</v>
      </c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30.0" customHeight="1">
      <c r="A871" s="34" t="s">
        <v>2673</v>
      </c>
      <c r="B871" s="235">
        <v>45953.0</v>
      </c>
      <c r="C871" s="207" t="s">
        <v>49</v>
      </c>
      <c r="D871" s="207" t="s">
        <v>31</v>
      </c>
      <c r="E871" s="208"/>
      <c r="F871" s="47" t="s">
        <v>34</v>
      </c>
      <c r="G871" s="40" t="s">
        <v>24</v>
      </c>
      <c r="H871" s="40" t="s">
        <v>2674</v>
      </c>
      <c r="I871" s="40" t="s">
        <v>40</v>
      </c>
      <c r="J871" s="44"/>
      <c r="K871" s="40" t="s">
        <v>2615</v>
      </c>
      <c r="L871" s="49" t="s">
        <v>392</v>
      </c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30.0" customHeight="1">
      <c r="A872" s="34" t="s">
        <v>2675</v>
      </c>
      <c r="B872" s="235">
        <v>45953.0</v>
      </c>
      <c r="C872" s="40" t="s">
        <v>119</v>
      </c>
      <c r="D872" s="207" t="s">
        <v>31</v>
      </c>
      <c r="E872" s="208"/>
      <c r="F872" s="47" t="s">
        <v>34</v>
      </c>
      <c r="G872" s="40" t="s">
        <v>24</v>
      </c>
      <c r="H872" s="40" t="s">
        <v>1831</v>
      </c>
      <c r="I872" s="40" t="s">
        <v>40</v>
      </c>
      <c r="J872" s="44"/>
      <c r="K872" s="40" t="s">
        <v>1302</v>
      </c>
      <c r="L872" s="49" t="s">
        <v>392</v>
      </c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30.0" customHeight="1">
      <c r="A873" s="34" t="s">
        <v>2676</v>
      </c>
      <c r="B873" s="235">
        <v>45953.0</v>
      </c>
      <c r="C873" s="40" t="s">
        <v>114</v>
      </c>
      <c r="D873" s="207" t="s">
        <v>31</v>
      </c>
      <c r="E873" s="208"/>
      <c r="F873" s="47" t="s">
        <v>34</v>
      </c>
      <c r="G873" s="40" t="s">
        <v>150</v>
      </c>
      <c r="H873" s="40" t="s">
        <v>2677</v>
      </c>
      <c r="I873" s="40" t="s">
        <v>40</v>
      </c>
      <c r="J873" s="40" t="s">
        <v>763</v>
      </c>
      <c r="K873" s="40" t="s">
        <v>1449</v>
      </c>
      <c r="L873" s="49" t="s">
        <v>392</v>
      </c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30.0" customHeight="1">
      <c r="A874" s="34" t="s">
        <v>2678</v>
      </c>
      <c r="B874" s="235">
        <v>45955.0</v>
      </c>
      <c r="C874" s="207" t="s">
        <v>25</v>
      </c>
      <c r="D874" s="207" t="s">
        <v>96</v>
      </c>
      <c r="E874" s="208"/>
      <c r="F874" s="47" t="s">
        <v>34</v>
      </c>
      <c r="G874" s="40" t="s">
        <v>24</v>
      </c>
      <c r="H874" s="40" t="s">
        <v>2636</v>
      </c>
      <c r="I874" s="40" t="s">
        <v>40</v>
      </c>
      <c r="J874" s="44"/>
      <c r="K874" s="40" t="s">
        <v>2648</v>
      </c>
      <c r="L874" s="49" t="s">
        <v>392</v>
      </c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30.0" customHeight="1">
      <c r="A875" s="34" t="s">
        <v>2679</v>
      </c>
      <c r="B875" s="235">
        <v>45955.0</v>
      </c>
      <c r="C875" s="207" t="s">
        <v>2680</v>
      </c>
      <c r="D875" s="207" t="s">
        <v>1574</v>
      </c>
      <c r="E875" s="208"/>
      <c r="F875" s="47" t="s">
        <v>34</v>
      </c>
      <c r="G875" s="207" t="s">
        <v>2680</v>
      </c>
      <c r="H875" s="40" t="s">
        <v>2681</v>
      </c>
      <c r="I875" s="40" t="s">
        <v>40</v>
      </c>
      <c r="J875" s="44"/>
      <c r="K875" s="40" t="s">
        <v>1449</v>
      </c>
      <c r="L875" s="49" t="s">
        <v>392</v>
      </c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30.0" customHeight="1">
      <c r="A876" s="34" t="s">
        <v>2682</v>
      </c>
      <c r="B876" s="235">
        <v>45955.0</v>
      </c>
      <c r="C876" s="40" t="s">
        <v>119</v>
      </c>
      <c r="D876" s="207" t="s">
        <v>31</v>
      </c>
      <c r="E876" s="208"/>
      <c r="F876" s="47" t="s">
        <v>34</v>
      </c>
      <c r="G876" s="40" t="s">
        <v>24</v>
      </c>
      <c r="H876" s="40" t="s">
        <v>2683</v>
      </c>
      <c r="I876" s="40" t="s">
        <v>40</v>
      </c>
      <c r="J876" s="44"/>
      <c r="K876" s="40" t="s">
        <v>2567</v>
      </c>
      <c r="L876" s="49" t="s">
        <v>392</v>
      </c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30.0" customHeight="1">
      <c r="A877" s="34" t="s">
        <v>2684</v>
      </c>
      <c r="B877" s="37">
        <v>45956.0</v>
      </c>
      <c r="C877" s="207" t="s">
        <v>548</v>
      </c>
      <c r="D877" s="207" t="s">
        <v>96</v>
      </c>
      <c r="E877" s="208"/>
      <c r="F877" s="47" t="s">
        <v>34</v>
      </c>
      <c r="G877" s="40" t="s">
        <v>150</v>
      </c>
      <c r="H877" s="40" t="s">
        <v>2055</v>
      </c>
      <c r="I877" s="40" t="s">
        <v>40</v>
      </c>
      <c r="J877" s="44"/>
      <c r="K877" s="40" t="s">
        <v>1302</v>
      </c>
      <c r="L877" s="49" t="s">
        <v>392</v>
      </c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30.0" customHeight="1">
      <c r="A878" s="34" t="s">
        <v>2685</v>
      </c>
      <c r="B878" s="37">
        <v>45956.0</v>
      </c>
      <c r="C878" s="40" t="s">
        <v>2686</v>
      </c>
      <c r="D878" s="207" t="s">
        <v>96</v>
      </c>
      <c r="E878" s="208"/>
      <c r="F878" s="47" t="s">
        <v>34</v>
      </c>
      <c r="G878" s="40" t="s">
        <v>542</v>
      </c>
      <c r="H878" s="40" t="s">
        <v>2687</v>
      </c>
      <c r="I878" s="40" t="s">
        <v>40</v>
      </c>
      <c r="J878" s="44"/>
      <c r="K878" s="40" t="s">
        <v>2688</v>
      </c>
      <c r="L878" s="49" t="s">
        <v>392</v>
      </c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30.0" customHeight="1">
      <c r="A879" s="34" t="s">
        <v>2689</v>
      </c>
      <c r="B879" s="37">
        <v>45956.0</v>
      </c>
      <c r="C879" s="40" t="s">
        <v>2619</v>
      </c>
      <c r="D879" s="40" t="s">
        <v>96</v>
      </c>
      <c r="E879" s="44"/>
      <c r="F879" s="47" t="s">
        <v>34</v>
      </c>
      <c r="G879" s="40" t="s">
        <v>24</v>
      </c>
      <c r="H879" s="40" t="s">
        <v>2690</v>
      </c>
      <c r="I879" s="40" t="s">
        <v>40</v>
      </c>
      <c r="J879" s="44"/>
      <c r="K879" s="40" t="s">
        <v>1302</v>
      </c>
      <c r="L879" s="49" t="s">
        <v>392</v>
      </c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30.0" customHeight="1">
      <c r="A880" s="34" t="s">
        <v>2691</v>
      </c>
      <c r="B880" s="37">
        <v>45956.0</v>
      </c>
      <c r="C880" s="40" t="s">
        <v>119</v>
      </c>
      <c r="D880" s="207" t="s">
        <v>31</v>
      </c>
      <c r="E880" s="208"/>
      <c r="F880" s="47" t="s">
        <v>34</v>
      </c>
      <c r="G880" s="40" t="s">
        <v>24</v>
      </c>
      <c r="H880" s="40" t="s">
        <v>2683</v>
      </c>
      <c r="I880" s="40" t="s">
        <v>40</v>
      </c>
      <c r="J880" s="44"/>
      <c r="K880" s="40" t="s">
        <v>2567</v>
      </c>
      <c r="L880" s="49" t="s">
        <v>392</v>
      </c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30.0" customHeight="1">
      <c r="A881" s="34" t="s">
        <v>2692</v>
      </c>
      <c r="B881" s="37">
        <v>45957.0</v>
      </c>
      <c r="C881" s="40" t="s">
        <v>288</v>
      </c>
      <c r="D881" s="207" t="s">
        <v>182</v>
      </c>
      <c r="E881" s="208"/>
      <c r="F881" s="47" t="s">
        <v>34</v>
      </c>
      <c r="G881" s="40" t="s">
        <v>542</v>
      </c>
      <c r="H881" s="40" t="s">
        <v>2693</v>
      </c>
      <c r="I881" s="40" t="s">
        <v>40</v>
      </c>
      <c r="J881" s="44"/>
      <c r="K881" s="40" t="s">
        <v>68</v>
      </c>
      <c r="L881" s="49" t="s">
        <v>392</v>
      </c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30.0" customHeight="1">
      <c r="A882" s="34" t="s">
        <v>2694</v>
      </c>
      <c r="B882" s="37">
        <v>45957.0</v>
      </c>
      <c r="C882" s="40" t="s">
        <v>24</v>
      </c>
      <c r="D882" s="40" t="s">
        <v>921</v>
      </c>
      <c r="E882" s="44"/>
      <c r="F882" s="47" t="s">
        <v>34</v>
      </c>
      <c r="G882" s="40" t="s">
        <v>542</v>
      </c>
      <c r="H882" s="40" t="s">
        <v>2695</v>
      </c>
      <c r="I882" s="40" t="s">
        <v>40</v>
      </c>
      <c r="J882" s="44"/>
      <c r="K882" s="40" t="s">
        <v>54</v>
      </c>
      <c r="L882" s="49" t="s">
        <v>392</v>
      </c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30.0" customHeight="1">
      <c r="A883" s="34" t="s">
        <v>2696</v>
      </c>
      <c r="B883" s="37">
        <v>45959.0</v>
      </c>
      <c r="C883" s="207" t="s">
        <v>25</v>
      </c>
      <c r="D883" s="207" t="s">
        <v>96</v>
      </c>
      <c r="E883" s="208"/>
      <c r="F883" s="47" t="s">
        <v>34</v>
      </c>
      <c r="G883" s="40" t="s">
        <v>400</v>
      </c>
      <c r="H883" s="40" t="s">
        <v>2636</v>
      </c>
      <c r="I883" s="40" t="s">
        <v>40</v>
      </c>
      <c r="J883" s="40" t="s">
        <v>849</v>
      </c>
      <c r="K883" s="40" t="s">
        <v>2697</v>
      </c>
      <c r="L883" s="49" t="s">
        <v>392</v>
      </c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30.0" customHeight="1">
      <c r="A884" s="34" t="s">
        <v>2698</v>
      </c>
      <c r="B884" s="37">
        <v>45959.0</v>
      </c>
      <c r="C884" s="40" t="s">
        <v>191</v>
      </c>
      <c r="D884" s="207" t="s">
        <v>192</v>
      </c>
      <c r="E884" s="208"/>
      <c r="F884" s="47" t="s">
        <v>34</v>
      </c>
      <c r="G884" s="40" t="s">
        <v>355</v>
      </c>
      <c r="H884" s="40" t="s">
        <v>2699</v>
      </c>
      <c r="I884" s="40" t="s">
        <v>40</v>
      </c>
      <c r="J884" s="40" t="s">
        <v>2700</v>
      </c>
      <c r="K884" s="40" t="s">
        <v>68</v>
      </c>
      <c r="L884" s="49" t="s">
        <v>392</v>
      </c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30.0" customHeight="1">
      <c r="A885" s="34" t="s">
        <v>2701</v>
      </c>
      <c r="B885" s="37">
        <v>45959.0</v>
      </c>
      <c r="C885" s="40" t="s">
        <v>406</v>
      </c>
      <c r="D885" s="207" t="s">
        <v>31</v>
      </c>
      <c r="E885" s="208"/>
      <c r="F885" s="47" t="s">
        <v>34</v>
      </c>
      <c r="G885" s="40" t="s">
        <v>362</v>
      </c>
      <c r="H885" s="40" t="s">
        <v>1158</v>
      </c>
      <c r="I885" s="40" t="s">
        <v>40</v>
      </c>
      <c r="J885" s="40" t="s">
        <v>53</v>
      </c>
      <c r="K885" s="40" t="s">
        <v>2702</v>
      </c>
      <c r="L885" s="49" t="s">
        <v>392</v>
      </c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30.0" customHeight="1">
      <c r="A886" s="34" t="s">
        <v>2703</v>
      </c>
      <c r="B886" s="37">
        <v>45959.0</v>
      </c>
      <c r="C886" s="40" t="s">
        <v>128</v>
      </c>
      <c r="D886" s="207" t="s">
        <v>31</v>
      </c>
      <c r="E886" s="208"/>
      <c r="F886" s="47" t="s">
        <v>34</v>
      </c>
      <c r="G886" s="40" t="s">
        <v>355</v>
      </c>
      <c r="H886" s="40" t="s">
        <v>2660</v>
      </c>
      <c r="I886" s="40" t="s">
        <v>40</v>
      </c>
      <c r="J886" s="40" t="s">
        <v>2704</v>
      </c>
      <c r="K886" s="40" t="s">
        <v>68</v>
      </c>
      <c r="L886" s="202" t="s">
        <v>2705</v>
      </c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30.0" customHeight="1">
      <c r="A887" s="34" t="s">
        <v>2706</v>
      </c>
      <c r="B887" s="37">
        <v>45959.0</v>
      </c>
      <c r="C887" s="207" t="s">
        <v>77</v>
      </c>
      <c r="D887" s="207" t="s">
        <v>96</v>
      </c>
      <c r="E887" s="208"/>
      <c r="F887" s="47" t="s">
        <v>34</v>
      </c>
      <c r="G887" s="40" t="s">
        <v>542</v>
      </c>
      <c r="H887" s="40" t="s">
        <v>2707</v>
      </c>
      <c r="I887" s="40" t="s">
        <v>40</v>
      </c>
      <c r="J887" s="40" t="s">
        <v>896</v>
      </c>
      <c r="K887" s="40" t="s">
        <v>68</v>
      </c>
      <c r="L887" s="49" t="s">
        <v>392</v>
      </c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30.0" customHeight="1">
      <c r="A888" s="34" t="s">
        <v>2708</v>
      </c>
      <c r="B888" s="37">
        <v>45960.0</v>
      </c>
      <c r="C888" s="207" t="s">
        <v>2709</v>
      </c>
      <c r="D888" s="207" t="s">
        <v>96</v>
      </c>
      <c r="E888" s="208"/>
      <c r="F888" s="47" t="s">
        <v>34</v>
      </c>
      <c r="G888" s="40" t="s">
        <v>2710</v>
      </c>
      <c r="H888" s="40" t="s">
        <v>2711</v>
      </c>
      <c r="I888" s="40" t="s">
        <v>40</v>
      </c>
      <c r="J888" s="40" t="s">
        <v>2712</v>
      </c>
      <c r="K888" s="40" t="s">
        <v>2713</v>
      </c>
      <c r="L888" s="49" t="s">
        <v>392</v>
      </c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30.0" customHeight="1">
      <c r="A889" s="34" t="s">
        <v>2714</v>
      </c>
      <c r="B889" s="37">
        <v>45960.0</v>
      </c>
      <c r="C889" s="40" t="s">
        <v>1099</v>
      </c>
      <c r="D889" s="207" t="s">
        <v>96</v>
      </c>
      <c r="E889" s="208"/>
      <c r="F889" s="47" t="s">
        <v>34</v>
      </c>
      <c r="G889" s="40" t="s">
        <v>362</v>
      </c>
      <c r="H889" s="40" t="s">
        <v>2715</v>
      </c>
      <c r="I889" s="40" t="s">
        <v>40</v>
      </c>
      <c r="J889" s="40" t="s">
        <v>885</v>
      </c>
      <c r="K889" s="40" t="s">
        <v>2716</v>
      </c>
      <c r="L889" s="49" t="s">
        <v>392</v>
      </c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30.0" customHeight="1">
      <c r="A890" s="34" t="s">
        <v>2717</v>
      </c>
      <c r="B890" s="37">
        <v>45960.0</v>
      </c>
      <c r="C890" s="207" t="s">
        <v>2709</v>
      </c>
      <c r="D890" s="207" t="s">
        <v>96</v>
      </c>
      <c r="E890" s="208"/>
      <c r="F890" s="47" t="s">
        <v>34</v>
      </c>
      <c r="G890" s="40" t="s">
        <v>1099</v>
      </c>
      <c r="H890" s="40" t="s">
        <v>2707</v>
      </c>
      <c r="I890" s="40" t="s">
        <v>40</v>
      </c>
      <c r="J890" s="40" t="s">
        <v>896</v>
      </c>
      <c r="K890" s="40" t="s">
        <v>68</v>
      </c>
      <c r="L890" s="49" t="s">
        <v>392</v>
      </c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30.0" customHeight="1">
      <c r="A891" s="34" t="s">
        <v>2718</v>
      </c>
      <c r="B891" s="37">
        <v>45960.0</v>
      </c>
      <c r="C891" s="207" t="s">
        <v>548</v>
      </c>
      <c r="D891" s="207" t="s">
        <v>96</v>
      </c>
      <c r="E891" s="208"/>
      <c r="F891" s="47" t="s">
        <v>34</v>
      </c>
      <c r="G891" s="40" t="s">
        <v>1518</v>
      </c>
      <c r="H891" s="40" t="s">
        <v>2573</v>
      </c>
      <c r="I891" s="40" t="s">
        <v>40</v>
      </c>
      <c r="J891" s="40" t="s">
        <v>2719</v>
      </c>
      <c r="K891" s="40" t="s">
        <v>54</v>
      </c>
      <c r="L891" s="49" t="s">
        <v>392</v>
      </c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30.0" customHeight="1">
      <c r="A892" s="34" t="s">
        <v>2720</v>
      </c>
      <c r="B892" s="37">
        <v>45960.0</v>
      </c>
      <c r="C892" s="40" t="s">
        <v>1597</v>
      </c>
      <c r="D892" s="207" t="s">
        <v>1598</v>
      </c>
      <c r="E892" s="208"/>
      <c r="F892" s="47" t="s">
        <v>34</v>
      </c>
      <c r="G892" s="40" t="s">
        <v>542</v>
      </c>
      <c r="H892" s="40" t="s">
        <v>2721</v>
      </c>
      <c r="I892" s="40" t="s">
        <v>40</v>
      </c>
      <c r="J892" s="40" t="s">
        <v>2722</v>
      </c>
      <c r="K892" s="40" t="s">
        <v>68</v>
      </c>
      <c r="L892" s="49" t="s">
        <v>392</v>
      </c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30.0" customHeight="1">
      <c r="A893" s="34" t="s">
        <v>2723</v>
      </c>
      <c r="B893" s="37">
        <v>45960.0</v>
      </c>
      <c r="C893" s="207" t="s">
        <v>112</v>
      </c>
      <c r="D893" s="207" t="s">
        <v>182</v>
      </c>
      <c r="E893" s="208"/>
      <c r="F893" s="47" t="s">
        <v>34</v>
      </c>
      <c r="G893" s="40" t="s">
        <v>1518</v>
      </c>
      <c r="H893" s="40" t="s">
        <v>2500</v>
      </c>
      <c r="I893" s="40" t="s">
        <v>40</v>
      </c>
      <c r="J893" s="40" t="s">
        <v>2724</v>
      </c>
      <c r="K893" s="40" t="s">
        <v>205</v>
      </c>
      <c r="L893" s="202" t="s">
        <v>2725</v>
      </c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30.0" customHeight="1">
      <c r="A894" s="34" t="s">
        <v>2726</v>
      </c>
      <c r="B894" s="37">
        <v>45960.0</v>
      </c>
      <c r="C894" s="207" t="s">
        <v>49</v>
      </c>
      <c r="D894" s="207" t="s">
        <v>31</v>
      </c>
      <c r="E894" s="208"/>
      <c r="F894" s="47" t="s">
        <v>34</v>
      </c>
      <c r="G894" s="40" t="s">
        <v>24</v>
      </c>
      <c r="H894" s="40" t="s">
        <v>2727</v>
      </c>
      <c r="I894" s="40" t="s">
        <v>40</v>
      </c>
      <c r="J894" s="40" t="s">
        <v>763</v>
      </c>
      <c r="K894" s="40" t="s">
        <v>68</v>
      </c>
      <c r="L894" s="49" t="s">
        <v>392</v>
      </c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30.0" customHeight="1">
      <c r="A895" s="34" t="s">
        <v>2728</v>
      </c>
      <c r="B895" s="37">
        <v>45960.0</v>
      </c>
      <c r="C895" s="40" t="s">
        <v>2686</v>
      </c>
      <c r="D895" s="207" t="s">
        <v>96</v>
      </c>
      <c r="E895" s="208"/>
      <c r="F895" s="47" t="s">
        <v>34</v>
      </c>
      <c r="G895" s="40" t="s">
        <v>24</v>
      </c>
      <c r="H895" s="40" t="s">
        <v>2729</v>
      </c>
      <c r="I895" s="40" t="s">
        <v>40</v>
      </c>
      <c r="J895" s="40" t="s">
        <v>696</v>
      </c>
      <c r="K895" s="40" t="s">
        <v>68</v>
      </c>
      <c r="L895" s="49" t="s">
        <v>392</v>
      </c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30.0" customHeight="1">
      <c r="A896" s="34" t="s">
        <v>2730</v>
      </c>
      <c r="B896" s="37">
        <v>45960.0</v>
      </c>
      <c r="C896" s="40" t="s">
        <v>2731</v>
      </c>
      <c r="D896" s="207" t="s">
        <v>31</v>
      </c>
      <c r="E896" s="208"/>
      <c r="F896" s="47" t="s">
        <v>34</v>
      </c>
      <c r="G896" s="40" t="s">
        <v>1518</v>
      </c>
      <c r="H896" s="40" t="s">
        <v>2732</v>
      </c>
      <c r="I896" s="40" t="s">
        <v>40</v>
      </c>
      <c r="J896" s="40" t="s">
        <v>2733</v>
      </c>
      <c r="K896" s="40" t="s">
        <v>68</v>
      </c>
      <c r="L896" s="49" t="s">
        <v>392</v>
      </c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30.0" customHeight="1">
      <c r="A897" s="34" t="s">
        <v>2734</v>
      </c>
      <c r="B897" s="215" t="s">
        <v>2515</v>
      </c>
      <c r="C897" s="40" t="s">
        <v>191</v>
      </c>
      <c r="D897" s="207" t="s">
        <v>192</v>
      </c>
      <c r="E897" s="208"/>
      <c r="F897" s="154" t="s">
        <v>32</v>
      </c>
      <c r="G897" s="44"/>
      <c r="H897" s="207" t="s">
        <v>2735</v>
      </c>
      <c r="I897" s="40" t="s">
        <v>1520</v>
      </c>
      <c r="J897" s="44"/>
      <c r="K897" s="44"/>
      <c r="L897" s="137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30.0" customHeight="1">
      <c r="A898" s="34" t="s">
        <v>2736</v>
      </c>
      <c r="B898" s="215" t="s">
        <v>2515</v>
      </c>
      <c r="C898" s="40" t="s">
        <v>128</v>
      </c>
      <c r="D898" s="207" t="s">
        <v>31</v>
      </c>
      <c r="E898" s="208"/>
      <c r="F898" s="154" t="s">
        <v>32</v>
      </c>
      <c r="G898" s="44"/>
      <c r="H898" s="207" t="s">
        <v>1255</v>
      </c>
      <c r="I898" s="207" t="s">
        <v>159</v>
      </c>
      <c r="J898" s="44"/>
      <c r="K898" s="44"/>
      <c r="L898" s="137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30.0" customHeight="1">
      <c r="A899" s="34" t="s">
        <v>2737</v>
      </c>
      <c r="B899" s="215" t="s">
        <v>2515</v>
      </c>
      <c r="C899" s="40" t="s">
        <v>128</v>
      </c>
      <c r="D899" s="207" t="s">
        <v>31</v>
      </c>
      <c r="E899" s="208"/>
      <c r="F899" s="154" t="s">
        <v>32</v>
      </c>
      <c r="G899" s="208"/>
      <c r="H899" s="207" t="s">
        <v>2738</v>
      </c>
      <c r="I899" s="40" t="s">
        <v>1256</v>
      </c>
      <c r="J899" s="44"/>
      <c r="K899" s="44"/>
      <c r="L899" s="137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30.0" customHeight="1">
      <c r="A900" s="34" t="s">
        <v>2739</v>
      </c>
      <c r="B900" s="215" t="s">
        <v>2515</v>
      </c>
      <c r="C900" s="40" t="s">
        <v>1560</v>
      </c>
      <c r="D900" s="40" t="s">
        <v>96</v>
      </c>
      <c r="E900" s="44"/>
      <c r="F900" s="154" t="s">
        <v>32</v>
      </c>
      <c r="G900" s="44"/>
      <c r="H900" s="207" t="s">
        <v>2740</v>
      </c>
      <c r="I900" s="40" t="s">
        <v>2741</v>
      </c>
      <c r="J900" s="44"/>
      <c r="K900" s="44"/>
      <c r="L900" s="137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30.0" customHeight="1">
      <c r="A901" s="34" t="s">
        <v>2742</v>
      </c>
      <c r="B901" s="215" t="s">
        <v>2515</v>
      </c>
      <c r="C901" s="40" t="s">
        <v>406</v>
      </c>
      <c r="D901" s="207" t="s">
        <v>31</v>
      </c>
      <c r="E901" s="208"/>
      <c r="F901" s="154" t="s">
        <v>32</v>
      </c>
      <c r="G901" s="44"/>
      <c r="H901" s="40" t="s">
        <v>473</v>
      </c>
      <c r="I901" s="40" t="s">
        <v>615</v>
      </c>
      <c r="J901" s="44"/>
      <c r="K901" s="44"/>
      <c r="L901" s="137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30.0" customHeight="1">
      <c r="A902" s="34" t="s">
        <v>2743</v>
      </c>
      <c r="B902" s="215" t="s">
        <v>2515</v>
      </c>
      <c r="C902" s="40" t="s">
        <v>119</v>
      </c>
      <c r="D902" s="40" t="s">
        <v>31</v>
      </c>
      <c r="E902" s="44"/>
      <c r="F902" s="154" t="s">
        <v>32</v>
      </c>
      <c r="G902" s="44"/>
      <c r="H902" s="40" t="s">
        <v>2744</v>
      </c>
      <c r="I902" s="40" t="s">
        <v>872</v>
      </c>
      <c r="J902" s="44"/>
      <c r="K902" s="44"/>
      <c r="L902" s="137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30.0" customHeight="1">
      <c r="A903" s="34" t="s">
        <v>2745</v>
      </c>
      <c r="B903" s="215" t="s">
        <v>2515</v>
      </c>
      <c r="C903" s="40" t="s">
        <v>1082</v>
      </c>
      <c r="D903" s="207" t="s">
        <v>96</v>
      </c>
      <c r="E903" s="208"/>
      <c r="F903" s="154" t="s">
        <v>32</v>
      </c>
      <c r="G903" s="208"/>
      <c r="H903" s="40" t="s">
        <v>2746</v>
      </c>
      <c r="I903" s="40" t="s">
        <v>1190</v>
      </c>
      <c r="J903" s="44"/>
      <c r="K903" s="44"/>
      <c r="L903" s="137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30.0" customHeight="1">
      <c r="A904" s="34" t="s">
        <v>2747</v>
      </c>
      <c r="B904" s="215" t="s">
        <v>2515</v>
      </c>
      <c r="C904" s="207" t="s">
        <v>176</v>
      </c>
      <c r="D904" s="207" t="s">
        <v>31</v>
      </c>
      <c r="E904" s="208"/>
      <c r="F904" s="154" t="s">
        <v>32</v>
      </c>
      <c r="G904" s="44"/>
      <c r="H904" s="40" t="s">
        <v>2748</v>
      </c>
      <c r="I904" s="40" t="s">
        <v>1217</v>
      </c>
      <c r="J904" s="44"/>
      <c r="K904" s="44"/>
      <c r="L904" s="137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30.0" customHeight="1">
      <c r="A905" s="34" t="s">
        <v>2749</v>
      </c>
      <c r="B905" s="215" t="s">
        <v>2515</v>
      </c>
      <c r="C905" s="207" t="s">
        <v>548</v>
      </c>
      <c r="D905" s="207" t="s">
        <v>96</v>
      </c>
      <c r="E905" s="208"/>
      <c r="F905" s="154" t="s">
        <v>32</v>
      </c>
      <c r="G905" s="40" t="s">
        <v>114</v>
      </c>
      <c r="H905" s="40" t="s">
        <v>1568</v>
      </c>
      <c r="I905" s="40" t="s">
        <v>2128</v>
      </c>
      <c r="J905" s="44"/>
      <c r="K905" s="44"/>
      <c r="L905" s="137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30.0" customHeight="1">
      <c r="A906" s="34" t="s">
        <v>2750</v>
      </c>
      <c r="B906" s="215" t="s">
        <v>2515</v>
      </c>
      <c r="C906" s="207" t="s">
        <v>493</v>
      </c>
      <c r="D906" s="207" t="s">
        <v>96</v>
      </c>
      <c r="E906" s="208"/>
      <c r="F906" s="154" t="s">
        <v>32</v>
      </c>
      <c r="G906" s="44"/>
      <c r="H906" s="40" t="s">
        <v>1136</v>
      </c>
      <c r="I906" s="40" t="s">
        <v>2751</v>
      </c>
      <c r="J906" s="44"/>
      <c r="K906" s="44"/>
      <c r="L906" s="137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30.0" customHeight="1">
      <c r="A907" s="34" t="s">
        <v>2752</v>
      </c>
      <c r="B907" s="215" t="s">
        <v>2518</v>
      </c>
      <c r="C907" s="40" t="s">
        <v>288</v>
      </c>
      <c r="D907" s="207" t="s">
        <v>182</v>
      </c>
      <c r="E907" s="208"/>
      <c r="F907" s="154" t="s">
        <v>32</v>
      </c>
      <c r="G907" s="44"/>
      <c r="H907" s="207" t="s">
        <v>2753</v>
      </c>
      <c r="I907" s="40" t="s">
        <v>2258</v>
      </c>
      <c r="J907" s="44"/>
      <c r="K907" s="44"/>
      <c r="L907" s="137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30.0" customHeight="1">
      <c r="A908" s="34" t="s">
        <v>2754</v>
      </c>
      <c r="B908" s="215" t="s">
        <v>2518</v>
      </c>
      <c r="C908" s="40" t="s">
        <v>288</v>
      </c>
      <c r="D908" s="207" t="s">
        <v>182</v>
      </c>
      <c r="E908" s="208"/>
      <c r="F908" s="154" t="s">
        <v>32</v>
      </c>
      <c r="G908" s="44"/>
      <c r="H908" s="207" t="s">
        <v>2755</v>
      </c>
      <c r="I908" s="40" t="s">
        <v>2258</v>
      </c>
      <c r="J908" s="44"/>
      <c r="K908" s="44"/>
      <c r="L908" s="137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30.0" customHeight="1">
      <c r="A909" s="34" t="s">
        <v>2756</v>
      </c>
      <c r="B909" s="215" t="s">
        <v>2518</v>
      </c>
      <c r="C909" s="207" t="s">
        <v>548</v>
      </c>
      <c r="D909" s="207" t="s">
        <v>96</v>
      </c>
      <c r="E909" s="208"/>
      <c r="F909" s="154" t="s">
        <v>32</v>
      </c>
      <c r="G909" s="40" t="s">
        <v>114</v>
      </c>
      <c r="H909" s="207" t="s">
        <v>2757</v>
      </c>
      <c r="I909" s="40" t="s">
        <v>166</v>
      </c>
      <c r="J909" s="44"/>
      <c r="K909" s="44"/>
      <c r="L909" s="137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30.0" customHeight="1">
      <c r="A910" s="34" t="s">
        <v>2758</v>
      </c>
      <c r="B910" s="215" t="s">
        <v>2518</v>
      </c>
      <c r="C910" s="40" t="s">
        <v>119</v>
      </c>
      <c r="D910" s="40" t="s">
        <v>31</v>
      </c>
      <c r="E910" s="44"/>
      <c r="F910" s="154" t="s">
        <v>32</v>
      </c>
      <c r="G910" s="44"/>
      <c r="H910" s="207" t="s">
        <v>2759</v>
      </c>
      <c r="I910" s="40" t="s">
        <v>166</v>
      </c>
      <c r="J910" s="44"/>
      <c r="K910" s="44"/>
      <c r="L910" s="137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30.0" customHeight="1">
      <c r="A911" s="34" t="s">
        <v>2760</v>
      </c>
      <c r="B911" s="215" t="s">
        <v>2518</v>
      </c>
      <c r="C911" s="40" t="s">
        <v>362</v>
      </c>
      <c r="D911" s="40" t="s">
        <v>104</v>
      </c>
      <c r="E911" s="44"/>
      <c r="F911" s="154" t="s">
        <v>32</v>
      </c>
      <c r="G911" s="44"/>
      <c r="H911" s="40" t="s">
        <v>765</v>
      </c>
      <c r="I911" s="40" t="s">
        <v>88</v>
      </c>
      <c r="J911" s="44"/>
      <c r="K911" s="44"/>
      <c r="L911" s="137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30.0" customHeight="1">
      <c r="A912" s="34" t="s">
        <v>2761</v>
      </c>
      <c r="B912" s="215" t="s">
        <v>2518</v>
      </c>
      <c r="C912" s="40" t="s">
        <v>1082</v>
      </c>
      <c r="D912" s="207" t="s">
        <v>96</v>
      </c>
      <c r="E912" s="208"/>
      <c r="F912" s="154" t="s">
        <v>32</v>
      </c>
      <c r="G912" s="44"/>
      <c r="H912" s="40" t="s">
        <v>2746</v>
      </c>
      <c r="I912" s="40" t="s">
        <v>2762</v>
      </c>
      <c r="J912" s="44"/>
      <c r="K912" s="44"/>
      <c r="L912" s="137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30.0" customHeight="1">
      <c r="A913" s="34" t="s">
        <v>2763</v>
      </c>
      <c r="B913" s="215" t="s">
        <v>2518</v>
      </c>
      <c r="C913" s="40" t="s">
        <v>1082</v>
      </c>
      <c r="D913" s="207" t="s">
        <v>96</v>
      </c>
      <c r="E913" s="208"/>
      <c r="F913" s="154" t="s">
        <v>32</v>
      </c>
      <c r="G913" s="208"/>
      <c r="H913" s="40" t="s">
        <v>2764</v>
      </c>
      <c r="I913" s="40" t="s">
        <v>2765</v>
      </c>
      <c r="J913" s="44"/>
      <c r="K913" s="44"/>
      <c r="L913" s="137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30.0" customHeight="1">
      <c r="A914" s="34" t="s">
        <v>2766</v>
      </c>
      <c r="B914" s="215" t="s">
        <v>2524</v>
      </c>
      <c r="C914" s="40" t="s">
        <v>288</v>
      </c>
      <c r="D914" s="207" t="s">
        <v>182</v>
      </c>
      <c r="E914" s="208"/>
      <c r="F914" s="154" t="s">
        <v>32</v>
      </c>
      <c r="G914" s="44"/>
      <c r="H914" s="207" t="s">
        <v>1647</v>
      </c>
      <c r="I914" s="40" t="s">
        <v>1331</v>
      </c>
      <c r="J914" s="44"/>
      <c r="K914" s="44"/>
      <c r="L914" s="137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30.0" customHeight="1">
      <c r="A915" s="34" t="s">
        <v>2767</v>
      </c>
      <c r="B915" s="215" t="s">
        <v>2524</v>
      </c>
      <c r="C915" s="40" t="s">
        <v>2768</v>
      </c>
      <c r="D915" s="207" t="s">
        <v>31</v>
      </c>
      <c r="E915" s="208"/>
      <c r="F915" s="154" t="s">
        <v>32</v>
      </c>
      <c r="G915" s="44"/>
      <c r="H915" s="207" t="s">
        <v>2769</v>
      </c>
      <c r="I915" s="40" t="s">
        <v>2770</v>
      </c>
      <c r="J915" s="44"/>
      <c r="K915" s="44"/>
      <c r="L915" s="137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30.0" customHeight="1">
      <c r="A916" s="34" t="s">
        <v>2771</v>
      </c>
      <c r="B916" s="215" t="s">
        <v>2524</v>
      </c>
      <c r="C916" s="40" t="s">
        <v>1082</v>
      </c>
      <c r="D916" s="207" t="s">
        <v>96</v>
      </c>
      <c r="E916" s="208"/>
      <c r="F916" s="154" t="s">
        <v>32</v>
      </c>
      <c r="G916" s="44"/>
      <c r="H916" s="207" t="s">
        <v>2772</v>
      </c>
      <c r="I916" s="40" t="s">
        <v>2271</v>
      </c>
      <c r="J916" s="44"/>
      <c r="K916" s="44"/>
      <c r="L916" s="137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30.0" customHeight="1">
      <c r="A917" s="34" t="s">
        <v>2773</v>
      </c>
      <c r="B917" s="215" t="s">
        <v>2524</v>
      </c>
      <c r="C917" s="207" t="s">
        <v>176</v>
      </c>
      <c r="D917" s="207" t="s">
        <v>31</v>
      </c>
      <c r="E917" s="208"/>
      <c r="F917" s="154" t="s">
        <v>32</v>
      </c>
      <c r="G917" s="44"/>
      <c r="H917" s="207" t="s">
        <v>2774</v>
      </c>
      <c r="I917" s="40" t="s">
        <v>2775</v>
      </c>
      <c r="J917" s="44"/>
      <c r="K917" s="44"/>
      <c r="L917" s="137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30.0" customHeight="1">
      <c r="A918" s="34" t="s">
        <v>2776</v>
      </c>
      <c r="B918" s="215" t="s">
        <v>2524</v>
      </c>
      <c r="C918" s="207" t="s">
        <v>112</v>
      </c>
      <c r="D918" s="207" t="s">
        <v>182</v>
      </c>
      <c r="E918" s="208"/>
      <c r="F918" s="154" t="s">
        <v>32</v>
      </c>
      <c r="G918" s="44"/>
      <c r="H918" s="40" t="s">
        <v>2777</v>
      </c>
      <c r="I918" s="40" t="s">
        <v>872</v>
      </c>
      <c r="J918" s="44"/>
      <c r="K918" s="44"/>
      <c r="L918" s="137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30.0" customHeight="1">
      <c r="A919" s="34" t="s">
        <v>2778</v>
      </c>
      <c r="B919" s="37">
        <v>45936.0</v>
      </c>
      <c r="C919" s="207" t="s">
        <v>548</v>
      </c>
      <c r="D919" s="207" t="s">
        <v>96</v>
      </c>
      <c r="E919" s="208"/>
      <c r="F919" s="154" t="s">
        <v>32</v>
      </c>
      <c r="G919" s="44"/>
      <c r="H919" s="207" t="s">
        <v>2779</v>
      </c>
      <c r="I919" s="40" t="s">
        <v>2051</v>
      </c>
      <c r="J919" s="44"/>
      <c r="K919" s="44"/>
      <c r="L919" s="137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30.0" customHeight="1">
      <c r="A920" s="34" t="s">
        <v>2780</v>
      </c>
      <c r="B920" s="37">
        <v>45936.0</v>
      </c>
      <c r="C920" s="207" t="s">
        <v>548</v>
      </c>
      <c r="D920" s="207" t="s">
        <v>96</v>
      </c>
      <c r="E920" s="208"/>
      <c r="F920" s="154" t="s">
        <v>32</v>
      </c>
      <c r="G920" s="44"/>
      <c r="H920" s="207" t="s">
        <v>1136</v>
      </c>
      <c r="I920" s="40" t="s">
        <v>2781</v>
      </c>
      <c r="J920" s="44"/>
      <c r="K920" s="44"/>
      <c r="L920" s="137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30.0" customHeight="1">
      <c r="A921" s="34" t="s">
        <v>2782</v>
      </c>
      <c r="B921" s="37">
        <v>45936.0</v>
      </c>
      <c r="C921" s="40" t="s">
        <v>191</v>
      </c>
      <c r="D921" s="207" t="s">
        <v>192</v>
      </c>
      <c r="E921" s="208"/>
      <c r="F921" s="154" t="s">
        <v>32</v>
      </c>
      <c r="G921" s="40" t="s">
        <v>150</v>
      </c>
      <c r="H921" s="207" t="s">
        <v>489</v>
      </c>
      <c r="I921" s="40" t="s">
        <v>2783</v>
      </c>
      <c r="J921" s="44"/>
      <c r="K921" s="44"/>
      <c r="L921" s="137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30.0" customHeight="1">
      <c r="A922" s="34" t="s">
        <v>2784</v>
      </c>
      <c r="B922" s="37">
        <v>45936.0</v>
      </c>
      <c r="C922" s="40" t="s">
        <v>119</v>
      </c>
      <c r="D922" s="40" t="s">
        <v>31</v>
      </c>
      <c r="E922" s="44"/>
      <c r="F922" s="154" t="s">
        <v>32</v>
      </c>
      <c r="G922" s="40" t="s">
        <v>288</v>
      </c>
      <c r="H922" s="207" t="s">
        <v>2785</v>
      </c>
      <c r="I922" s="40" t="s">
        <v>733</v>
      </c>
      <c r="J922" s="44"/>
      <c r="K922" s="44"/>
      <c r="L922" s="137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30.0" customHeight="1">
      <c r="A923" s="34" t="s">
        <v>2786</v>
      </c>
      <c r="B923" s="37">
        <v>45936.0</v>
      </c>
      <c r="C923" s="207" t="s">
        <v>49</v>
      </c>
      <c r="D923" s="207" t="s">
        <v>31</v>
      </c>
      <c r="E923" s="208"/>
      <c r="F923" s="154" t="s">
        <v>32</v>
      </c>
      <c r="G923" s="44"/>
      <c r="H923" s="40" t="s">
        <v>2787</v>
      </c>
      <c r="I923" s="40" t="s">
        <v>296</v>
      </c>
      <c r="J923" s="44"/>
      <c r="K923" s="44"/>
      <c r="L923" s="137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30.0" customHeight="1">
      <c r="A924" s="34" t="s">
        <v>2788</v>
      </c>
      <c r="B924" s="37">
        <v>45936.0</v>
      </c>
      <c r="C924" s="40" t="s">
        <v>128</v>
      </c>
      <c r="D924" s="207" t="s">
        <v>31</v>
      </c>
      <c r="E924" s="208"/>
      <c r="F924" s="154" t="s">
        <v>32</v>
      </c>
      <c r="G924" s="40" t="s">
        <v>150</v>
      </c>
      <c r="H924" s="40" t="s">
        <v>2789</v>
      </c>
      <c r="I924" s="40" t="s">
        <v>872</v>
      </c>
      <c r="J924" s="44"/>
      <c r="K924" s="44"/>
      <c r="L924" s="137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30.0" customHeight="1">
      <c r="A925" s="34" t="s">
        <v>2790</v>
      </c>
      <c r="B925" s="37">
        <v>45936.0</v>
      </c>
      <c r="C925" s="40" t="s">
        <v>1082</v>
      </c>
      <c r="D925" s="207" t="s">
        <v>96</v>
      </c>
      <c r="E925" s="208"/>
      <c r="F925" s="154" t="s">
        <v>32</v>
      </c>
      <c r="G925" s="40" t="s">
        <v>1099</v>
      </c>
      <c r="H925" s="40" t="s">
        <v>2791</v>
      </c>
      <c r="I925" s="40" t="s">
        <v>2792</v>
      </c>
      <c r="J925" s="44"/>
      <c r="K925" s="44"/>
      <c r="L925" s="137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30.0" customHeight="1">
      <c r="A926" s="34" t="s">
        <v>2793</v>
      </c>
      <c r="B926" s="37">
        <v>45936.0</v>
      </c>
      <c r="C926" s="40" t="s">
        <v>1534</v>
      </c>
      <c r="D926" s="40" t="s">
        <v>96</v>
      </c>
      <c r="E926" s="44"/>
      <c r="F926" s="154" t="s">
        <v>32</v>
      </c>
      <c r="G926" s="77"/>
      <c r="H926" s="40" t="s">
        <v>2794</v>
      </c>
      <c r="I926" s="40" t="s">
        <v>2795</v>
      </c>
      <c r="J926" s="44"/>
      <c r="K926" s="44"/>
      <c r="L926" s="137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30.0" customHeight="1">
      <c r="A927" s="34" t="s">
        <v>2796</v>
      </c>
      <c r="B927" s="37">
        <v>45936.0</v>
      </c>
      <c r="C927" s="40" t="s">
        <v>2619</v>
      </c>
      <c r="D927" s="40" t="s">
        <v>96</v>
      </c>
      <c r="E927" s="44"/>
      <c r="F927" s="154" t="s">
        <v>32</v>
      </c>
      <c r="G927" s="44"/>
      <c r="H927" s="40" t="s">
        <v>2797</v>
      </c>
      <c r="I927" s="40" t="s">
        <v>632</v>
      </c>
      <c r="J927" s="44"/>
      <c r="K927" s="44"/>
      <c r="L927" s="137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30.0" customHeight="1">
      <c r="A928" s="34" t="s">
        <v>2798</v>
      </c>
      <c r="B928" s="37">
        <v>45936.0</v>
      </c>
      <c r="C928" s="207" t="s">
        <v>77</v>
      </c>
      <c r="D928" s="207" t="s">
        <v>96</v>
      </c>
      <c r="E928" s="208"/>
      <c r="F928" s="154" t="s">
        <v>32</v>
      </c>
      <c r="G928" s="44"/>
      <c r="H928" s="40" t="s">
        <v>2799</v>
      </c>
      <c r="I928" s="40" t="s">
        <v>2217</v>
      </c>
      <c r="J928" s="44"/>
      <c r="K928" s="44"/>
      <c r="L928" s="137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30.0" customHeight="1">
      <c r="A929" s="34" t="s">
        <v>2800</v>
      </c>
      <c r="B929" s="215" t="s">
        <v>2801</v>
      </c>
      <c r="C929" s="207" t="s">
        <v>493</v>
      </c>
      <c r="D929" s="207" t="s">
        <v>96</v>
      </c>
      <c r="E929" s="208"/>
      <c r="F929" s="154" t="s">
        <v>32</v>
      </c>
      <c r="G929" s="44"/>
      <c r="H929" s="207" t="s">
        <v>2802</v>
      </c>
      <c r="I929" s="40" t="s">
        <v>2803</v>
      </c>
      <c r="J929" s="44"/>
      <c r="K929" s="44"/>
      <c r="L929" s="137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30.0" customHeight="1">
      <c r="A930" s="34" t="s">
        <v>2804</v>
      </c>
      <c r="B930" s="215" t="s">
        <v>2801</v>
      </c>
      <c r="C930" s="207" t="s">
        <v>493</v>
      </c>
      <c r="D930" s="207" t="s">
        <v>96</v>
      </c>
      <c r="E930" s="208"/>
      <c r="F930" s="154" t="s">
        <v>32</v>
      </c>
      <c r="G930" s="44"/>
      <c r="H930" s="207" t="s">
        <v>2805</v>
      </c>
      <c r="I930" s="40" t="s">
        <v>2803</v>
      </c>
      <c r="J930" s="44"/>
      <c r="K930" s="44"/>
      <c r="L930" s="137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30.0" customHeight="1">
      <c r="A931" s="34" t="s">
        <v>2806</v>
      </c>
      <c r="B931" s="215" t="s">
        <v>2801</v>
      </c>
      <c r="C931" s="40" t="s">
        <v>2807</v>
      </c>
      <c r="D931" s="207" t="s">
        <v>31</v>
      </c>
      <c r="E931" s="208"/>
      <c r="F931" s="154" t="s">
        <v>32</v>
      </c>
      <c r="G931" s="44"/>
      <c r="H931" s="207" t="s">
        <v>2808</v>
      </c>
      <c r="I931" s="40" t="s">
        <v>2809</v>
      </c>
      <c r="J931" s="44"/>
      <c r="K931" s="44"/>
      <c r="L931" s="137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30.0" customHeight="1">
      <c r="A932" s="34" t="s">
        <v>2810</v>
      </c>
      <c r="B932" s="215" t="s">
        <v>2801</v>
      </c>
      <c r="C932" s="207" t="s">
        <v>112</v>
      </c>
      <c r="D932" s="207" t="s">
        <v>182</v>
      </c>
      <c r="E932" s="208"/>
      <c r="F932" s="154" t="s">
        <v>32</v>
      </c>
      <c r="G932" s="44"/>
      <c r="H932" s="207" t="s">
        <v>1408</v>
      </c>
      <c r="I932" s="40" t="s">
        <v>2811</v>
      </c>
      <c r="J932" s="44"/>
      <c r="K932" s="44"/>
      <c r="L932" s="137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30.0" customHeight="1">
      <c r="A933" s="34" t="s">
        <v>2812</v>
      </c>
      <c r="B933" s="215" t="s">
        <v>2801</v>
      </c>
      <c r="C933" s="40" t="s">
        <v>1099</v>
      </c>
      <c r="D933" s="40" t="s">
        <v>96</v>
      </c>
      <c r="E933" s="44"/>
      <c r="F933" s="154" t="s">
        <v>32</v>
      </c>
      <c r="G933" s="44"/>
      <c r="H933" s="40" t="s">
        <v>2626</v>
      </c>
      <c r="I933" s="40" t="s">
        <v>2813</v>
      </c>
      <c r="J933" s="44"/>
      <c r="K933" s="44"/>
      <c r="L933" s="137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30.0" customHeight="1">
      <c r="A934" s="34" t="s">
        <v>2814</v>
      </c>
      <c r="B934" s="215" t="s">
        <v>2801</v>
      </c>
      <c r="C934" s="40" t="s">
        <v>1099</v>
      </c>
      <c r="D934" s="40" t="s">
        <v>96</v>
      </c>
      <c r="E934" s="44"/>
      <c r="F934" s="154" t="s">
        <v>32</v>
      </c>
      <c r="G934" s="44"/>
      <c r="H934" s="40" t="s">
        <v>2815</v>
      </c>
      <c r="I934" s="40" t="s">
        <v>437</v>
      </c>
      <c r="J934" s="44"/>
      <c r="K934" s="44"/>
      <c r="L934" s="137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30.0" customHeight="1">
      <c r="A935" s="34" t="s">
        <v>2816</v>
      </c>
      <c r="B935" s="215" t="s">
        <v>2801</v>
      </c>
      <c r="C935" s="40" t="s">
        <v>1099</v>
      </c>
      <c r="D935" s="40" t="s">
        <v>96</v>
      </c>
      <c r="E935" s="44"/>
      <c r="F935" s="154" t="s">
        <v>32</v>
      </c>
      <c r="G935" s="77"/>
      <c r="H935" s="40" t="s">
        <v>2817</v>
      </c>
      <c r="I935" s="40" t="s">
        <v>1029</v>
      </c>
      <c r="J935" s="44"/>
      <c r="K935" s="44"/>
      <c r="L935" s="137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30.0" customHeight="1">
      <c r="A936" s="34" t="s">
        <v>2818</v>
      </c>
      <c r="B936" s="215" t="s">
        <v>2801</v>
      </c>
      <c r="C936" s="207" t="s">
        <v>548</v>
      </c>
      <c r="D936" s="207" t="s">
        <v>96</v>
      </c>
      <c r="E936" s="208"/>
      <c r="F936" s="154" t="s">
        <v>32</v>
      </c>
      <c r="G936" s="44"/>
      <c r="H936" s="40" t="s">
        <v>2819</v>
      </c>
      <c r="I936" s="40" t="s">
        <v>2820</v>
      </c>
      <c r="J936" s="44"/>
      <c r="K936" s="44"/>
      <c r="L936" s="137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30.0" customHeight="1">
      <c r="A937" s="34" t="s">
        <v>2821</v>
      </c>
      <c r="B937" s="215" t="s">
        <v>2801</v>
      </c>
      <c r="C937" s="207" t="s">
        <v>288</v>
      </c>
      <c r="D937" s="207" t="s">
        <v>182</v>
      </c>
      <c r="E937" s="208"/>
      <c r="F937" s="154" t="s">
        <v>32</v>
      </c>
      <c r="G937" s="44"/>
      <c r="H937" s="40" t="s">
        <v>2822</v>
      </c>
      <c r="I937" s="40" t="s">
        <v>88</v>
      </c>
      <c r="J937" s="44"/>
      <c r="K937" s="44"/>
      <c r="L937" s="137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30.0" customHeight="1">
      <c r="A938" s="34" t="s">
        <v>2823</v>
      </c>
      <c r="B938" s="215" t="s">
        <v>2801</v>
      </c>
      <c r="C938" s="207" t="s">
        <v>548</v>
      </c>
      <c r="D938" s="207" t="s">
        <v>96</v>
      </c>
      <c r="E938" s="208"/>
      <c r="F938" s="154" t="s">
        <v>32</v>
      </c>
      <c r="G938" s="44"/>
      <c r="H938" s="207" t="s">
        <v>2824</v>
      </c>
      <c r="I938" s="40" t="s">
        <v>628</v>
      </c>
      <c r="J938" s="44"/>
      <c r="K938" s="44"/>
      <c r="L938" s="137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30.0" customHeight="1">
      <c r="A939" s="34" t="s">
        <v>2825</v>
      </c>
      <c r="B939" s="215" t="s">
        <v>2801</v>
      </c>
      <c r="C939" s="40" t="s">
        <v>2826</v>
      </c>
      <c r="D939" s="207" t="s">
        <v>31</v>
      </c>
      <c r="E939" s="208"/>
      <c r="F939" s="154" t="s">
        <v>32</v>
      </c>
      <c r="G939" s="44"/>
      <c r="H939" s="40" t="s">
        <v>2824</v>
      </c>
      <c r="I939" s="40" t="s">
        <v>982</v>
      </c>
      <c r="J939" s="44"/>
      <c r="K939" s="44"/>
      <c r="L939" s="137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30.0" customHeight="1">
      <c r="A940" s="34" t="s">
        <v>2827</v>
      </c>
      <c r="B940" s="215" t="s">
        <v>2801</v>
      </c>
      <c r="C940" s="40" t="s">
        <v>2828</v>
      </c>
      <c r="D940" s="207" t="s">
        <v>96</v>
      </c>
      <c r="E940" s="208"/>
      <c r="F940" s="154" t="s">
        <v>32</v>
      </c>
      <c r="G940" s="44"/>
      <c r="H940" s="173" t="s">
        <v>2824</v>
      </c>
      <c r="I940" s="40" t="s">
        <v>868</v>
      </c>
      <c r="J940" s="44"/>
      <c r="K940" s="44"/>
      <c r="L940" s="137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30.0" customHeight="1">
      <c r="A941" s="34" t="s">
        <v>2829</v>
      </c>
      <c r="B941" s="215" t="s">
        <v>2801</v>
      </c>
      <c r="C941" s="40" t="s">
        <v>1784</v>
      </c>
      <c r="D941" s="207" t="s">
        <v>96</v>
      </c>
      <c r="E941" s="208"/>
      <c r="F941" s="154" t="s">
        <v>32</v>
      </c>
      <c r="G941" s="44"/>
      <c r="H941" s="173" t="s">
        <v>2824</v>
      </c>
      <c r="I941" s="40" t="s">
        <v>868</v>
      </c>
      <c r="J941" s="44"/>
      <c r="K941" s="44"/>
      <c r="L941" s="137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30.0" customHeight="1">
      <c r="A942" s="34" t="s">
        <v>2830</v>
      </c>
      <c r="B942" s="37">
        <v>45938.0</v>
      </c>
      <c r="C942" s="40" t="s">
        <v>1618</v>
      </c>
      <c r="D942" s="207" t="s">
        <v>31</v>
      </c>
      <c r="E942" s="208"/>
      <c r="F942" s="154" t="s">
        <v>32</v>
      </c>
      <c r="G942" s="44"/>
      <c r="H942" s="207" t="s">
        <v>2831</v>
      </c>
      <c r="I942" s="40" t="s">
        <v>1025</v>
      </c>
      <c r="J942" s="44"/>
      <c r="K942" s="44"/>
      <c r="L942" s="137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30.0" customHeight="1">
      <c r="A943" s="34" t="s">
        <v>2832</v>
      </c>
      <c r="B943" s="37">
        <v>45938.0</v>
      </c>
      <c r="C943" s="40" t="s">
        <v>119</v>
      </c>
      <c r="D943" s="207" t="s">
        <v>31</v>
      </c>
      <c r="E943" s="208"/>
      <c r="F943" s="154" t="s">
        <v>32</v>
      </c>
      <c r="G943" s="44"/>
      <c r="H943" s="207" t="s">
        <v>2833</v>
      </c>
      <c r="I943" s="40" t="s">
        <v>780</v>
      </c>
      <c r="J943" s="44"/>
      <c r="K943" s="44"/>
      <c r="L943" s="137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30.0" customHeight="1">
      <c r="A944" s="34" t="s">
        <v>2834</v>
      </c>
      <c r="B944" s="37">
        <v>45938.0</v>
      </c>
      <c r="C944" s="40" t="s">
        <v>1082</v>
      </c>
      <c r="D944" s="207" t="s">
        <v>96</v>
      </c>
      <c r="E944" s="208"/>
      <c r="F944" s="154" t="s">
        <v>32</v>
      </c>
      <c r="G944" s="44"/>
      <c r="H944" s="207" t="s">
        <v>2835</v>
      </c>
      <c r="I944" s="40" t="s">
        <v>296</v>
      </c>
      <c r="J944" s="44"/>
      <c r="K944" s="44"/>
      <c r="L944" s="137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30.0" customHeight="1">
      <c r="A945" s="34" t="s">
        <v>2836</v>
      </c>
      <c r="B945" s="37">
        <v>45938.0</v>
      </c>
      <c r="C945" s="40" t="s">
        <v>288</v>
      </c>
      <c r="D945" s="207" t="s">
        <v>182</v>
      </c>
      <c r="E945" s="208"/>
      <c r="F945" s="154" t="s">
        <v>32</v>
      </c>
      <c r="G945" s="44"/>
      <c r="H945" s="207" t="s">
        <v>2837</v>
      </c>
      <c r="I945" s="40" t="s">
        <v>2838</v>
      </c>
      <c r="J945" s="44"/>
      <c r="K945" s="44"/>
      <c r="L945" s="137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30.0" customHeight="1">
      <c r="A946" s="34" t="s">
        <v>2839</v>
      </c>
      <c r="B946" s="37">
        <v>45938.0</v>
      </c>
      <c r="C946" s="40" t="s">
        <v>288</v>
      </c>
      <c r="D946" s="207" t="s">
        <v>182</v>
      </c>
      <c r="E946" s="208"/>
      <c r="F946" s="154" t="s">
        <v>32</v>
      </c>
      <c r="G946" s="44"/>
      <c r="H946" s="40" t="s">
        <v>2840</v>
      </c>
      <c r="I946" s="40" t="s">
        <v>2841</v>
      </c>
      <c r="J946" s="44"/>
      <c r="K946" s="44"/>
      <c r="L946" s="137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30.0" customHeight="1">
      <c r="A947" s="34" t="s">
        <v>2842</v>
      </c>
      <c r="B947" s="37">
        <v>45938.0</v>
      </c>
      <c r="C947" s="40" t="s">
        <v>288</v>
      </c>
      <c r="D947" s="207" t="s">
        <v>182</v>
      </c>
      <c r="E947" s="208"/>
      <c r="F947" s="154" t="s">
        <v>32</v>
      </c>
      <c r="G947" s="44"/>
      <c r="H947" s="40" t="s">
        <v>2843</v>
      </c>
      <c r="I947" s="40" t="s">
        <v>296</v>
      </c>
      <c r="J947" s="44"/>
      <c r="K947" s="44"/>
      <c r="L947" s="137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30.0" customHeight="1">
      <c r="A948" s="34" t="s">
        <v>2844</v>
      </c>
      <c r="B948" s="37">
        <v>45938.0</v>
      </c>
      <c r="C948" s="40" t="s">
        <v>288</v>
      </c>
      <c r="D948" s="207" t="s">
        <v>182</v>
      </c>
      <c r="E948" s="208"/>
      <c r="F948" s="154" t="s">
        <v>32</v>
      </c>
      <c r="G948" s="77"/>
      <c r="H948" s="40" t="s">
        <v>2845</v>
      </c>
      <c r="I948" s="40" t="s">
        <v>296</v>
      </c>
      <c r="J948" s="44"/>
      <c r="K948" s="44"/>
      <c r="L948" s="137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30.0" customHeight="1">
      <c r="A949" s="34" t="s">
        <v>2846</v>
      </c>
      <c r="B949" s="37">
        <v>45938.0</v>
      </c>
      <c r="C949" s="40" t="s">
        <v>1534</v>
      </c>
      <c r="D949" s="207" t="s">
        <v>96</v>
      </c>
      <c r="E949" s="208"/>
      <c r="F949" s="154" t="s">
        <v>32</v>
      </c>
      <c r="G949" s="44"/>
      <c r="H949" s="40" t="s">
        <v>2847</v>
      </c>
      <c r="I949" s="40" t="s">
        <v>2848</v>
      </c>
      <c r="J949" s="44"/>
      <c r="K949" s="44"/>
      <c r="L949" s="137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30.0" customHeight="1">
      <c r="A950" s="34" t="s">
        <v>2849</v>
      </c>
      <c r="B950" s="37">
        <v>45938.0</v>
      </c>
      <c r="C950" s="40" t="s">
        <v>1534</v>
      </c>
      <c r="D950" s="207" t="s">
        <v>96</v>
      </c>
      <c r="E950" s="208"/>
      <c r="F950" s="154" t="s">
        <v>32</v>
      </c>
      <c r="G950" s="44"/>
      <c r="H950" s="40" t="s">
        <v>2850</v>
      </c>
      <c r="I950" s="40" t="s">
        <v>2851</v>
      </c>
      <c r="J950" s="44"/>
      <c r="K950" s="44"/>
      <c r="L950" s="137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30.0" customHeight="1">
      <c r="A951" s="34" t="s">
        <v>2852</v>
      </c>
      <c r="B951" s="37">
        <v>45938.0</v>
      </c>
      <c r="C951" s="40" t="s">
        <v>406</v>
      </c>
      <c r="D951" s="207" t="s">
        <v>31</v>
      </c>
      <c r="E951" s="208"/>
      <c r="F951" s="154" t="s">
        <v>32</v>
      </c>
      <c r="G951" s="44"/>
      <c r="H951" s="207" t="s">
        <v>2853</v>
      </c>
      <c r="I951" s="40" t="s">
        <v>142</v>
      </c>
      <c r="J951" s="44"/>
      <c r="K951" s="44"/>
      <c r="L951" s="137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30.0" customHeight="1">
      <c r="A952" s="34" t="s">
        <v>2854</v>
      </c>
      <c r="B952" s="37">
        <v>45938.0</v>
      </c>
      <c r="C952" s="40" t="s">
        <v>114</v>
      </c>
      <c r="D952" s="207" t="s">
        <v>31</v>
      </c>
      <c r="E952" s="208"/>
      <c r="F952" s="154" t="s">
        <v>32</v>
      </c>
      <c r="G952" s="44"/>
      <c r="H952" s="40" t="s">
        <v>2855</v>
      </c>
      <c r="I952" s="40" t="s">
        <v>896</v>
      </c>
      <c r="J952" s="44"/>
      <c r="K952" s="44"/>
      <c r="L952" s="137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30.0" customHeight="1">
      <c r="A953" s="34" t="s">
        <v>2856</v>
      </c>
      <c r="B953" s="37">
        <v>45938.0</v>
      </c>
      <c r="C953" s="40" t="s">
        <v>1597</v>
      </c>
      <c r="D953" s="207" t="s">
        <v>1598</v>
      </c>
      <c r="E953" s="208"/>
      <c r="F953" s="154" t="s">
        <v>32</v>
      </c>
      <c r="G953" s="44"/>
      <c r="H953" s="40" t="s">
        <v>2857</v>
      </c>
      <c r="I953" s="40" t="s">
        <v>2858</v>
      </c>
      <c r="J953" s="44"/>
      <c r="K953" s="44"/>
      <c r="L953" s="137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30.0" customHeight="1">
      <c r="A954" s="34" t="s">
        <v>2859</v>
      </c>
      <c r="B954" s="37">
        <v>45938.0</v>
      </c>
      <c r="C954" s="207" t="s">
        <v>548</v>
      </c>
      <c r="D954" s="207" t="s">
        <v>96</v>
      </c>
      <c r="E954" s="208"/>
      <c r="F954" s="154" t="s">
        <v>32</v>
      </c>
      <c r="G954" s="40" t="s">
        <v>2178</v>
      </c>
      <c r="H954" s="40" t="s">
        <v>2860</v>
      </c>
      <c r="I954" s="40" t="s">
        <v>896</v>
      </c>
      <c r="J954" s="44"/>
      <c r="K954" s="44"/>
      <c r="L954" s="137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30.0" customHeight="1">
      <c r="A955" s="34" t="s">
        <v>2861</v>
      </c>
      <c r="B955" s="37">
        <v>45938.0</v>
      </c>
      <c r="C955" s="207" t="s">
        <v>2709</v>
      </c>
      <c r="D955" s="207" t="s">
        <v>96</v>
      </c>
      <c r="E955" s="208"/>
      <c r="F955" s="154" t="s">
        <v>32</v>
      </c>
      <c r="G955" s="208"/>
      <c r="H955" s="40" t="s">
        <v>2862</v>
      </c>
      <c r="I955" s="40" t="s">
        <v>2863</v>
      </c>
      <c r="J955" s="44"/>
      <c r="K955" s="44"/>
      <c r="L955" s="137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30.0" customHeight="1">
      <c r="A956" s="34" t="s">
        <v>2864</v>
      </c>
      <c r="B956" s="37">
        <v>45938.0</v>
      </c>
      <c r="C956" s="207" t="s">
        <v>548</v>
      </c>
      <c r="D956" s="207" t="s">
        <v>96</v>
      </c>
      <c r="E956" s="208"/>
      <c r="F956" s="154" t="s">
        <v>32</v>
      </c>
      <c r="G956" s="208"/>
      <c r="H956" s="234" t="s">
        <v>2239</v>
      </c>
      <c r="I956" s="40" t="s">
        <v>896</v>
      </c>
      <c r="J956" s="44"/>
      <c r="K956" s="44"/>
      <c r="L956" s="137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30.0" customHeight="1">
      <c r="A957" s="34" t="s">
        <v>2865</v>
      </c>
      <c r="B957" s="37">
        <v>45939.0</v>
      </c>
      <c r="C957" s="40" t="s">
        <v>1534</v>
      </c>
      <c r="D957" s="40" t="s">
        <v>96</v>
      </c>
      <c r="E957" s="44"/>
      <c r="F957" s="154" t="s">
        <v>32</v>
      </c>
      <c r="G957" s="44"/>
      <c r="H957" s="207" t="s">
        <v>2866</v>
      </c>
      <c r="I957" s="40" t="s">
        <v>2867</v>
      </c>
      <c r="J957" s="44"/>
      <c r="K957" s="44"/>
      <c r="L957" s="137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30.0" customHeight="1">
      <c r="A958" s="34" t="s">
        <v>2868</v>
      </c>
      <c r="B958" s="37">
        <v>45939.0</v>
      </c>
      <c r="C958" s="40" t="s">
        <v>1534</v>
      </c>
      <c r="D958" s="207" t="s">
        <v>96</v>
      </c>
      <c r="E958" s="208"/>
      <c r="F958" s="154" t="s">
        <v>32</v>
      </c>
      <c r="G958" s="44"/>
      <c r="H958" s="207" t="s">
        <v>2869</v>
      </c>
      <c r="I958" s="40" t="s">
        <v>2870</v>
      </c>
      <c r="J958" s="44"/>
      <c r="K958" s="44"/>
      <c r="L958" s="137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30.0" customHeight="1">
      <c r="A959" s="34" t="s">
        <v>2871</v>
      </c>
      <c r="B959" s="37">
        <v>45939.0</v>
      </c>
      <c r="C959" s="40" t="s">
        <v>1082</v>
      </c>
      <c r="D959" s="207" t="s">
        <v>96</v>
      </c>
      <c r="E959" s="208"/>
      <c r="F959" s="154" t="s">
        <v>32</v>
      </c>
      <c r="G959" s="44"/>
      <c r="H959" s="207" t="s">
        <v>2872</v>
      </c>
      <c r="I959" s="40" t="s">
        <v>2873</v>
      </c>
      <c r="J959" s="44"/>
      <c r="K959" s="44"/>
      <c r="L959" s="137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30.0" customHeight="1">
      <c r="A960" s="34" t="s">
        <v>2874</v>
      </c>
      <c r="B960" s="37">
        <v>45939.0</v>
      </c>
      <c r="C960" s="40" t="s">
        <v>114</v>
      </c>
      <c r="D960" s="207" t="s">
        <v>31</v>
      </c>
      <c r="E960" s="208"/>
      <c r="F960" s="154" t="s">
        <v>32</v>
      </c>
      <c r="G960" s="44"/>
      <c r="H960" s="207" t="s">
        <v>2875</v>
      </c>
      <c r="I960" s="40" t="s">
        <v>982</v>
      </c>
      <c r="J960" s="44"/>
      <c r="K960" s="44"/>
      <c r="L960" s="137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30.0" customHeight="1">
      <c r="A961" s="34" t="s">
        <v>2876</v>
      </c>
      <c r="B961" s="37">
        <v>45939.0</v>
      </c>
      <c r="C961" s="40" t="s">
        <v>114</v>
      </c>
      <c r="D961" s="207" t="s">
        <v>31</v>
      </c>
      <c r="E961" s="208"/>
      <c r="F961" s="154" t="s">
        <v>32</v>
      </c>
      <c r="G961" s="44"/>
      <c r="H961" s="40" t="s">
        <v>2877</v>
      </c>
      <c r="I961" s="40" t="s">
        <v>1031</v>
      </c>
      <c r="J961" s="44"/>
      <c r="K961" s="44"/>
      <c r="L961" s="137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30.0" customHeight="1">
      <c r="A962" s="34" t="s">
        <v>2878</v>
      </c>
      <c r="B962" s="37">
        <v>45939.0</v>
      </c>
      <c r="C962" s="40" t="s">
        <v>191</v>
      </c>
      <c r="D962" s="207" t="s">
        <v>192</v>
      </c>
      <c r="E962" s="208"/>
      <c r="F962" s="154" t="s">
        <v>32</v>
      </c>
      <c r="G962" s="44"/>
      <c r="H962" s="40" t="s">
        <v>2879</v>
      </c>
      <c r="I962" s="40" t="s">
        <v>2880</v>
      </c>
      <c r="J962" s="44"/>
      <c r="K962" s="44"/>
      <c r="L962" s="137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30.0" customHeight="1">
      <c r="A963" s="34" t="s">
        <v>2881</v>
      </c>
      <c r="B963" s="37">
        <v>45939.0</v>
      </c>
      <c r="C963" s="40" t="s">
        <v>1082</v>
      </c>
      <c r="D963" s="207" t="s">
        <v>96</v>
      </c>
      <c r="E963" s="208"/>
      <c r="F963" s="154" t="s">
        <v>32</v>
      </c>
      <c r="G963" s="77"/>
      <c r="H963" s="40" t="s">
        <v>2882</v>
      </c>
      <c r="I963" s="40" t="s">
        <v>918</v>
      </c>
      <c r="J963" s="44"/>
      <c r="K963" s="44"/>
      <c r="L963" s="137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30.0" customHeight="1">
      <c r="A964" s="34" t="s">
        <v>2883</v>
      </c>
      <c r="B964" s="37">
        <v>45939.0</v>
      </c>
      <c r="C964" s="40" t="s">
        <v>1099</v>
      </c>
      <c r="D964" s="207" t="s">
        <v>96</v>
      </c>
      <c r="E964" s="208"/>
      <c r="F964" s="154" t="s">
        <v>32</v>
      </c>
      <c r="G964" s="44"/>
      <c r="H964" s="40" t="s">
        <v>2884</v>
      </c>
      <c r="I964" s="40" t="s">
        <v>2885</v>
      </c>
      <c r="J964" s="44"/>
      <c r="K964" s="44"/>
      <c r="L964" s="137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30.0" customHeight="1">
      <c r="A965" s="34" t="s">
        <v>2886</v>
      </c>
      <c r="B965" s="37">
        <v>45939.0</v>
      </c>
      <c r="C965" s="40" t="s">
        <v>1099</v>
      </c>
      <c r="D965" s="207" t="s">
        <v>96</v>
      </c>
      <c r="E965" s="208"/>
      <c r="F965" s="154" t="s">
        <v>32</v>
      </c>
      <c r="G965" s="44"/>
      <c r="H965" s="40" t="s">
        <v>2887</v>
      </c>
      <c r="I965" s="40" t="s">
        <v>166</v>
      </c>
      <c r="J965" s="44"/>
      <c r="K965" s="44"/>
      <c r="L965" s="137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30.0" customHeight="1">
      <c r="A966" s="34" t="s">
        <v>2888</v>
      </c>
      <c r="B966" s="37">
        <v>45939.0</v>
      </c>
      <c r="C966" s="207" t="s">
        <v>548</v>
      </c>
      <c r="D966" s="207" t="s">
        <v>96</v>
      </c>
      <c r="E966" s="208"/>
      <c r="F966" s="154" t="s">
        <v>32</v>
      </c>
      <c r="G966" s="44"/>
      <c r="H966" s="207" t="s">
        <v>2889</v>
      </c>
      <c r="I966" s="40" t="s">
        <v>1029</v>
      </c>
      <c r="J966" s="44"/>
      <c r="K966" s="44"/>
      <c r="L966" s="137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30.0" customHeight="1">
      <c r="A967" s="34" t="s">
        <v>2890</v>
      </c>
      <c r="B967" s="37">
        <v>45939.0</v>
      </c>
      <c r="C967" s="207" t="s">
        <v>548</v>
      </c>
      <c r="D967" s="207" t="s">
        <v>96</v>
      </c>
      <c r="E967" s="208"/>
      <c r="F967" s="154" t="s">
        <v>32</v>
      </c>
      <c r="G967" s="44"/>
      <c r="H967" s="40" t="s">
        <v>2891</v>
      </c>
      <c r="I967" s="40" t="s">
        <v>1091</v>
      </c>
      <c r="J967" s="44"/>
      <c r="K967" s="44"/>
      <c r="L967" s="137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30.0" customHeight="1">
      <c r="A968" s="34" t="s">
        <v>2892</v>
      </c>
      <c r="B968" s="37">
        <v>45939.0</v>
      </c>
      <c r="C968" s="207" t="s">
        <v>25</v>
      </c>
      <c r="D968" s="207" t="s">
        <v>96</v>
      </c>
      <c r="E968" s="208"/>
      <c r="F968" s="154" t="s">
        <v>32</v>
      </c>
      <c r="G968" s="44"/>
      <c r="H968" s="40" t="s">
        <v>2893</v>
      </c>
      <c r="I968" s="40" t="s">
        <v>982</v>
      </c>
      <c r="J968" s="44"/>
      <c r="K968" s="44"/>
      <c r="L968" s="137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30.0" customHeight="1">
      <c r="A969" s="34" t="s">
        <v>2894</v>
      </c>
      <c r="B969" s="37">
        <v>45939.0</v>
      </c>
      <c r="C969" s="40" t="s">
        <v>406</v>
      </c>
      <c r="D969" s="207" t="s">
        <v>31</v>
      </c>
      <c r="E969" s="208"/>
      <c r="F969" s="154" t="s">
        <v>32</v>
      </c>
      <c r="G969" s="44"/>
      <c r="H969" s="40" t="s">
        <v>2895</v>
      </c>
      <c r="I969" s="40" t="s">
        <v>868</v>
      </c>
      <c r="J969" s="44"/>
      <c r="K969" s="44"/>
      <c r="L969" s="137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30.0" customHeight="1">
      <c r="A970" s="34" t="s">
        <v>2896</v>
      </c>
      <c r="B970" s="37">
        <v>45939.0</v>
      </c>
      <c r="C970" s="40" t="s">
        <v>406</v>
      </c>
      <c r="D970" s="207" t="s">
        <v>31</v>
      </c>
      <c r="E970" s="208"/>
      <c r="F970" s="154" t="s">
        <v>32</v>
      </c>
      <c r="G970" s="208"/>
      <c r="H970" s="40" t="s">
        <v>2897</v>
      </c>
      <c r="I970" s="40" t="s">
        <v>142</v>
      </c>
      <c r="J970" s="44"/>
      <c r="K970" s="44"/>
      <c r="L970" s="137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30.0" customHeight="1">
      <c r="A971" s="34" t="s">
        <v>2898</v>
      </c>
      <c r="B971" s="37">
        <v>45939.0</v>
      </c>
      <c r="C971" s="207" t="s">
        <v>112</v>
      </c>
      <c r="D971" s="207" t="s">
        <v>182</v>
      </c>
      <c r="E971" s="208"/>
      <c r="F971" s="154" t="s">
        <v>32</v>
      </c>
      <c r="G971" s="208"/>
      <c r="H971" s="40" t="s">
        <v>2899</v>
      </c>
      <c r="I971" s="40" t="s">
        <v>885</v>
      </c>
      <c r="J971" s="44"/>
      <c r="K971" s="44"/>
      <c r="L971" s="137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30.0" customHeight="1">
      <c r="A972" s="34" t="s">
        <v>2900</v>
      </c>
      <c r="B972" s="37">
        <v>45939.0</v>
      </c>
      <c r="C972" s="207" t="s">
        <v>493</v>
      </c>
      <c r="D972" s="207" t="s">
        <v>96</v>
      </c>
      <c r="E972" s="208"/>
      <c r="F972" s="154" t="s">
        <v>32</v>
      </c>
      <c r="G972" s="208"/>
      <c r="H972" s="40" t="s">
        <v>2901</v>
      </c>
      <c r="I972" s="40" t="s">
        <v>2902</v>
      </c>
      <c r="J972" s="44"/>
      <c r="K972" s="44"/>
      <c r="L972" s="137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30.0" customHeight="1">
      <c r="A973" s="34" t="s">
        <v>2903</v>
      </c>
      <c r="B973" s="37">
        <v>45939.0</v>
      </c>
      <c r="C973" s="40" t="s">
        <v>1099</v>
      </c>
      <c r="D973" s="207" t="s">
        <v>96</v>
      </c>
      <c r="E973" s="208"/>
      <c r="F973" s="154" t="s">
        <v>32</v>
      </c>
      <c r="G973" s="208"/>
      <c r="H973" s="207" t="s">
        <v>2904</v>
      </c>
      <c r="I973" s="40" t="s">
        <v>2905</v>
      </c>
      <c r="J973" s="44"/>
      <c r="K973" s="44"/>
      <c r="L973" s="137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30.0" customHeight="1">
      <c r="A974" s="34" t="s">
        <v>2906</v>
      </c>
      <c r="B974" s="37">
        <v>45939.0</v>
      </c>
      <c r="C974" s="40" t="s">
        <v>1099</v>
      </c>
      <c r="D974" s="207" t="s">
        <v>96</v>
      </c>
      <c r="E974" s="208"/>
      <c r="F974" s="154" t="s">
        <v>32</v>
      </c>
      <c r="G974" s="44"/>
      <c r="H974" s="207" t="s">
        <v>2907</v>
      </c>
      <c r="I974" s="40" t="s">
        <v>2908</v>
      </c>
      <c r="J974" s="44"/>
      <c r="K974" s="44"/>
      <c r="L974" s="137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30.0" customHeight="1">
      <c r="A975" s="34" t="s">
        <v>2909</v>
      </c>
      <c r="B975" s="37">
        <v>45939.0</v>
      </c>
      <c r="C975" s="40" t="s">
        <v>1099</v>
      </c>
      <c r="D975" s="207" t="s">
        <v>96</v>
      </c>
      <c r="E975" s="208"/>
      <c r="F975" s="154" t="s">
        <v>32</v>
      </c>
      <c r="G975" s="44"/>
      <c r="H975" s="40" t="s">
        <v>2910</v>
      </c>
      <c r="I975" s="40" t="s">
        <v>166</v>
      </c>
      <c r="J975" s="44"/>
      <c r="K975" s="44"/>
      <c r="L975" s="137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30.0" customHeight="1">
      <c r="A976" s="34" t="s">
        <v>2911</v>
      </c>
      <c r="B976" s="37">
        <v>45941.0</v>
      </c>
      <c r="C976" s="40" t="s">
        <v>1099</v>
      </c>
      <c r="D976" s="207" t="s">
        <v>96</v>
      </c>
      <c r="E976" s="208"/>
      <c r="F976" s="154" t="s">
        <v>32</v>
      </c>
      <c r="G976" s="44"/>
      <c r="H976" s="207" t="s">
        <v>2912</v>
      </c>
      <c r="I976" s="40" t="s">
        <v>835</v>
      </c>
      <c r="J976" s="44"/>
      <c r="K976" s="44"/>
      <c r="L976" s="137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30.0" customHeight="1">
      <c r="A977" s="34" t="s">
        <v>2913</v>
      </c>
      <c r="B977" s="37">
        <v>45941.0</v>
      </c>
      <c r="C977" s="40" t="s">
        <v>1099</v>
      </c>
      <c r="D977" s="207" t="s">
        <v>96</v>
      </c>
      <c r="E977" s="208"/>
      <c r="F977" s="154" t="s">
        <v>32</v>
      </c>
      <c r="G977" s="44"/>
      <c r="H977" s="40" t="s">
        <v>1621</v>
      </c>
      <c r="I977" s="40" t="s">
        <v>166</v>
      </c>
      <c r="J977" s="44"/>
      <c r="K977" s="44"/>
      <c r="L977" s="137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30.0" customHeight="1">
      <c r="A978" s="34" t="s">
        <v>2914</v>
      </c>
      <c r="B978" s="37">
        <v>45941.0</v>
      </c>
      <c r="C978" s="40" t="s">
        <v>1099</v>
      </c>
      <c r="D978" s="207" t="s">
        <v>96</v>
      </c>
      <c r="E978" s="208"/>
      <c r="F978" s="154" t="s">
        <v>32</v>
      </c>
      <c r="G978" s="44"/>
      <c r="H978" s="40" t="s">
        <v>2915</v>
      </c>
      <c r="I978" s="40" t="s">
        <v>1101</v>
      </c>
      <c r="J978" s="44"/>
      <c r="K978" s="44"/>
      <c r="L978" s="137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30.0" customHeight="1">
      <c r="A979" s="34" t="s">
        <v>2916</v>
      </c>
      <c r="B979" s="37">
        <v>45942.0</v>
      </c>
      <c r="C979" s="40" t="s">
        <v>288</v>
      </c>
      <c r="D979" s="207" t="s">
        <v>182</v>
      </c>
      <c r="E979" s="208"/>
      <c r="F979" s="154" t="s">
        <v>32</v>
      </c>
      <c r="G979" s="44"/>
      <c r="H979" s="40" t="s">
        <v>2917</v>
      </c>
      <c r="I979" s="40" t="s">
        <v>2918</v>
      </c>
      <c r="J979" s="44"/>
      <c r="K979" s="44"/>
      <c r="L979" s="137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30.0" customHeight="1">
      <c r="A980" s="34" t="s">
        <v>2919</v>
      </c>
      <c r="B980" s="37">
        <v>45941.0</v>
      </c>
      <c r="C980" s="40" t="s">
        <v>406</v>
      </c>
      <c r="D980" s="207" t="s">
        <v>31</v>
      </c>
      <c r="E980" s="208"/>
      <c r="F980" s="154" t="s">
        <v>32</v>
      </c>
      <c r="G980" s="44"/>
      <c r="H980" s="40" t="s">
        <v>2920</v>
      </c>
      <c r="I980" s="40" t="s">
        <v>982</v>
      </c>
      <c r="J980" s="44"/>
      <c r="K980" s="44"/>
      <c r="L980" s="137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30.0" customHeight="1">
      <c r="A981" s="34" t="s">
        <v>2921</v>
      </c>
      <c r="B981" s="37">
        <v>45941.0</v>
      </c>
      <c r="C981" s="40" t="s">
        <v>406</v>
      </c>
      <c r="D981" s="207" t="s">
        <v>31</v>
      </c>
      <c r="E981" s="208"/>
      <c r="F981" s="154" t="s">
        <v>32</v>
      </c>
      <c r="G981" s="44"/>
      <c r="H981" s="40" t="s">
        <v>2922</v>
      </c>
      <c r="I981" s="40" t="s">
        <v>142</v>
      </c>
      <c r="J981" s="44"/>
      <c r="K981" s="44"/>
      <c r="L981" s="137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30.0" customHeight="1">
      <c r="A982" s="34" t="s">
        <v>2923</v>
      </c>
      <c r="B982" s="37">
        <v>45941.0</v>
      </c>
      <c r="C982" s="207" t="s">
        <v>2807</v>
      </c>
      <c r="D982" s="207" t="s">
        <v>31</v>
      </c>
      <c r="E982" s="208"/>
      <c r="F982" s="154" t="s">
        <v>32</v>
      </c>
      <c r="G982" s="44"/>
      <c r="H982" s="207" t="s">
        <v>2924</v>
      </c>
      <c r="I982" s="40" t="s">
        <v>982</v>
      </c>
      <c r="J982" s="44"/>
      <c r="K982" s="44"/>
      <c r="L982" s="137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30.0" customHeight="1">
      <c r="A983" s="34" t="s">
        <v>2925</v>
      </c>
      <c r="B983" s="37">
        <v>45941.0</v>
      </c>
      <c r="C983" s="40" t="s">
        <v>2807</v>
      </c>
      <c r="D983" s="207" t="s">
        <v>31</v>
      </c>
      <c r="E983" s="208"/>
      <c r="F983" s="154" t="s">
        <v>32</v>
      </c>
      <c r="G983" s="44"/>
      <c r="H983" s="40" t="s">
        <v>2926</v>
      </c>
      <c r="I983" s="40" t="s">
        <v>142</v>
      </c>
      <c r="J983" s="44"/>
      <c r="K983" s="44"/>
      <c r="L983" s="137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30.0" customHeight="1">
      <c r="A984" s="34" t="s">
        <v>2927</v>
      </c>
      <c r="B984" s="37">
        <v>45941.0</v>
      </c>
      <c r="C984" s="40" t="s">
        <v>288</v>
      </c>
      <c r="D984" s="207" t="s">
        <v>182</v>
      </c>
      <c r="E984" s="208"/>
      <c r="F984" s="154" t="s">
        <v>32</v>
      </c>
      <c r="G984" s="44"/>
      <c r="H984" s="40" t="s">
        <v>2928</v>
      </c>
      <c r="I984" s="40" t="s">
        <v>885</v>
      </c>
      <c r="J984" s="44"/>
      <c r="K984" s="44"/>
      <c r="L984" s="137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30.0" customHeight="1">
      <c r="A985" s="34" t="s">
        <v>2929</v>
      </c>
      <c r="B985" s="37">
        <v>45941.0</v>
      </c>
      <c r="C985" s="40" t="s">
        <v>1597</v>
      </c>
      <c r="D985" s="207" t="s">
        <v>1598</v>
      </c>
      <c r="E985" s="208"/>
      <c r="F985" s="154" t="s">
        <v>32</v>
      </c>
      <c r="G985" s="44"/>
      <c r="H985" s="40" t="s">
        <v>2930</v>
      </c>
      <c r="I985" s="40" t="s">
        <v>1954</v>
      </c>
      <c r="J985" s="44"/>
      <c r="K985" s="44"/>
      <c r="L985" s="137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30.0" customHeight="1">
      <c r="A986" s="34" t="s">
        <v>2931</v>
      </c>
      <c r="B986" s="37">
        <v>45941.0</v>
      </c>
      <c r="C986" s="207" t="s">
        <v>548</v>
      </c>
      <c r="D986" s="207" t="s">
        <v>96</v>
      </c>
      <c r="E986" s="208"/>
      <c r="F986" s="154" t="s">
        <v>32</v>
      </c>
      <c r="G986" s="208"/>
      <c r="H986" s="40" t="s">
        <v>2932</v>
      </c>
      <c r="I986" s="40" t="s">
        <v>166</v>
      </c>
      <c r="J986" s="44"/>
      <c r="K986" s="44"/>
      <c r="L986" s="137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30.0" customHeight="1">
      <c r="A987" s="34" t="s">
        <v>2933</v>
      </c>
      <c r="B987" s="37">
        <v>45941.0</v>
      </c>
      <c r="C987" s="40" t="s">
        <v>1618</v>
      </c>
      <c r="D987" s="207" t="s">
        <v>31</v>
      </c>
      <c r="E987" s="208"/>
      <c r="F987" s="154" t="s">
        <v>32</v>
      </c>
      <c r="G987" s="44"/>
      <c r="H987" s="40" t="s">
        <v>2934</v>
      </c>
      <c r="I987" s="40" t="s">
        <v>2935</v>
      </c>
      <c r="J987" s="44"/>
      <c r="K987" s="44"/>
      <c r="L987" s="137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30.0" customHeight="1">
      <c r="A988" s="34" t="s">
        <v>2936</v>
      </c>
      <c r="B988" s="37">
        <v>45941.0</v>
      </c>
      <c r="C988" s="40" t="s">
        <v>2619</v>
      </c>
      <c r="D988" s="40" t="s">
        <v>96</v>
      </c>
      <c r="E988" s="44"/>
      <c r="F988" s="154" t="s">
        <v>32</v>
      </c>
      <c r="G988" s="44"/>
      <c r="H988" s="40" t="s">
        <v>2937</v>
      </c>
      <c r="I988" s="40" t="s">
        <v>2938</v>
      </c>
      <c r="J988" s="44"/>
      <c r="K988" s="44"/>
      <c r="L988" s="137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30.0" customHeight="1">
      <c r="A989" s="34" t="s">
        <v>2939</v>
      </c>
      <c r="B989" s="37">
        <v>45941.0</v>
      </c>
      <c r="C989" s="207" t="s">
        <v>493</v>
      </c>
      <c r="D989" s="207" t="s">
        <v>96</v>
      </c>
      <c r="E989" s="208"/>
      <c r="F989" s="154" t="s">
        <v>32</v>
      </c>
      <c r="G989" s="208"/>
      <c r="H989" s="207" t="s">
        <v>2940</v>
      </c>
      <c r="I989" s="40" t="s">
        <v>2941</v>
      </c>
      <c r="J989" s="44"/>
      <c r="K989" s="44"/>
      <c r="L989" s="137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30.0" customHeight="1">
      <c r="A990" s="34" t="s">
        <v>2942</v>
      </c>
      <c r="B990" s="37">
        <v>45941.0</v>
      </c>
      <c r="C990" s="40" t="s">
        <v>1082</v>
      </c>
      <c r="D990" s="207" t="s">
        <v>96</v>
      </c>
      <c r="E990" s="208"/>
      <c r="F990" s="154" t="s">
        <v>32</v>
      </c>
      <c r="G990" s="208"/>
      <c r="H990" s="40" t="s">
        <v>2570</v>
      </c>
      <c r="I990" s="40" t="s">
        <v>696</v>
      </c>
      <c r="J990" s="44"/>
      <c r="K990" s="44"/>
      <c r="L990" s="137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30.0" customHeight="1">
      <c r="A991" s="34" t="s">
        <v>2943</v>
      </c>
      <c r="B991" s="37">
        <v>45941.0</v>
      </c>
      <c r="C991" s="207" t="s">
        <v>2944</v>
      </c>
      <c r="D991" s="207" t="s">
        <v>192</v>
      </c>
      <c r="E991" s="208"/>
      <c r="F991" s="154" t="s">
        <v>32</v>
      </c>
      <c r="G991" s="44"/>
      <c r="H991" s="40" t="s">
        <v>2945</v>
      </c>
      <c r="I991" s="40" t="s">
        <v>2946</v>
      </c>
      <c r="J991" s="44"/>
      <c r="K991" s="44"/>
      <c r="L991" s="137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30.0" customHeight="1">
      <c r="A992" s="34" t="s">
        <v>2947</v>
      </c>
      <c r="B992" s="37">
        <v>45941.0</v>
      </c>
      <c r="C992" s="40" t="s">
        <v>114</v>
      </c>
      <c r="D992" s="207" t="s">
        <v>2948</v>
      </c>
      <c r="E992" s="208"/>
      <c r="F992" s="154" t="s">
        <v>32</v>
      </c>
      <c r="G992" s="208"/>
      <c r="H992" s="237" t="s">
        <v>2239</v>
      </c>
      <c r="I992" s="40" t="s">
        <v>982</v>
      </c>
      <c r="J992" s="44"/>
      <c r="K992" s="44"/>
      <c r="L992" s="137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30.0" customHeight="1">
      <c r="A993" s="34" t="s">
        <v>2949</v>
      </c>
      <c r="B993" s="37">
        <v>45941.0</v>
      </c>
      <c r="C993" s="40" t="s">
        <v>1082</v>
      </c>
      <c r="D993" s="207" t="s">
        <v>96</v>
      </c>
      <c r="E993" s="208"/>
      <c r="F993" s="154" t="s">
        <v>32</v>
      </c>
      <c r="G993" s="207" t="s">
        <v>112</v>
      </c>
      <c r="H993" s="237" t="s">
        <v>2239</v>
      </c>
      <c r="I993" s="40" t="s">
        <v>142</v>
      </c>
      <c r="J993" s="44"/>
      <c r="K993" s="44"/>
      <c r="L993" s="137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30.0" customHeight="1">
      <c r="A994" s="34" t="s">
        <v>2950</v>
      </c>
      <c r="B994" s="37">
        <v>45941.0</v>
      </c>
      <c r="C994" s="207" t="s">
        <v>548</v>
      </c>
      <c r="D994" s="207" t="s">
        <v>1598</v>
      </c>
      <c r="E994" s="208"/>
      <c r="F994" s="154" t="s">
        <v>32</v>
      </c>
      <c r="G994" s="44"/>
      <c r="H994" s="237" t="s">
        <v>2239</v>
      </c>
      <c r="I994" s="40" t="s">
        <v>166</v>
      </c>
      <c r="J994" s="44"/>
      <c r="K994" s="44"/>
      <c r="L994" s="137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30.0" customHeight="1">
      <c r="A995" s="34" t="s">
        <v>2951</v>
      </c>
      <c r="B995" s="37">
        <v>45942.0</v>
      </c>
      <c r="C995" s="40" t="s">
        <v>191</v>
      </c>
      <c r="D995" s="207" t="s">
        <v>192</v>
      </c>
      <c r="E995" s="208"/>
      <c r="F995" s="154" t="s">
        <v>32</v>
      </c>
      <c r="G995" s="44"/>
      <c r="H995" s="207" t="s">
        <v>2952</v>
      </c>
      <c r="I995" s="40" t="s">
        <v>2953</v>
      </c>
      <c r="J995" s="44"/>
      <c r="K995" s="44"/>
      <c r="L995" s="137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30.0" customHeight="1">
      <c r="A996" s="34" t="s">
        <v>2954</v>
      </c>
      <c r="B996" s="37">
        <v>45942.0</v>
      </c>
      <c r="C996" s="40" t="s">
        <v>288</v>
      </c>
      <c r="D996" s="207" t="s">
        <v>182</v>
      </c>
      <c r="E996" s="208"/>
      <c r="F996" s="154" t="s">
        <v>32</v>
      </c>
      <c r="G996" s="44"/>
      <c r="H996" s="40" t="s">
        <v>2344</v>
      </c>
      <c r="I996" s="40" t="s">
        <v>1674</v>
      </c>
      <c r="J996" s="44"/>
      <c r="K996" s="44"/>
      <c r="L996" s="137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30.0" customHeight="1">
      <c r="A997" s="34" t="s">
        <v>2955</v>
      </c>
      <c r="B997" s="37">
        <v>45942.0</v>
      </c>
      <c r="C997" s="40" t="s">
        <v>2768</v>
      </c>
      <c r="D997" s="207" t="s">
        <v>31</v>
      </c>
      <c r="E997" s="208"/>
      <c r="F997" s="154" t="s">
        <v>32</v>
      </c>
      <c r="G997" s="207" t="s">
        <v>493</v>
      </c>
      <c r="H997" s="207" t="s">
        <v>2956</v>
      </c>
      <c r="I997" s="40" t="s">
        <v>1036</v>
      </c>
      <c r="J997" s="44"/>
      <c r="K997" s="44"/>
      <c r="L997" s="137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30.0" customHeight="1">
      <c r="A998" s="34" t="s">
        <v>2957</v>
      </c>
      <c r="B998" s="37">
        <v>45942.0</v>
      </c>
      <c r="C998" s="40" t="s">
        <v>2768</v>
      </c>
      <c r="D998" s="207" t="s">
        <v>31</v>
      </c>
      <c r="E998" s="208"/>
      <c r="F998" s="154" t="s">
        <v>32</v>
      </c>
      <c r="G998" s="207" t="s">
        <v>493</v>
      </c>
      <c r="H998" s="40" t="s">
        <v>2956</v>
      </c>
      <c r="I998" s="40" t="s">
        <v>1036</v>
      </c>
      <c r="J998" s="44"/>
      <c r="K998" s="44"/>
      <c r="L998" s="137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30.0" customHeight="1">
      <c r="A999" s="34" t="s">
        <v>2958</v>
      </c>
      <c r="B999" s="37">
        <v>45942.0</v>
      </c>
      <c r="C999" s="40" t="s">
        <v>2768</v>
      </c>
      <c r="D999" s="207" t="s">
        <v>31</v>
      </c>
      <c r="E999" s="208"/>
      <c r="F999" s="154" t="s">
        <v>32</v>
      </c>
      <c r="G999" s="207" t="s">
        <v>493</v>
      </c>
      <c r="H999" s="40" t="s">
        <v>2959</v>
      </c>
      <c r="I999" s="40" t="s">
        <v>2960</v>
      </c>
      <c r="J999" s="44"/>
      <c r="K999" s="44"/>
      <c r="L999" s="137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30.0" customHeight="1">
      <c r="A1000" s="34" t="s">
        <v>2961</v>
      </c>
      <c r="B1000" s="37">
        <v>45942.0</v>
      </c>
      <c r="C1000" s="40" t="s">
        <v>2768</v>
      </c>
      <c r="D1000" s="207" t="s">
        <v>31</v>
      </c>
      <c r="E1000" s="208"/>
      <c r="F1000" s="154" t="s">
        <v>32</v>
      </c>
      <c r="G1000" s="207" t="s">
        <v>493</v>
      </c>
      <c r="H1000" s="40" t="s">
        <v>2962</v>
      </c>
      <c r="I1000" s="40" t="s">
        <v>2963</v>
      </c>
      <c r="J1000" s="44"/>
      <c r="K1000" s="44"/>
      <c r="L1000" s="137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30.0" customHeight="1">
      <c r="A1001" s="34" t="s">
        <v>2964</v>
      </c>
      <c r="B1001" s="37">
        <v>45942.0</v>
      </c>
      <c r="C1001" s="40" t="s">
        <v>2768</v>
      </c>
      <c r="D1001" s="207" t="s">
        <v>31</v>
      </c>
      <c r="E1001" s="208"/>
      <c r="F1001" s="154" t="s">
        <v>32</v>
      </c>
      <c r="G1001" s="207" t="s">
        <v>493</v>
      </c>
      <c r="H1001" s="207" t="s">
        <v>2965</v>
      </c>
      <c r="I1001" s="40" t="s">
        <v>1036</v>
      </c>
      <c r="J1001" s="44"/>
      <c r="K1001" s="44"/>
      <c r="L1001" s="137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30.0" customHeight="1">
      <c r="A1002" s="34" t="s">
        <v>2966</v>
      </c>
      <c r="B1002" s="37">
        <v>45942.0</v>
      </c>
      <c r="C1002" s="40" t="s">
        <v>128</v>
      </c>
      <c r="D1002" s="207" t="s">
        <v>31</v>
      </c>
      <c r="E1002" s="208"/>
      <c r="F1002" s="154" t="s">
        <v>32</v>
      </c>
      <c r="G1002" s="44"/>
      <c r="H1002" s="40" t="s">
        <v>2967</v>
      </c>
      <c r="I1002" s="40" t="s">
        <v>1422</v>
      </c>
      <c r="J1002" s="44"/>
      <c r="K1002" s="44"/>
      <c r="L1002" s="137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30.0" customHeight="1">
      <c r="A1003" s="34" t="s">
        <v>2968</v>
      </c>
      <c r="B1003" s="37">
        <v>45942.0</v>
      </c>
      <c r="C1003" s="40" t="s">
        <v>406</v>
      </c>
      <c r="D1003" s="207" t="s">
        <v>31</v>
      </c>
      <c r="E1003" s="208"/>
      <c r="F1003" s="154" t="s">
        <v>32</v>
      </c>
      <c r="G1003" s="44"/>
      <c r="H1003" s="40" t="s">
        <v>2969</v>
      </c>
      <c r="I1003" s="40" t="s">
        <v>142</v>
      </c>
      <c r="J1003" s="44"/>
      <c r="K1003" s="44"/>
      <c r="L1003" s="137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30.0" customHeight="1">
      <c r="A1004" s="34" t="s">
        <v>2970</v>
      </c>
      <c r="B1004" s="37">
        <v>45942.0</v>
      </c>
      <c r="C1004" s="207" t="s">
        <v>2709</v>
      </c>
      <c r="D1004" s="207" t="s">
        <v>96</v>
      </c>
      <c r="E1004" s="208"/>
      <c r="F1004" s="154" t="s">
        <v>32</v>
      </c>
      <c r="G1004" s="44"/>
      <c r="H1004" s="40" t="s">
        <v>2971</v>
      </c>
      <c r="I1004" s="40" t="s">
        <v>896</v>
      </c>
      <c r="J1004" s="44"/>
      <c r="K1004" s="44"/>
      <c r="L1004" s="137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30.0" customHeight="1">
      <c r="A1005" s="34" t="s">
        <v>2972</v>
      </c>
      <c r="B1005" s="37">
        <v>45942.0</v>
      </c>
      <c r="C1005" s="40" t="s">
        <v>1099</v>
      </c>
      <c r="D1005" s="207" t="s">
        <v>96</v>
      </c>
      <c r="E1005" s="208"/>
      <c r="F1005" s="154" t="s">
        <v>32</v>
      </c>
      <c r="G1005" s="207" t="s">
        <v>362</v>
      </c>
      <c r="H1005" s="207" t="s">
        <v>2973</v>
      </c>
      <c r="I1005" s="40" t="s">
        <v>166</v>
      </c>
      <c r="J1005" s="44"/>
      <c r="K1005" s="44"/>
      <c r="L1005" s="137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30.0" customHeight="1">
      <c r="A1006" s="34" t="s">
        <v>2974</v>
      </c>
      <c r="B1006" s="37">
        <v>45942.0</v>
      </c>
      <c r="C1006" s="40" t="s">
        <v>2975</v>
      </c>
      <c r="D1006" s="207" t="s">
        <v>31</v>
      </c>
      <c r="E1006" s="208"/>
      <c r="F1006" s="154" t="s">
        <v>32</v>
      </c>
      <c r="G1006" s="44"/>
      <c r="H1006" s="237" t="s">
        <v>2239</v>
      </c>
      <c r="I1006" s="40" t="s">
        <v>696</v>
      </c>
      <c r="J1006" s="44"/>
      <c r="K1006" s="44"/>
      <c r="L1006" s="137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30.0" customHeight="1">
      <c r="A1007" s="34" t="s">
        <v>2976</v>
      </c>
      <c r="B1007" s="37">
        <v>45942.0</v>
      </c>
      <c r="C1007" s="40" t="s">
        <v>1618</v>
      </c>
      <c r="D1007" s="207" t="s">
        <v>31</v>
      </c>
      <c r="E1007" s="208"/>
      <c r="F1007" s="154" t="s">
        <v>32</v>
      </c>
      <c r="G1007" s="208"/>
      <c r="H1007" s="237" t="s">
        <v>2239</v>
      </c>
      <c r="I1007" s="40" t="s">
        <v>696</v>
      </c>
      <c r="J1007" s="44"/>
      <c r="K1007" s="44"/>
      <c r="L1007" s="137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30.0" customHeight="1">
      <c r="A1008" s="34" t="s">
        <v>2977</v>
      </c>
      <c r="B1008" s="37">
        <v>45943.0</v>
      </c>
      <c r="C1008" s="40" t="s">
        <v>1099</v>
      </c>
      <c r="D1008" s="207" t="s">
        <v>96</v>
      </c>
      <c r="E1008" s="208"/>
      <c r="F1008" s="154" t="s">
        <v>32</v>
      </c>
      <c r="G1008" s="44"/>
      <c r="H1008" s="207" t="s">
        <v>2978</v>
      </c>
      <c r="I1008" s="40" t="s">
        <v>61</v>
      </c>
      <c r="J1008" s="44"/>
      <c r="K1008" s="44"/>
      <c r="L1008" s="137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30.0" customHeight="1">
      <c r="A1009" s="34" t="s">
        <v>2979</v>
      </c>
      <c r="B1009" s="37">
        <v>45943.0</v>
      </c>
      <c r="C1009" s="40" t="s">
        <v>1099</v>
      </c>
      <c r="D1009" s="207" t="s">
        <v>96</v>
      </c>
      <c r="E1009" s="208"/>
      <c r="F1009" s="154" t="s">
        <v>32</v>
      </c>
      <c r="G1009" s="44"/>
      <c r="H1009" s="40" t="s">
        <v>2980</v>
      </c>
      <c r="I1009" s="40" t="s">
        <v>885</v>
      </c>
      <c r="J1009" s="44"/>
      <c r="K1009" s="44"/>
      <c r="L1009" s="137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30.0" customHeight="1">
      <c r="A1010" s="34" t="s">
        <v>2981</v>
      </c>
      <c r="B1010" s="37">
        <v>45943.0</v>
      </c>
      <c r="C1010" s="40" t="s">
        <v>1099</v>
      </c>
      <c r="D1010" s="207" t="s">
        <v>96</v>
      </c>
      <c r="E1010" s="208"/>
      <c r="F1010" s="154" t="s">
        <v>32</v>
      </c>
      <c r="G1010" s="208"/>
      <c r="H1010" s="207" t="s">
        <v>2982</v>
      </c>
      <c r="I1010" s="40" t="s">
        <v>696</v>
      </c>
      <c r="J1010" s="44"/>
      <c r="K1010" s="44"/>
      <c r="L1010" s="137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30.0" customHeight="1">
      <c r="A1011" s="34" t="s">
        <v>2983</v>
      </c>
      <c r="B1011" s="37">
        <v>45943.0</v>
      </c>
      <c r="C1011" s="40" t="s">
        <v>362</v>
      </c>
      <c r="D1011" s="40" t="s">
        <v>104</v>
      </c>
      <c r="E1011" s="44"/>
      <c r="F1011" s="154" t="s">
        <v>32</v>
      </c>
      <c r="G1011" s="208"/>
      <c r="H1011" s="40" t="s">
        <v>2984</v>
      </c>
      <c r="I1011" s="40" t="s">
        <v>2985</v>
      </c>
      <c r="J1011" s="44"/>
      <c r="K1011" s="44"/>
      <c r="L1011" s="137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30.0" customHeight="1">
      <c r="A1012" s="34" t="s">
        <v>2986</v>
      </c>
      <c r="B1012" s="37">
        <v>45943.0</v>
      </c>
      <c r="C1012" s="40" t="s">
        <v>1597</v>
      </c>
      <c r="D1012" s="207" t="s">
        <v>1598</v>
      </c>
      <c r="E1012" s="208"/>
      <c r="F1012" s="154" t="s">
        <v>32</v>
      </c>
      <c r="G1012" s="208"/>
      <c r="H1012" s="40" t="s">
        <v>2987</v>
      </c>
      <c r="I1012" s="40" t="s">
        <v>982</v>
      </c>
      <c r="J1012" s="44"/>
      <c r="K1012" s="44"/>
      <c r="L1012" s="137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30.0" customHeight="1">
      <c r="A1013" s="34" t="s">
        <v>2988</v>
      </c>
      <c r="B1013" s="37">
        <v>45943.0</v>
      </c>
      <c r="C1013" s="40" t="s">
        <v>1082</v>
      </c>
      <c r="D1013" s="207" t="s">
        <v>96</v>
      </c>
      <c r="E1013" s="208"/>
      <c r="F1013" s="154" t="s">
        <v>32</v>
      </c>
      <c r="G1013" s="208"/>
      <c r="H1013" s="40" t="s">
        <v>2989</v>
      </c>
      <c r="I1013" s="40" t="s">
        <v>1242</v>
      </c>
      <c r="J1013" s="44"/>
      <c r="K1013" s="44"/>
      <c r="L1013" s="137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30.0" customHeight="1">
      <c r="A1014" s="34" t="s">
        <v>2990</v>
      </c>
      <c r="B1014" s="37">
        <v>45943.0</v>
      </c>
      <c r="C1014" s="40" t="s">
        <v>2768</v>
      </c>
      <c r="D1014" s="207" t="s">
        <v>31</v>
      </c>
      <c r="E1014" s="208"/>
      <c r="F1014" s="154" t="s">
        <v>32</v>
      </c>
      <c r="G1014" s="207" t="s">
        <v>493</v>
      </c>
      <c r="H1014" s="207" t="s">
        <v>2991</v>
      </c>
      <c r="I1014" s="40" t="s">
        <v>835</v>
      </c>
      <c r="J1014" s="44"/>
      <c r="K1014" s="44"/>
      <c r="L1014" s="137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30.0" customHeight="1">
      <c r="A1015" s="34" t="s">
        <v>2992</v>
      </c>
      <c r="B1015" s="37">
        <v>45943.0</v>
      </c>
      <c r="C1015" s="40" t="s">
        <v>1534</v>
      </c>
      <c r="D1015" s="207" t="s">
        <v>96</v>
      </c>
      <c r="E1015" s="208"/>
      <c r="F1015" s="154" t="s">
        <v>32</v>
      </c>
      <c r="G1015" s="44"/>
      <c r="H1015" s="40" t="s">
        <v>2993</v>
      </c>
      <c r="I1015" s="40" t="s">
        <v>2994</v>
      </c>
      <c r="J1015" s="44"/>
      <c r="K1015" s="44"/>
      <c r="L1015" s="137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30.0" customHeight="1">
      <c r="A1016" s="34" t="s">
        <v>2995</v>
      </c>
      <c r="B1016" s="37">
        <v>45943.0</v>
      </c>
      <c r="C1016" s="40" t="s">
        <v>288</v>
      </c>
      <c r="D1016" s="207" t="s">
        <v>182</v>
      </c>
      <c r="E1016" s="208"/>
      <c r="F1016" s="154" t="s">
        <v>32</v>
      </c>
      <c r="G1016" s="44"/>
      <c r="H1016" s="40" t="s">
        <v>2837</v>
      </c>
      <c r="I1016" s="40" t="s">
        <v>2996</v>
      </c>
      <c r="J1016" s="44"/>
      <c r="K1016" s="44"/>
      <c r="L1016" s="137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30.0" customHeight="1">
      <c r="A1017" s="34" t="s">
        <v>2997</v>
      </c>
      <c r="B1017" s="37">
        <v>45943.0</v>
      </c>
      <c r="C1017" s="40" t="s">
        <v>288</v>
      </c>
      <c r="D1017" s="207" t="s">
        <v>182</v>
      </c>
      <c r="E1017" s="208"/>
      <c r="F1017" s="154" t="s">
        <v>32</v>
      </c>
      <c r="G1017" s="44"/>
      <c r="H1017" s="40" t="s">
        <v>2998</v>
      </c>
      <c r="I1017" s="40" t="s">
        <v>296</v>
      </c>
      <c r="J1017" s="44"/>
      <c r="K1017" s="44"/>
      <c r="L1017" s="137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30.0" customHeight="1">
      <c r="A1018" s="34" t="s">
        <v>2999</v>
      </c>
      <c r="B1018" s="37">
        <v>45943.0</v>
      </c>
      <c r="C1018" s="40" t="s">
        <v>191</v>
      </c>
      <c r="D1018" s="207" t="s">
        <v>192</v>
      </c>
      <c r="E1018" s="208"/>
      <c r="F1018" s="154" t="s">
        <v>32</v>
      </c>
      <c r="G1018" s="208"/>
      <c r="H1018" s="207" t="s">
        <v>3000</v>
      </c>
      <c r="I1018" s="40" t="s">
        <v>3001</v>
      </c>
      <c r="J1018" s="44"/>
      <c r="K1018" s="44"/>
      <c r="L1018" s="137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30.0" customHeight="1">
      <c r="A1019" s="34" t="s">
        <v>3002</v>
      </c>
      <c r="B1019" s="37">
        <v>45943.0</v>
      </c>
      <c r="C1019" s="40" t="s">
        <v>191</v>
      </c>
      <c r="D1019" s="207" t="s">
        <v>192</v>
      </c>
      <c r="E1019" s="208"/>
      <c r="F1019" s="154" t="s">
        <v>32</v>
      </c>
      <c r="G1019" s="44"/>
      <c r="H1019" s="207" t="s">
        <v>3003</v>
      </c>
      <c r="I1019" s="40" t="s">
        <v>632</v>
      </c>
      <c r="J1019" s="44"/>
      <c r="K1019" s="44"/>
      <c r="L1019" s="137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30.0" customHeight="1">
      <c r="A1020" s="34" t="s">
        <v>3004</v>
      </c>
      <c r="B1020" s="37">
        <v>45943.0</v>
      </c>
      <c r="C1020" s="40" t="s">
        <v>406</v>
      </c>
      <c r="D1020" s="207" t="s">
        <v>31</v>
      </c>
      <c r="E1020" s="208"/>
      <c r="F1020" s="154" t="s">
        <v>32</v>
      </c>
      <c r="G1020" s="208"/>
      <c r="H1020" s="207" t="s">
        <v>3005</v>
      </c>
      <c r="I1020" s="40" t="s">
        <v>142</v>
      </c>
      <c r="J1020" s="44"/>
      <c r="K1020" s="44"/>
      <c r="L1020" s="137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30.0" customHeight="1">
      <c r="A1021" s="34" t="s">
        <v>3006</v>
      </c>
      <c r="B1021" s="37">
        <v>45943.0</v>
      </c>
      <c r="C1021" s="40" t="s">
        <v>406</v>
      </c>
      <c r="D1021" s="207" t="s">
        <v>31</v>
      </c>
      <c r="E1021" s="208"/>
      <c r="F1021" s="154" t="s">
        <v>32</v>
      </c>
      <c r="G1021" s="208"/>
      <c r="H1021" s="207" t="s">
        <v>3007</v>
      </c>
      <c r="I1021" s="40" t="s">
        <v>1348</v>
      </c>
      <c r="J1021" s="44"/>
      <c r="K1021" s="44"/>
      <c r="L1021" s="137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30.0" customHeight="1">
      <c r="A1022" s="34" t="s">
        <v>3008</v>
      </c>
      <c r="B1022" s="37">
        <v>45943.0</v>
      </c>
      <c r="C1022" s="207" t="s">
        <v>112</v>
      </c>
      <c r="D1022" s="207" t="s">
        <v>182</v>
      </c>
      <c r="E1022" s="208"/>
      <c r="F1022" s="154" t="s">
        <v>32</v>
      </c>
      <c r="G1022" s="208"/>
      <c r="H1022" s="40" t="s">
        <v>3009</v>
      </c>
      <c r="I1022" s="40" t="s">
        <v>3010</v>
      </c>
      <c r="J1022" s="44"/>
      <c r="K1022" s="44"/>
      <c r="L1022" s="137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30.0" customHeight="1">
      <c r="A1023" s="34" t="s">
        <v>3011</v>
      </c>
      <c r="B1023" s="37">
        <v>45943.0</v>
      </c>
      <c r="C1023" s="40" t="s">
        <v>361</v>
      </c>
      <c r="D1023" s="207" t="s">
        <v>192</v>
      </c>
      <c r="E1023" s="208"/>
      <c r="F1023" s="154" t="s">
        <v>32</v>
      </c>
      <c r="G1023" s="44"/>
      <c r="H1023" s="40" t="s">
        <v>3012</v>
      </c>
      <c r="I1023" s="40" t="s">
        <v>3013</v>
      </c>
      <c r="J1023" s="44"/>
      <c r="K1023" s="44"/>
      <c r="L1023" s="137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30.0" customHeight="1">
      <c r="A1024" s="34" t="s">
        <v>3014</v>
      </c>
      <c r="B1024" s="37">
        <v>45943.0</v>
      </c>
      <c r="C1024" s="40" t="s">
        <v>2619</v>
      </c>
      <c r="D1024" s="207" t="s">
        <v>96</v>
      </c>
      <c r="E1024" s="208"/>
      <c r="F1024" s="154" t="s">
        <v>32</v>
      </c>
      <c r="G1024" s="208"/>
      <c r="H1024" s="40" t="s">
        <v>3015</v>
      </c>
      <c r="I1024" s="40" t="s">
        <v>982</v>
      </c>
      <c r="J1024" s="44"/>
      <c r="K1024" s="44"/>
      <c r="L1024" s="137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30.0" customHeight="1">
      <c r="A1025" s="34" t="s">
        <v>3016</v>
      </c>
      <c r="B1025" s="37">
        <v>45943.0</v>
      </c>
      <c r="C1025" s="40" t="s">
        <v>2619</v>
      </c>
      <c r="D1025" s="40" t="s">
        <v>96</v>
      </c>
      <c r="E1025" s="44"/>
      <c r="F1025" s="154" t="s">
        <v>32</v>
      </c>
      <c r="G1025" s="208"/>
      <c r="H1025" s="40" t="s">
        <v>3017</v>
      </c>
      <c r="I1025" s="40" t="s">
        <v>3018</v>
      </c>
      <c r="J1025" s="44"/>
      <c r="K1025" s="44"/>
      <c r="L1025" s="137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30.0" customHeight="1">
      <c r="A1026" s="34" t="s">
        <v>3019</v>
      </c>
      <c r="B1026" s="37">
        <v>45943.0</v>
      </c>
      <c r="C1026" s="40" t="s">
        <v>2619</v>
      </c>
      <c r="D1026" s="40" t="s">
        <v>96</v>
      </c>
      <c r="E1026" s="44"/>
      <c r="F1026" s="154" t="s">
        <v>32</v>
      </c>
      <c r="G1026" s="44"/>
      <c r="H1026" s="40" t="s">
        <v>3020</v>
      </c>
      <c r="I1026" s="40" t="s">
        <v>982</v>
      </c>
      <c r="J1026" s="44"/>
      <c r="K1026" s="44"/>
      <c r="L1026" s="137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30.0" customHeight="1">
      <c r="A1027" s="34" t="s">
        <v>3021</v>
      </c>
      <c r="B1027" s="37">
        <v>45943.0</v>
      </c>
      <c r="C1027" s="40" t="s">
        <v>119</v>
      </c>
      <c r="D1027" s="207" t="s">
        <v>31</v>
      </c>
      <c r="E1027" s="208"/>
      <c r="F1027" s="154" t="s">
        <v>32</v>
      </c>
      <c r="G1027" s="208"/>
      <c r="H1027" s="40" t="s">
        <v>3022</v>
      </c>
      <c r="I1027" s="40" t="s">
        <v>53</v>
      </c>
      <c r="J1027" s="44"/>
      <c r="K1027" s="44"/>
      <c r="L1027" s="137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30.0" customHeight="1">
      <c r="A1028" s="34" t="s">
        <v>3023</v>
      </c>
      <c r="B1028" s="37">
        <v>45943.0</v>
      </c>
      <c r="C1028" s="40" t="s">
        <v>119</v>
      </c>
      <c r="D1028" s="207" t="s">
        <v>31</v>
      </c>
      <c r="E1028" s="208"/>
      <c r="F1028" s="154" t="s">
        <v>32</v>
      </c>
      <c r="G1028" s="44"/>
      <c r="H1028" s="40" t="s">
        <v>1831</v>
      </c>
      <c r="I1028" s="40" t="s">
        <v>3024</v>
      </c>
      <c r="J1028" s="44"/>
      <c r="K1028" s="44"/>
      <c r="L1028" s="137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30.0" customHeight="1">
      <c r="A1029" s="34" t="s">
        <v>3025</v>
      </c>
      <c r="B1029" s="37">
        <v>45943.0</v>
      </c>
      <c r="C1029" s="207" t="s">
        <v>2709</v>
      </c>
      <c r="D1029" s="207" t="s">
        <v>96</v>
      </c>
      <c r="E1029" s="208"/>
      <c r="F1029" s="154" t="s">
        <v>32</v>
      </c>
      <c r="G1029" s="44"/>
      <c r="H1029" s="207" t="s">
        <v>3026</v>
      </c>
      <c r="I1029" s="40" t="s">
        <v>256</v>
      </c>
      <c r="J1029" s="44"/>
      <c r="K1029" s="44"/>
      <c r="L1029" s="137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30.0" customHeight="1">
      <c r="A1030" s="34" t="s">
        <v>3027</v>
      </c>
      <c r="B1030" s="37">
        <v>45943.0</v>
      </c>
      <c r="C1030" s="207" t="s">
        <v>2619</v>
      </c>
      <c r="D1030" s="207" t="s">
        <v>96</v>
      </c>
      <c r="E1030" s="208"/>
      <c r="F1030" s="154" t="s">
        <v>32</v>
      </c>
      <c r="G1030" s="44"/>
      <c r="H1030" s="237" t="s">
        <v>2239</v>
      </c>
      <c r="I1030" s="40" t="s">
        <v>982</v>
      </c>
      <c r="J1030" s="44"/>
      <c r="K1030" s="44"/>
      <c r="L1030" s="137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30.0" customHeight="1">
      <c r="A1031" s="34" t="s">
        <v>3028</v>
      </c>
      <c r="B1031" s="37">
        <v>45943.0</v>
      </c>
      <c r="C1031" s="40" t="s">
        <v>2619</v>
      </c>
      <c r="D1031" s="40" t="s">
        <v>96</v>
      </c>
      <c r="E1031" s="44"/>
      <c r="F1031" s="154" t="s">
        <v>32</v>
      </c>
      <c r="G1031" s="44"/>
      <c r="H1031" s="237" t="s">
        <v>2239</v>
      </c>
      <c r="I1031" s="40" t="s">
        <v>3018</v>
      </c>
      <c r="J1031" s="44"/>
      <c r="K1031" s="44"/>
      <c r="L1031" s="137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30.0" customHeight="1">
      <c r="A1032" s="34" t="s">
        <v>3029</v>
      </c>
      <c r="B1032" s="37">
        <v>45943.0</v>
      </c>
      <c r="C1032" s="40" t="s">
        <v>406</v>
      </c>
      <c r="D1032" s="40" t="s">
        <v>2948</v>
      </c>
      <c r="E1032" s="44"/>
      <c r="F1032" s="154" t="s">
        <v>32</v>
      </c>
      <c r="G1032" s="44"/>
      <c r="H1032" s="237" t="s">
        <v>2239</v>
      </c>
      <c r="I1032" s="207" t="s">
        <v>1348</v>
      </c>
      <c r="J1032" s="44"/>
      <c r="K1032" s="44"/>
      <c r="L1032" s="137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30.0" customHeight="1">
      <c r="A1033" s="34" t="s">
        <v>3030</v>
      </c>
      <c r="B1033" s="37">
        <v>45944.0</v>
      </c>
      <c r="C1033" s="207" t="s">
        <v>25</v>
      </c>
      <c r="D1033" s="207" t="s">
        <v>96</v>
      </c>
      <c r="E1033" s="208"/>
      <c r="F1033" s="154" t="s">
        <v>32</v>
      </c>
      <c r="G1033" s="44"/>
      <c r="H1033" s="207" t="s">
        <v>3031</v>
      </c>
      <c r="I1033" s="40" t="s">
        <v>313</v>
      </c>
      <c r="J1033" s="44"/>
      <c r="K1033" s="44"/>
      <c r="L1033" s="137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30.0" customHeight="1">
      <c r="A1034" s="34" t="s">
        <v>3032</v>
      </c>
      <c r="B1034" s="37">
        <v>45944.0</v>
      </c>
      <c r="C1034" s="40" t="s">
        <v>288</v>
      </c>
      <c r="D1034" s="207" t="s">
        <v>182</v>
      </c>
      <c r="E1034" s="208"/>
      <c r="F1034" s="154" t="s">
        <v>32</v>
      </c>
      <c r="G1034" s="44"/>
      <c r="H1034" s="40" t="s">
        <v>3033</v>
      </c>
      <c r="I1034" s="40" t="s">
        <v>3034</v>
      </c>
      <c r="J1034" s="44"/>
      <c r="K1034" s="44"/>
      <c r="L1034" s="137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30.0" customHeight="1">
      <c r="A1035" s="34" t="s">
        <v>3035</v>
      </c>
      <c r="B1035" s="37">
        <v>45944.0</v>
      </c>
      <c r="C1035" s="207" t="s">
        <v>493</v>
      </c>
      <c r="D1035" s="207" t="s">
        <v>96</v>
      </c>
      <c r="E1035" s="208"/>
      <c r="F1035" s="154" t="s">
        <v>32</v>
      </c>
      <c r="G1035" s="208"/>
      <c r="H1035" s="207" t="s">
        <v>3036</v>
      </c>
      <c r="I1035" s="40" t="s">
        <v>3037</v>
      </c>
      <c r="J1035" s="44"/>
      <c r="K1035" s="44"/>
      <c r="L1035" s="137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30.0" customHeight="1">
      <c r="A1036" s="34" t="s">
        <v>3038</v>
      </c>
      <c r="B1036" s="37">
        <v>45944.0</v>
      </c>
      <c r="C1036" s="40" t="s">
        <v>1082</v>
      </c>
      <c r="D1036" s="207" t="s">
        <v>96</v>
      </c>
      <c r="E1036" s="208"/>
      <c r="F1036" s="154" t="s">
        <v>32</v>
      </c>
      <c r="G1036" s="208"/>
      <c r="H1036" s="40" t="s">
        <v>3039</v>
      </c>
      <c r="I1036" s="40" t="s">
        <v>124</v>
      </c>
      <c r="J1036" s="44"/>
      <c r="K1036" s="44"/>
      <c r="L1036" s="137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30.0" customHeight="1">
      <c r="A1037" s="34" t="s">
        <v>3040</v>
      </c>
      <c r="B1037" s="37">
        <v>45944.0</v>
      </c>
      <c r="C1037" s="40" t="s">
        <v>406</v>
      </c>
      <c r="D1037" s="207" t="s">
        <v>31</v>
      </c>
      <c r="E1037" s="208"/>
      <c r="F1037" s="154" t="s">
        <v>32</v>
      </c>
      <c r="G1037" s="208"/>
      <c r="H1037" s="40" t="s">
        <v>3041</v>
      </c>
      <c r="I1037" s="40" t="s">
        <v>53</v>
      </c>
      <c r="J1037" s="44"/>
      <c r="K1037" s="44"/>
      <c r="L1037" s="137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30.0" customHeight="1">
      <c r="A1038" s="34" t="s">
        <v>3042</v>
      </c>
      <c r="B1038" s="37">
        <v>45944.0</v>
      </c>
      <c r="C1038" s="40" t="s">
        <v>406</v>
      </c>
      <c r="D1038" s="207" t="s">
        <v>31</v>
      </c>
      <c r="E1038" s="208"/>
      <c r="F1038" s="154" t="s">
        <v>32</v>
      </c>
      <c r="G1038" s="208"/>
      <c r="H1038" s="40" t="s">
        <v>3043</v>
      </c>
      <c r="I1038" s="40" t="s">
        <v>142</v>
      </c>
      <c r="J1038" s="44"/>
      <c r="K1038" s="44"/>
      <c r="L1038" s="137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30.0" customHeight="1">
      <c r="A1039" s="34" t="s">
        <v>3044</v>
      </c>
      <c r="B1039" s="37">
        <v>45944.0</v>
      </c>
      <c r="C1039" s="40" t="s">
        <v>1597</v>
      </c>
      <c r="D1039" s="207" t="s">
        <v>1598</v>
      </c>
      <c r="E1039" s="208"/>
      <c r="F1039" s="154" t="s">
        <v>32</v>
      </c>
      <c r="G1039" s="208"/>
      <c r="H1039" s="207" t="s">
        <v>3045</v>
      </c>
      <c r="I1039" s="40" t="s">
        <v>142</v>
      </c>
      <c r="J1039" s="44"/>
      <c r="K1039" s="44"/>
      <c r="L1039" s="137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30.0" customHeight="1">
      <c r="A1040" s="34" t="s">
        <v>3046</v>
      </c>
      <c r="B1040" s="37">
        <v>45944.0</v>
      </c>
      <c r="C1040" s="40" t="s">
        <v>1597</v>
      </c>
      <c r="D1040" s="207" t="s">
        <v>1598</v>
      </c>
      <c r="E1040" s="208"/>
      <c r="F1040" s="154" t="s">
        <v>32</v>
      </c>
      <c r="G1040" s="44"/>
      <c r="H1040" s="40" t="s">
        <v>3047</v>
      </c>
      <c r="I1040" s="40" t="s">
        <v>3048</v>
      </c>
      <c r="J1040" s="44"/>
      <c r="K1040" s="44"/>
      <c r="L1040" s="137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30.0" customHeight="1">
      <c r="A1041" s="34" t="s">
        <v>3049</v>
      </c>
      <c r="B1041" s="37">
        <v>45944.0</v>
      </c>
      <c r="C1041" s="207" t="s">
        <v>49</v>
      </c>
      <c r="D1041" s="207" t="s">
        <v>31</v>
      </c>
      <c r="E1041" s="208"/>
      <c r="F1041" s="154" t="s">
        <v>32</v>
      </c>
      <c r="G1041" s="44"/>
      <c r="H1041" s="40" t="s">
        <v>3050</v>
      </c>
      <c r="I1041" s="40" t="s">
        <v>1422</v>
      </c>
      <c r="J1041" s="44"/>
      <c r="K1041" s="44"/>
      <c r="L1041" s="137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30.0" customHeight="1">
      <c r="A1042" s="34" t="s">
        <v>3051</v>
      </c>
      <c r="B1042" s="37">
        <v>45944.0</v>
      </c>
      <c r="C1042" s="40" t="s">
        <v>2807</v>
      </c>
      <c r="D1042" s="207" t="s">
        <v>31</v>
      </c>
      <c r="E1042" s="208"/>
      <c r="F1042" s="154" t="s">
        <v>32</v>
      </c>
      <c r="G1042" s="208"/>
      <c r="H1042" s="40" t="s">
        <v>3052</v>
      </c>
      <c r="I1042" s="40" t="s">
        <v>1348</v>
      </c>
      <c r="J1042" s="44"/>
      <c r="K1042" s="44"/>
      <c r="L1042" s="137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30.0" customHeight="1">
      <c r="A1043" s="34" t="s">
        <v>3053</v>
      </c>
      <c r="B1043" s="37">
        <v>45944.0</v>
      </c>
      <c r="C1043" s="207" t="s">
        <v>548</v>
      </c>
      <c r="D1043" s="207" t="s">
        <v>96</v>
      </c>
      <c r="E1043" s="208"/>
      <c r="F1043" s="154" t="s">
        <v>32</v>
      </c>
      <c r="G1043" s="208"/>
      <c r="H1043" s="207" t="s">
        <v>3054</v>
      </c>
      <c r="I1043" s="40" t="s">
        <v>3055</v>
      </c>
      <c r="J1043" s="44"/>
      <c r="K1043" s="44"/>
      <c r="L1043" s="137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30.0" customHeight="1">
      <c r="A1044" s="34" t="s">
        <v>3056</v>
      </c>
      <c r="B1044" s="37">
        <v>45944.0</v>
      </c>
      <c r="C1044" s="40" t="s">
        <v>114</v>
      </c>
      <c r="D1044" s="207" t="s">
        <v>31</v>
      </c>
      <c r="E1044" s="208"/>
      <c r="F1044" s="154" t="s">
        <v>32</v>
      </c>
      <c r="G1044" s="44"/>
      <c r="H1044" s="207" t="s">
        <v>3057</v>
      </c>
      <c r="I1044" s="40" t="s">
        <v>948</v>
      </c>
      <c r="J1044" s="44"/>
      <c r="K1044" s="44"/>
      <c r="L1044" s="137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30.0" customHeight="1">
      <c r="A1045" s="34" t="s">
        <v>3058</v>
      </c>
      <c r="B1045" s="37">
        <v>45944.0</v>
      </c>
      <c r="C1045" s="40" t="s">
        <v>2619</v>
      </c>
      <c r="D1045" s="40" t="s">
        <v>96</v>
      </c>
      <c r="E1045" s="44"/>
      <c r="F1045" s="154" t="s">
        <v>32</v>
      </c>
      <c r="G1045" s="208"/>
      <c r="H1045" s="207" t="s">
        <v>3059</v>
      </c>
      <c r="I1045" s="40" t="s">
        <v>142</v>
      </c>
      <c r="J1045" s="44"/>
      <c r="K1045" s="44"/>
      <c r="L1045" s="137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30.0" customHeight="1">
      <c r="A1046" s="34" t="s">
        <v>3060</v>
      </c>
      <c r="B1046" s="37">
        <v>45944.0</v>
      </c>
      <c r="C1046" s="40" t="s">
        <v>2619</v>
      </c>
      <c r="D1046" s="40" t="s">
        <v>96</v>
      </c>
      <c r="E1046" s="44"/>
      <c r="F1046" s="154" t="s">
        <v>32</v>
      </c>
      <c r="G1046" s="208"/>
      <c r="H1046" s="238" t="s">
        <v>2239</v>
      </c>
      <c r="I1046" s="40" t="s">
        <v>142</v>
      </c>
      <c r="J1046" s="44"/>
      <c r="K1046" s="44"/>
      <c r="L1046" s="137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30.0" customHeight="1">
      <c r="A1047" s="34" t="s">
        <v>3061</v>
      </c>
      <c r="B1047" s="37">
        <v>45944.0</v>
      </c>
      <c r="C1047" s="207" t="s">
        <v>112</v>
      </c>
      <c r="D1047" s="207" t="s">
        <v>182</v>
      </c>
      <c r="E1047" s="208"/>
      <c r="F1047" s="154" t="s">
        <v>32</v>
      </c>
      <c r="G1047" s="208"/>
      <c r="H1047" s="238" t="s">
        <v>2239</v>
      </c>
      <c r="I1047" s="40" t="s">
        <v>142</v>
      </c>
      <c r="J1047" s="44"/>
      <c r="K1047" s="44"/>
      <c r="L1047" s="137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30.0" customHeight="1">
      <c r="A1048" s="34" t="s">
        <v>3062</v>
      </c>
      <c r="B1048" s="37">
        <v>45945.0</v>
      </c>
      <c r="C1048" s="40" t="s">
        <v>128</v>
      </c>
      <c r="D1048" s="207" t="s">
        <v>31</v>
      </c>
      <c r="E1048" s="208"/>
      <c r="F1048" s="154" t="s">
        <v>32</v>
      </c>
      <c r="G1048" s="44"/>
      <c r="H1048" s="207" t="s">
        <v>3063</v>
      </c>
      <c r="I1048" s="40" t="s">
        <v>632</v>
      </c>
      <c r="J1048" s="44"/>
      <c r="K1048" s="44"/>
      <c r="L1048" s="137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30.0" customHeight="1">
      <c r="A1049" s="34" t="s">
        <v>3064</v>
      </c>
      <c r="B1049" s="37">
        <v>45945.0</v>
      </c>
      <c r="C1049" s="40" t="s">
        <v>191</v>
      </c>
      <c r="D1049" s="207" t="s">
        <v>192</v>
      </c>
      <c r="E1049" s="208"/>
      <c r="F1049" s="154" t="s">
        <v>32</v>
      </c>
      <c r="G1049" s="44"/>
      <c r="H1049" s="40" t="s">
        <v>3065</v>
      </c>
      <c r="I1049" s="40" t="s">
        <v>1025</v>
      </c>
      <c r="J1049" s="44"/>
      <c r="K1049" s="44"/>
      <c r="L1049" s="137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30.0" customHeight="1">
      <c r="A1050" s="34" t="s">
        <v>3066</v>
      </c>
      <c r="B1050" s="37">
        <v>45945.0</v>
      </c>
      <c r="C1050" s="40" t="s">
        <v>191</v>
      </c>
      <c r="D1050" s="207" t="s">
        <v>192</v>
      </c>
      <c r="E1050" s="208"/>
      <c r="F1050" s="154" t="s">
        <v>32</v>
      </c>
      <c r="G1050" s="208"/>
      <c r="H1050" s="207" t="s">
        <v>3067</v>
      </c>
      <c r="I1050" s="40" t="s">
        <v>1306</v>
      </c>
      <c r="J1050" s="44"/>
      <c r="K1050" s="44"/>
      <c r="L1050" s="137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30.0" customHeight="1">
      <c r="A1051" s="34" t="s">
        <v>3068</v>
      </c>
      <c r="B1051" s="37">
        <v>45945.0</v>
      </c>
      <c r="C1051" s="40" t="s">
        <v>288</v>
      </c>
      <c r="D1051" s="207" t="s">
        <v>182</v>
      </c>
      <c r="E1051" s="208"/>
      <c r="F1051" s="154" t="s">
        <v>32</v>
      </c>
      <c r="G1051" s="208"/>
      <c r="H1051" s="40" t="s">
        <v>3069</v>
      </c>
      <c r="I1051" s="40" t="s">
        <v>835</v>
      </c>
      <c r="J1051" s="44"/>
      <c r="K1051" s="44"/>
      <c r="L1051" s="137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30.0" customHeight="1">
      <c r="A1052" s="34" t="s">
        <v>3070</v>
      </c>
      <c r="B1052" s="37">
        <v>45945.0</v>
      </c>
      <c r="C1052" s="40" t="s">
        <v>1099</v>
      </c>
      <c r="D1052" s="207" t="s">
        <v>96</v>
      </c>
      <c r="E1052" s="208"/>
      <c r="F1052" s="154" t="s">
        <v>32</v>
      </c>
      <c r="G1052" s="208"/>
      <c r="H1052" s="40" t="s">
        <v>3071</v>
      </c>
      <c r="I1052" s="40" t="s">
        <v>166</v>
      </c>
      <c r="J1052" s="44"/>
      <c r="K1052" s="44"/>
      <c r="L1052" s="137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30.0" customHeight="1">
      <c r="A1053" s="34" t="s">
        <v>3072</v>
      </c>
      <c r="B1053" s="37">
        <v>45945.0</v>
      </c>
      <c r="C1053" s="207" t="s">
        <v>59</v>
      </c>
      <c r="D1053" s="207" t="s">
        <v>31</v>
      </c>
      <c r="E1053" s="208"/>
      <c r="F1053" s="154" t="s">
        <v>32</v>
      </c>
      <c r="G1053" s="40" t="s">
        <v>362</v>
      </c>
      <c r="H1053" s="40" t="s">
        <v>2435</v>
      </c>
      <c r="I1053" s="40" t="s">
        <v>61</v>
      </c>
      <c r="J1053" s="44"/>
      <c r="K1053" s="44"/>
      <c r="L1053" s="137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30.0" customHeight="1">
      <c r="A1054" s="34" t="s">
        <v>3073</v>
      </c>
      <c r="B1054" s="37">
        <v>45945.0</v>
      </c>
      <c r="C1054" s="207" t="s">
        <v>548</v>
      </c>
      <c r="D1054" s="207" t="s">
        <v>96</v>
      </c>
      <c r="E1054" s="208"/>
      <c r="F1054" s="154" t="s">
        <v>32</v>
      </c>
      <c r="G1054" s="208"/>
      <c r="H1054" s="207" t="s">
        <v>3074</v>
      </c>
      <c r="I1054" s="40" t="s">
        <v>166</v>
      </c>
      <c r="J1054" s="44"/>
      <c r="K1054" s="44"/>
      <c r="L1054" s="137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30.0" customHeight="1">
      <c r="A1055" s="34" t="s">
        <v>3075</v>
      </c>
      <c r="B1055" s="37">
        <v>45945.0</v>
      </c>
      <c r="C1055" s="207" t="s">
        <v>548</v>
      </c>
      <c r="D1055" s="207" t="s">
        <v>96</v>
      </c>
      <c r="E1055" s="208"/>
      <c r="F1055" s="154" t="s">
        <v>32</v>
      </c>
      <c r="G1055" s="44"/>
      <c r="H1055" s="40" t="s">
        <v>1093</v>
      </c>
      <c r="I1055" s="40" t="s">
        <v>306</v>
      </c>
      <c r="J1055" s="44"/>
      <c r="K1055" s="44"/>
      <c r="L1055" s="137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30.0" customHeight="1">
      <c r="A1056" s="34" t="s">
        <v>3076</v>
      </c>
      <c r="B1056" s="37">
        <v>45945.0</v>
      </c>
      <c r="C1056" s="40" t="s">
        <v>406</v>
      </c>
      <c r="D1056" s="207" t="s">
        <v>31</v>
      </c>
      <c r="E1056" s="208"/>
      <c r="F1056" s="154" t="s">
        <v>32</v>
      </c>
      <c r="G1056" s="44"/>
      <c r="H1056" s="40" t="s">
        <v>3077</v>
      </c>
      <c r="I1056" s="40" t="s">
        <v>896</v>
      </c>
      <c r="J1056" s="44"/>
      <c r="K1056" s="44"/>
      <c r="L1056" s="137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30.0" customHeight="1">
      <c r="A1057" s="34" t="s">
        <v>3078</v>
      </c>
      <c r="B1057" s="37">
        <v>45945.0</v>
      </c>
      <c r="C1057" s="40" t="s">
        <v>114</v>
      </c>
      <c r="D1057" s="207" t="s">
        <v>31</v>
      </c>
      <c r="E1057" s="208"/>
      <c r="F1057" s="154" t="s">
        <v>32</v>
      </c>
      <c r="G1057" s="208"/>
      <c r="H1057" s="40" t="s">
        <v>3079</v>
      </c>
      <c r="I1057" s="40" t="s">
        <v>1242</v>
      </c>
      <c r="J1057" s="44"/>
      <c r="K1057" s="44"/>
      <c r="L1057" s="137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30.0" customHeight="1">
      <c r="A1058" s="34" t="s">
        <v>3080</v>
      </c>
      <c r="B1058" s="37">
        <v>45946.0</v>
      </c>
      <c r="C1058" s="40" t="s">
        <v>361</v>
      </c>
      <c r="D1058" s="207" t="s">
        <v>192</v>
      </c>
      <c r="E1058" s="208"/>
      <c r="F1058" s="154" t="s">
        <v>32</v>
      </c>
      <c r="G1058" s="44"/>
      <c r="H1058" s="207" t="s">
        <v>3081</v>
      </c>
      <c r="I1058" s="40" t="s">
        <v>74</v>
      </c>
      <c r="J1058" s="44"/>
      <c r="K1058" s="44"/>
      <c r="L1058" s="137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30.0" customHeight="1">
      <c r="A1059" s="34" t="s">
        <v>3082</v>
      </c>
      <c r="B1059" s="37">
        <v>45946.0</v>
      </c>
      <c r="C1059" s="207" t="s">
        <v>548</v>
      </c>
      <c r="D1059" s="207" t="s">
        <v>96</v>
      </c>
      <c r="E1059" s="208"/>
      <c r="F1059" s="154" t="s">
        <v>32</v>
      </c>
      <c r="G1059" s="40" t="s">
        <v>3083</v>
      </c>
      <c r="H1059" s="40" t="s">
        <v>3084</v>
      </c>
      <c r="I1059" s="40" t="s">
        <v>579</v>
      </c>
      <c r="J1059" s="44"/>
      <c r="K1059" s="44"/>
      <c r="L1059" s="137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30.0" customHeight="1">
      <c r="A1060" s="34" t="s">
        <v>3085</v>
      </c>
      <c r="B1060" s="37">
        <v>45946.0</v>
      </c>
      <c r="C1060" s="207" t="s">
        <v>2709</v>
      </c>
      <c r="D1060" s="207" t="s">
        <v>96</v>
      </c>
      <c r="E1060" s="208"/>
      <c r="F1060" s="154" t="s">
        <v>32</v>
      </c>
      <c r="G1060" s="208"/>
      <c r="H1060" s="207" t="s">
        <v>3086</v>
      </c>
      <c r="I1060" s="40" t="s">
        <v>3087</v>
      </c>
      <c r="J1060" s="44"/>
      <c r="K1060" s="44"/>
      <c r="L1060" s="137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30.0" customHeight="1">
      <c r="A1061" s="34" t="s">
        <v>3088</v>
      </c>
      <c r="B1061" s="37">
        <v>45946.0</v>
      </c>
      <c r="C1061" s="40" t="s">
        <v>59</v>
      </c>
      <c r="D1061" s="40" t="s">
        <v>31</v>
      </c>
      <c r="E1061" s="44"/>
      <c r="F1061" s="154" t="s">
        <v>32</v>
      </c>
      <c r="G1061" s="44"/>
      <c r="H1061" s="40" t="s">
        <v>3089</v>
      </c>
      <c r="I1061" s="40" t="s">
        <v>3090</v>
      </c>
      <c r="J1061" s="44"/>
      <c r="K1061" s="44"/>
      <c r="L1061" s="137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30.0" customHeight="1">
      <c r="A1062" s="34" t="s">
        <v>3091</v>
      </c>
      <c r="B1062" s="37">
        <v>45946.0</v>
      </c>
      <c r="C1062" s="40" t="s">
        <v>3092</v>
      </c>
      <c r="D1062" s="207" t="s">
        <v>96</v>
      </c>
      <c r="E1062" s="208"/>
      <c r="F1062" s="154" t="s">
        <v>32</v>
      </c>
      <c r="G1062" s="44"/>
      <c r="H1062" s="40" t="s">
        <v>3093</v>
      </c>
      <c r="I1062" s="40" t="s">
        <v>313</v>
      </c>
      <c r="J1062" s="44"/>
      <c r="K1062" s="44"/>
      <c r="L1062" s="137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30.0" customHeight="1">
      <c r="A1063" s="34" t="s">
        <v>3094</v>
      </c>
      <c r="B1063" s="37">
        <v>45946.0</v>
      </c>
      <c r="C1063" s="40" t="s">
        <v>3092</v>
      </c>
      <c r="D1063" s="207" t="s">
        <v>96</v>
      </c>
      <c r="E1063" s="208"/>
      <c r="F1063" s="154" t="s">
        <v>32</v>
      </c>
      <c r="G1063" s="44"/>
      <c r="H1063" s="40" t="s">
        <v>3095</v>
      </c>
      <c r="I1063" s="40" t="s">
        <v>313</v>
      </c>
      <c r="J1063" s="44"/>
      <c r="K1063" s="44"/>
      <c r="L1063" s="137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30.0" customHeight="1">
      <c r="A1064" s="34" t="s">
        <v>3096</v>
      </c>
      <c r="B1064" s="37">
        <v>45946.0</v>
      </c>
      <c r="C1064" s="40" t="s">
        <v>3092</v>
      </c>
      <c r="D1064" s="207" t="s">
        <v>96</v>
      </c>
      <c r="E1064" s="208"/>
      <c r="F1064" s="154" t="s">
        <v>32</v>
      </c>
      <c r="G1064" s="44"/>
      <c r="H1064" s="207" t="s">
        <v>3097</v>
      </c>
      <c r="I1064" s="40" t="s">
        <v>313</v>
      </c>
      <c r="J1064" s="44"/>
      <c r="K1064" s="44"/>
      <c r="L1064" s="137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30.0" customHeight="1">
      <c r="A1065" s="34" t="s">
        <v>3098</v>
      </c>
      <c r="B1065" s="37">
        <v>45946.0</v>
      </c>
      <c r="C1065" s="40" t="s">
        <v>2273</v>
      </c>
      <c r="D1065" s="207" t="s">
        <v>31</v>
      </c>
      <c r="E1065" s="208"/>
      <c r="F1065" s="154" t="s">
        <v>32</v>
      </c>
      <c r="G1065" s="207" t="s">
        <v>3092</v>
      </c>
      <c r="H1065" s="40" t="s">
        <v>3099</v>
      </c>
      <c r="I1065" s="40" t="s">
        <v>1389</v>
      </c>
      <c r="J1065" s="44"/>
      <c r="K1065" s="44"/>
      <c r="L1065" s="137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30.0" customHeight="1">
      <c r="A1066" s="34" t="s">
        <v>3100</v>
      </c>
      <c r="B1066" s="37">
        <v>45946.0</v>
      </c>
      <c r="C1066" s="40" t="s">
        <v>1534</v>
      </c>
      <c r="D1066" s="207" t="s">
        <v>96</v>
      </c>
      <c r="E1066" s="208"/>
      <c r="F1066" s="154" t="s">
        <v>32</v>
      </c>
      <c r="G1066" s="44"/>
      <c r="H1066" s="40" t="s">
        <v>3101</v>
      </c>
      <c r="I1066" s="40" t="s">
        <v>3102</v>
      </c>
      <c r="J1066" s="44"/>
      <c r="K1066" s="44"/>
      <c r="L1066" s="137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30.0" customHeight="1">
      <c r="A1067" s="34" t="s">
        <v>3103</v>
      </c>
      <c r="B1067" s="37">
        <v>45946.0</v>
      </c>
      <c r="C1067" s="40" t="s">
        <v>59</v>
      </c>
      <c r="D1067" s="207" t="s">
        <v>31</v>
      </c>
      <c r="E1067" s="208"/>
      <c r="F1067" s="154" t="s">
        <v>32</v>
      </c>
      <c r="G1067" s="40" t="s">
        <v>3104</v>
      </c>
      <c r="H1067" s="207" t="s">
        <v>3105</v>
      </c>
      <c r="I1067" s="40" t="s">
        <v>524</v>
      </c>
      <c r="J1067" s="44"/>
      <c r="K1067" s="44"/>
      <c r="L1067" s="137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30.0" customHeight="1">
      <c r="A1068" s="34" t="s">
        <v>3106</v>
      </c>
      <c r="B1068" s="37">
        <v>45946.0</v>
      </c>
      <c r="C1068" s="40" t="s">
        <v>2731</v>
      </c>
      <c r="D1068" s="207" t="s">
        <v>31</v>
      </c>
      <c r="E1068" s="208"/>
      <c r="F1068" s="154" t="s">
        <v>32</v>
      </c>
      <c r="G1068" s="44"/>
      <c r="H1068" s="238" t="s">
        <v>2824</v>
      </c>
      <c r="I1068" s="40" t="s">
        <v>632</v>
      </c>
      <c r="J1068" s="44"/>
      <c r="K1068" s="44"/>
      <c r="L1068" s="137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30.0" customHeight="1">
      <c r="A1069" s="34" t="s">
        <v>3107</v>
      </c>
      <c r="B1069" s="37">
        <v>45948.0</v>
      </c>
      <c r="C1069" s="40" t="s">
        <v>119</v>
      </c>
      <c r="D1069" s="207" t="s">
        <v>31</v>
      </c>
      <c r="E1069" s="208"/>
      <c r="F1069" s="154" t="s">
        <v>32</v>
      </c>
      <c r="G1069" s="44"/>
      <c r="H1069" s="207" t="s">
        <v>3108</v>
      </c>
      <c r="I1069" s="40" t="s">
        <v>780</v>
      </c>
      <c r="J1069" s="44"/>
      <c r="K1069" s="44"/>
      <c r="L1069" s="137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30.0" customHeight="1">
      <c r="A1070" s="34" t="s">
        <v>3109</v>
      </c>
      <c r="B1070" s="37">
        <v>45948.0</v>
      </c>
      <c r="C1070" s="40" t="s">
        <v>1597</v>
      </c>
      <c r="D1070" s="207" t="s">
        <v>1598</v>
      </c>
      <c r="E1070" s="208"/>
      <c r="F1070" s="154" t="s">
        <v>32</v>
      </c>
      <c r="G1070" s="44"/>
      <c r="H1070" s="40" t="s">
        <v>3110</v>
      </c>
      <c r="I1070" s="40" t="s">
        <v>1954</v>
      </c>
      <c r="J1070" s="44"/>
      <c r="K1070" s="44"/>
      <c r="L1070" s="137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30.0" customHeight="1">
      <c r="A1071" s="34" t="s">
        <v>3111</v>
      </c>
      <c r="B1071" s="37">
        <v>45948.0</v>
      </c>
      <c r="C1071" s="40" t="s">
        <v>2768</v>
      </c>
      <c r="D1071" s="207" t="s">
        <v>31</v>
      </c>
      <c r="E1071" s="208"/>
      <c r="F1071" s="154" t="s">
        <v>32</v>
      </c>
      <c r="G1071" s="208"/>
      <c r="H1071" s="207" t="s">
        <v>2991</v>
      </c>
      <c r="I1071" s="40" t="s">
        <v>835</v>
      </c>
      <c r="J1071" s="44"/>
      <c r="K1071" s="44"/>
      <c r="L1071" s="137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30.0" customHeight="1">
      <c r="A1072" s="34" t="s">
        <v>3112</v>
      </c>
      <c r="B1072" s="37">
        <v>45948.0</v>
      </c>
      <c r="C1072" s="207" t="s">
        <v>548</v>
      </c>
      <c r="D1072" s="207" t="s">
        <v>96</v>
      </c>
      <c r="E1072" s="208"/>
      <c r="F1072" s="154" t="s">
        <v>32</v>
      </c>
      <c r="G1072" s="40" t="s">
        <v>128</v>
      </c>
      <c r="H1072" s="40" t="s">
        <v>3113</v>
      </c>
      <c r="I1072" s="40" t="s">
        <v>3114</v>
      </c>
      <c r="J1072" s="44"/>
      <c r="K1072" s="44"/>
      <c r="L1072" s="137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30.0" customHeight="1">
      <c r="A1073" s="34" t="s">
        <v>3115</v>
      </c>
      <c r="B1073" s="37">
        <v>45948.0</v>
      </c>
      <c r="C1073" s="40" t="s">
        <v>406</v>
      </c>
      <c r="D1073" s="207" t="s">
        <v>31</v>
      </c>
      <c r="E1073" s="208"/>
      <c r="F1073" s="154" t="s">
        <v>32</v>
      </c>
      <c r="G1073" s="40" t="s">
        <v>362</v>
      </c>
      <c r="H1073" s="40" t="s">
        <v>3116</v>
      </c>
      <c r="I1073" s="40" t="s">
        <v>166</v>
      </c>
      <c r="J1073" s="44"/>
      <c r="K1073" s="44"/>
      <c r="L1073" s="137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30.0" customHeight="1">
      <c r="A1074" s="34" t="s">
        <v>3117</v>
      </c>
      <c r="B1074" s="37">
        <v>45948.0</v>
      </c>
      <c r="C1074" s="40" t="s">
        <v>191</v>
      </c>
      <c r="D1074" s="207" t="s">
        <v>192</v>
      </c>
      <c r="E1074" s="208"/>
      <c r="F1074" s="154" t="s">
        <v>32</v>
      </c>
      <c r="G1074" s="44"/>
      <c r="H1074" s="40" t="s">
        <v>3118</v>
      </c>
      <c r="I1074" s="40" t="s">
        <v>1306</v>
      </c>
      <c r="J1074" s="44"/>
      <c r="K1074" s="44"/>
      <c r="L1074" s="137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30.0" customHeight="1">
      <c r="A1075" s="34" t="s">
        <v>3119</v>
      </c>
      <c r="B1075" s="37">
        <v>45948.0</v>
      </c>
      <c r="C1075" s="207" t="s">
        <v>493</v>
      </c>
      <c r="D1075" s="207" t="s">
        <v>96</v>
      </c>
      <c r="E1075" s="208"/>
      <c r="F1075" s="154" t="s">
        <v>32</v>
      </c>
      <c r="G1075" s="44"/>
      <c r="H1075" s="207" t="s">
        <v>3120</v>
      </c>
      <c r="I1075" s="40" t="s">
        <v>1017</v>
      </c>
      <c r="J1075" s="44"/>
      <c r="K1075" s="44"/>
      <c r="L1075" s="137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30.0" customHeight="1">
      <c r="A1076" s="34" t="s">
        <v>3121</v>
      </c>
      <c r="B1076" s="37">
        <v>45948.0</v>
      </c>
      <c r="C1076" s="207" t="s">
        <v>493</v>
      </c>
      <c r="D1076" s="207" t="s">
        <v>96</v>
      </c>
      <c r="E1076" s="208"/>
      <c r="F1076" s="154" t="s">
        <v>32</v>
      </c>
      <c r="G1076" s="208"/>
      <c r="H1076" s="40" t="s">
        <v>3122</v>
      </c>
      <c r="I1076" s="40" t="s">
        <v>3123</v>
      </c>
      <c r="J1076" s="44"/>
      <c r="K1076" s="44"/>
      <c r="L1076" s="137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30.0" customHeight="1">
      <c r="A1077" s="34" t="s">
        <v>3124</v>
      </c>
      <c r="B1077" s="37">
        <v>45948.0</v>
      </c>
      <c r="C1077" s="40" t="s">
        <v>362</v>
      </c>
      <c r="D1077" s="40" t="s">
        <v>104</v>
      </c>
      <c r="E1077" s="44"/>
      <c r="F1077" s="154" t="s">
        <v>32</v>
      </c>
      <c r="G1077" s="44"/>
      <c r="H1077" s="40" t="s">
        <v>3125</v>
      </c>
      <c r="I1077" s="40" t="s">
        <v>61</v>
      </c>
      <c r="J1077" s="44"/>
      <c r="K1077" s="44"/>
      <c r="L1077" s="137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30.0" customHeight="1">
      <c r="A1078" s="34" t="s">
        <v>3126</v>
      </c>
      <c r="B1078" s="37">
        <v>45949.0</v>
      </c>
      <c r="C1078" s="40" t="s">
        <v>1099</v>
      </c>
      <c r="D1078" s="207" t="s">
        <v>96</v>
      </c>
      <c r="E1078" s="208"/>
      <c r="F1078" s="154" t="s">
        <v>32</v>
      </c>
      <c r="G1078" s="44"/>
      <c r="H1078" s="207" t="s">
        <v>3127</v>
      </c>
      <c r="I1078" s="40" t="s">
        <v>3128</v>
      </c>
      <c r="J1078" s="44"/>
      <c r="K1078" s="44"/>
      <c r="L1078" s="137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30.0" customHeight="1">
      <c r="A1079" s="34" t="s">
        <v>3129</v>
      </c>
      <c r="B1079" s="37">
        <v>45949.0</v>
      </c>
      <c r="C1079" s="40" t="s">
        <v>1099</v>
      </c>
      <c r="D1079" s="207" t="s">
        <v>96</v>
      </c>
      <c r="E1079" s="208"/>
      <c r="F1079" s="154" t="s">
        <v>32</v>
      </c>
      <c r="G1079" s="40" t="s">
        <v>288</v>
      </c>
      <c r="H1079" s="40" t="s">
        <v>3130</v>
      </c>
      <c r="I1079" s="40" t="s">
        <v>166</v>
      </c>
      <c r="J1079" s="44"/>
      <c r="K1079" s="44"/>
      <c r="L1079" s="137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30.0" customHeight="1">
      <c r="A1080" s="34" t="s">
        <v>3131</v>
      </c>
      <c r="B1080" s="37">
        <v>45949.0</v>
      </c>
      <c r="C1080" s="40" t="s">
        <v>2686</v>
      </c>
      <c r="D1080" s="207" t="s">
        <v>96</v>
      </c>
      <c r="E1080" s="208"/>
      <c r="F1080" s="154" t="s">
        <v>32</v>
      </c>
      <c r="G1080" s="208"/>
      <c r="H1080" s="207" t="s">
        <v>3132</v>
      </c>
      <c r="I1080" s="40" t="s">
        <v>3133</v>
      </c>
      <c r="J1080" s="44"/>
      <c r="K1080" s="44"/>
      <c r="L1080" s="137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30.0" customHeight="1">
      <c r="A1081" s="34" t="s">
        <v>3134</v>
      </c>
      <c r="B1081" s="37">
        <v>45949.0</v>
      </c>
      <c r="C1081" s="40" t="s">
        <v>191</v>
      </c>
      <c r="D1081" s="207" t="s">
        <v>192</v>
      </c>
      <c r="E1081" s="208"/>
      <c r="F1081" s="154" t="s">
        <v>32</v>
      </c>
      <c r="G1081" s="44"/>
      <c r="H1081" s="40" t="s">
        <v>3135</v>
      </c>
      <c r="I1081" s="40" t="s">
        <v>849</v>
      </c>
      <c r="J1081" s="44"/>
      <c r="K1081" s="44"/>
      <c r="L1081" s="137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30.0" customHeight="1">
      <c r="A1082" s="34" t="s">
        <v>3136</v>
      </c>
      <c r="B1082" s="37">
        <v>45949.0</v>
      </c>
      <c r="C1082" s="40" t="s">
        <v>2768</v>
      </c>
      <c r="D1082" s="207" t="s">
        <v>31</v>
      </c>
      <c r="E1082" s="208"/>
      <c r="F1082" s="154" t="s">
        <v>32</v>
      </c>
      <c r="G1082" s="40" t="s">
        <v>1597</v>
      </c>
      <c r="H1082" s="40" t="s">
        <v>3137</v>
      </c>
      <c r="I1082" s="40" t="s">
        <v>1036</v>
      </c>
      <c r="J1082" s="44"/>
      <c r="K1082" s="44"/>
      <c r="L1082" s="137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30.0" customHeight="1">
      <c r="A1083" s="34" t="s">
        <v>3138</v>
      </c>
      <c r="B1083" s="37">
        <v>45949.0</v>
      </c>
      <c r="C1083" s="40" t="s">
        <v>2768</v>
      </c>
      <c r="D1083" s="207" t="s">
        <v>31</v>
      </c>
      <c r="E1083" s="208"/>
      <c r="F1083" s="154" t="s">
        <v>32</v>
      </c>
      <c r="G1083" s="40" t="s">
        <v>1597</v>
      </c>
      <c r="H1083" s="40" t="s">
        <v>1548</v>
      </c>
      <c r="I1083" s="40" t="s">
        <v>1036</v>
      </c>
      <c r="J1083" s="44"/>
      <c r="K1083" s="44"/>
      <c r="L1083" s="137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30.0" customHeight="1">
      <c r="A1084" s="34" t="s">
        <v>3139</v>
      </c>
      <c r="B1084" s="37">
        <v>45949.0</v>
      </c>
      <c r="C1084" s="40" t="s">
        <v>2768</v>
      </c>
      <c r="D1084" s="207" t="s">
        <v>31</v>
      </c>
      <c r="E1084" s="208"/>
      <c r="F1084" s="154" t="s">
        <v>32</v>
      </c>
      <c r="G1084" s="40" t="s">
        <v>1597</v>
      </c>
      <c r="H1084" s="207" t="s">
        <v>3140</v>
      </c>
      <c r="I1084" s="40" t="s">
        <v>1284</v>
      </c>
      <c r="J1084" s="44"/>
      <c r="K1084" s="44"/>
      <c r="L1084" s="137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30.0" customHeight="1">
      <c r="A1085" s="34" t="s">
        <v>3141</v>
      </c>
      <c r="B1085" s="37">
        <v>45949.0</v>
      </c>
      <c r="C1085" s="40" t="s">
        <v>2768</v>
      </c>
      <c r="D1085" s="207" t="s">
        <v>31</v>
      </c>
      <c r="E1085" s="208"/>
      <c r="F1085" s="154" t="s">
        <v>32</v>
      </c>
      <c r="G1085" s="207" t="s">
        <v>1597</v>
      </c>
      <c r="H1085" s="40" t="s">
        <v>3142</v>
      </c>
      <c r="I1085" s="40" t="s">
        <v>3143</v>
      </c>
      <c r="J1085" s="44"/>
      <c r="K1085" s="44"/>
      <c r="L1085" s="137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30.0" customHeight="1">
      <c r="A1086" s="34" t="s">
        <v>3144</v>
      </c>
      <c r="B1086" s="37">
        <v>45949.0</v>
      </c>
      <c r="C1086" s="40" t="s">
        <v>361</v>
      </c>
      <c r="D1086" s="207" t="s">
        <v>192</v>
      </c>
      <c r="E1086" s="208"/>
      <c r="F1086" s="154" t="s">
        <v>32</v>
      </c>
      <c r="G1086" s="44"/>
      <c r="H1086" s="40" t="s">
        <v>3145</v>
      </c>
      <c r="I1086" s="40" t="s">
        <v>696</v>
      </c>
      <c r="J1086" s="44"/>
      <c r="K1086" s="44"/>
      <c r="L1086" s="137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30.0" customHeight="1">
      <c r="A1087" s="34" t="s">
        <v>3146</v>
      </c>
      <c r="B1087" s="37">
        <v>45949.0</v>
      </c>
      <c r="C1087" s="40" t="s">
        <v>406</v>
      </c>
      <c r="D1087" s="207" t="s">
        <v>31</v>
      </c>
      <c r="E1087" s="208"/>
      <c r="F1087" s="154" t="s">
        <v>32</v>
      </c>
      <c r="G1087" s="40" t="s">
        <v>362</v>
      </c>
      <c r="H1087" s="207" t="s">
        <v>3147</v>
      </c>
      <c r="I1087" s="40" t="s">
        <v>296</v>
      </c>
      <c r="J1087" s="44"/>
      <c r="K1087" s="44"/>
      <c r="L1087" s="137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30.0" customHeight="1">
      <c r="A1088" s="34" t="s">
        <v>3148</v>
      </c>
      <c r="B1088" s="37">
        <v>45949.0</v>
      </c>
      <c r="C1088" s="40" t="s">
        <v>406</v>
      </c>
      <c r="D1088" s="207" t="s">
        <v>31</v>
      </c>
      <c r="E1088" s="208"/>
      <c r="F1088" s="154" t="s">
        <v>32</v>
      </c>
      <c r="G1088" s="40" t="s">
        <v>362</v>
      </c>
      <c r="H1088" s="207" t="s">
        <v>3149</v>
      </c>
      <c r="I1088" s="40" t="s">
        <v>296</v>
      </c>
      <c r="J1088" s="44"/>
      <c r="K1088" s="44"/>
      <c r="L1088" s="137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30.0" customHeight="1">
      <c r="A1089" s="34" t="s">
        <v>3150</v>
      </c>
      <c r="B1089" s="37">
        <v>45949.0</v>
      </c>
      <c r="C1089" s="40" t="s">
        <v>1618</v>
      </c>
      <c r="D1089" s="207" t="s">
        <v>31</v>
      </c>
      <c r="E1089" s="208"/>
      <c r="F1089" s="154" t="s">
        <v>32</v>
      </c>
      <c r="G1089" s="44"/>
      <c r="H1089" s="207" t="s">
        <v>3151</v>
      </c>
      <c r="I1089" s="40" t="s">
        <v>3152</v>
      </c>
      <c r="J1089" s="44"/>
      <c r="K1089" s="44"/>
      <c r="L1089" s="137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30.0" customHeight="1">
      <c r="A1090" s="34" t="s">
        <v>3153</v>
      </c>
      <c r="B1090" s="37">
        <v>45949.0</v>
      </c>
      <c r="C1090" s="40" t="s">
        <v>119</v>
      </c>
      <c r="D1090" s="207" t="s">
        <v>31</v>
      </c>
      <c r="E1090" s="208"/>
      <c r="F1090" s="154" t="s">
        <v>32</v>
      </c>
      <c r="G1090" s="208"/>
      <c r="H1090" s="207" t="s">
        <v>1147</v>
      </c>
      <c r="I1090" s="40" t="s">
        <v>632</v>
      </c>
      <c r="J1090" s="44"/>
      <c r="K1090" s="44"/>
      <c r="L1090" s="137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30.0" customHeight="1">
      <c r="A1091" s="34" t="s">
        <v>3154</v>
      </c>
      <c r="B1091" s="37">
        <v>45949.0</v>
      </c>
      <c r="C1091" s="40" t="s">
        <v>1082</v>
      </c>
      <c r="D1091" s="207" t="s">
        <v>96</v>
      </c>
      <c r="E1091" s="208"/>
      <c r="F1091" s="154" t="s">
        <v>32</v>
      </c>
      <c r="G1091" s="208"/>
      <c r="H1091" s="207" t="s">
        <v>3155</v>
      </c>
      <c r="I1091" s="40" t="s">
        <v>3156</v>
      </c>
      <c r="J1091" s="44"/>
      <c r="K1091" s="44"/>
      <c r="L1091" s="137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30.0" customHeight="1">
      <c r="A1092" s="34" t="s">
        <v>3157</v>
      </c>
      <c r="B1092" s="37">
        <v>45949.0</v>
      </c>
      <c r="C1092" s="207" t="s">
        <v>548</v>
      </c>
      <c r="D1092" s="207" t="s">
        <v>96</v>
      </c>
      <c r="E1092" s="208"/>
      <c r="F1092" s="154" t="s">
        <v>32</v>
      </c>
      <c r="G1092" s="208"/>
      <c r="H1092" s="207" t="s">
        <v>2656</v>
      </c>
      <c r="I1092" s="40" t="s">
        <v>166</v>
      </c>
      <c r="J1092" s="44"/>
      <c r="K1092" s="44"/>
      <c r="L1092" s="137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30.0" customHeight="1">
      <c r="A1093" s="34" t="s">
        <v>3158</v>
      </c>
      <c r="B1093" s="37">
        <v>45950.0</v>
      </c>
      <c r="C1093" s="207" t="s">
        <v>493</v>
      </c>
      <c r="D1093" s="207" t="s">
        <v>96</v>
      </c>
      <c r="E1093" s="208"/>
      <c r="F1093" s="154" t="s">
        <v>32</v>
      </c>
      <c r="G1093" s="44"/>
      <c r="H1093" s="207" t="s">
        <v>3159</v>
      </c>
      <c r="I1093" s="40" t="s">
        <v>2941</v>
      </c>
      <c r="J1093" s="44"/>
      <c r="K1093" s="44"/>
      <c r="L1093" s="137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30.0" customHeight="1">
      <c r="A1094" s="34" t="s">
        <v>3160</v>
      </c>
      <c r="B1094" s="37">
        <v>45950.0</v>
      </c>
      <c r="C1094" s="40" t="s">
        <v>361</v>
      </c>
      <c r="D1094" s="207" t="s">
        <v>192</v>
      </c>
      <c r="E1094" s="208"/>
      <c r="F1094" s="154" t="s">
        <v>32</v>
      </c>
      <c r="G1094" s="44"/>
      <c r="H1094" s="40" t="s">
        <v>3161</v>
      </c>
      <c r="I1094" s="40" t="s">
        <v>1674</v>
      </c>
      <c r="J1094" s="44"/>
      <c r="K1094" s="44"/>
      <c r="L1094" s="137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30.0" customHeight="1">
      <c r="A1095" s="34" t="s">
        <v>3162</v>
      </c>
      <c r="B1095" s="37">
        <v>45950.0</v>
      </c>
      <c r="C1095" s="40" t="s">
        <v>361</v>
      </c>
      <c r="D1095" s="207" t="s">
        <v>192</v>
      </c>
      <c r="E1095" s="208"/>
      <c r="F1095" s="154" t="s">
        <v>32</v>
      </c>
      <c r="G1095" s="208"/>
      <c r="H1095" s="207" t="s">
        <v>3163</v>
      </c>
      <c r="I1095" s="40" t="s">
        <v>1023</v>
      </c>
      <c r="J1095" s="44"/>
      <c r="K1095" s="44"/>
      <c r="L1095" s="137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30.0" customHeight="1">
      <c r="A1096" s="34" t="s">
        <v>3164</v>
      </c>
      <c r="B1096" s="37">
        <v>45950.0</v>
      </c>
      <c r="C1096" s="40" t="s">
        <v>288</v>
      </c>
      <c r="D1096" s="207" t="s">
        <v>182</v>
      </c>
      <c r="E1096" s="208"/>
      <c r="F1096" s="154" t="s">
        <v>32</v>
      </c>
      <c r="G1096" s="44"/>
      <c r="H1096" s="40" t="s">
        <v>3165</v>
      </c>
      <c r="I1096" s="40" t="s">
        <v>1089</v>
      </c>
      <c r="J1096" s="44"/>
      <c r="K1096" s="44"/>
      <c r="L1096" s="137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30.0" customHeight="1">
      <c r="A1097" s="34" t="s">
        <v>3166</v>
      </c>
      <c r="B1097" s="37">
        <v>45950.0</v>
      </c>
      <c r="C1097" s="40" t="s">
        <v>288</v>
      </c>
      <c r="D1097" s="207" t="s">
        <v>182</v>
      </c>
      <c r="E1097" s="208"/>
      <c r="F1097" s="154" t="s">
        <v>32</v>
      </c>
      <c r="G1097" s="44"/>
      <c r="H1097" s="40" t="s">
        <v>3167</v>
      </c>
      <c r="I1097" s="40" t="s">
        <v>632</v>
      </c>
      <c r="J1097" s="44"/>
      <c r="K1097" s="44"/>
      <c r="L1097" s="137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30.0" customHeight="1">
      <c r="A1098" s="34" t="s">
        <v>3168</v>
      </c>
      <c r="B1098" s="37">
        <v>45950.0</v>
      </c>
      <c r="C1098" s="40" t="s">
        <v>2768</v>
      </c>
      <c r="D1098" s="207" t="s">
        <v>31</v>
      </c>
      <c r="E1098" s="208"/>
      <c r="F1098" s="154" t="s">
        <v>32</v>
      </c>
      <c r="G1098" s="44"/>
      <c r="H1098" s="40" t="s">
        <v>3169</v>
      </c>
      <c r="I1098" s="40" t="s">
        <v>835</v>
      </c>
      <c r="J1098" s="44"/>
      <c r="K1098" s="44"/>
      <c r="L1098" s="137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30.0" customHeight="1">
      <c r="A1099" s="34" t="s">
        <v>3170</v>
      </c>
      <c r="B1099" s="37">
        <v>45950.0</v>
      </c>
      <c r="C1099" s="40" t="s">
        <v>406</v>
      </c>
      <c r="D1099" s="207" t="s">
        <v>31</v>
      </c>
      <c r="E1099" s="208"/>
      <c r="F1099" s="154" t="s">
        <v>32</v>
      </c>
      <c r="G1099" s="40" t="s">
        <v>1099</v>
      </c>
      <c r="H1099" s="207" t="s">
        <v>3171</v>
      </c>
      <c r="I1099" s="40" t="s">
        <v>1348</v>
      </c>
      <c r="J1099" s="44"/>
      <c r="K1099" s="44"/>
      <c r="L1099" s="137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30.0" customHeight="1">
      <c r="A1100" s="34" t="s">
        <v>3172</v>
      </c>
      <c r="B1100" s="37">
        <v>45950.0</v>
      </c>
      <c r="C1100" s="207" t="s">
        <v>112</v>
      </c>
      <c r="D1100" s="207" t="s">
        <v>182</v>
      </c>
      <c r="E1100" s="208"/>
      <c r="F1100" s="154" t="s">
        <v>32</v>
      </c>
      <c r="G1100" s="208"/>
      <c r="H1100" s="40" t="s">
        <v>950</v>
      </c>
      <c r="I1100" s="40" t="s">
        <v>3010</v>
      </c>
      <c r="J1100" s="44"/>
      <c r="K1100" s="44"/>
      <c r="L1100" s="137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30.0" customHeight="1">
      <c r="A1101" s="34" t="s">
        <v>3173</v>
      </c>
      <c r="B1101" s="37">
        <v>45950.0</v>
      </c>
      <c r="C1101" s="207" t="s">
        <v>548</v>
      </c>
      <c r="D1101" s="207" t="s">
        <v>96</v>
      </c>
      <c r="E1101" s="208"/>
      <c r="F1101" s="154" t="s">
        <v>32</v>
      </c>
      <c r="G1101" s="44"/>
      <c r="H1101" s="40" t="s">
        <v>1103</v>
      </c>
      <c r="I1101" s="40" t="s">
        <v>1029</v>
      </c>
      <c r="J1101" s="44"/>
      <c r="K1101" s="44"/>
      <c r="L1101" s="137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30.0" customHeight="1">
      <c r="A1102" s="34" t="s">
        <v>3174</v>
      </c>
      <c r="B1102" s="37">
        <v>45950.0</v>
      </c>
      <c r="C1102" s="40" t="s">
        <v>114</v>
      </c>
      <c r="D1102" s="207" t="s">
        <v>31</v>
      </c>
      <c r="E1102" s="208"/>
      <c r="F1102" s="154" t="s">
        <v>32</v>
      </c>
      <c r="G1102" s="44"/>
      <c r="H1102" s="207" t="s">
        <v>3175</v>
      </c>
      <c r="I1102" s="40" t="s">
        <v>142</v>
      </c>
      <c r="J1102" s="44"/>
      <c r="K1102" s="44"/>
      <c r="L1102" s="137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30.0" customHeight="1">
      <c r="A1103" s="34" t="s">
        <v>3176</v>
      </c>
      <c r="B1103" s="37">
        <v>45950.0</v>
      </c>
      <c r="C1103" s="40" t="s">
        <v>2619</v>
      </c>
      <c r="D1103" s="40" t="s">
        <v>96</v>
      </c>
      <c r="E1103" s="44"/>
      <c r="F1103" s="154" t="s">
        <v>32</v>
      </c>
      <c r="G1103" s="44"/>
      <c r="H1103" s="239" t="s">
        <v>3177</v>
      </c>
      <c r="I1103" s="40" t="s">
        <v>632</v>
      </c>
      <c r="J1103" s="44"/>
      <c r="K1103" s="44"/>
      <c r="L1103" s="137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30.0" customHeight="1">
      <c r="A1104" s="34" t="s">
        <v>3178</v>
      </c>
      <c r="B1104" s="37">
        <v>45951.0</v>
      </c>
      <c r="C1104" s="40" t="s">
        <v>361</v>
      </c>
      <c r="D1104" s="207" t="s">
        <v>192</v>
      </c>
      <c r="E1104" s="208"/>
      <c r="F1104" s="154" t="s">
        <v>32</v>
      </c>
      <c r="G1104" s="44"/>
      <c r="H1104" s="207" t="s">
        <v>3009</v>
      </c>
      <c r="I1104" s="40" t="s">
        <v>3156</v>
      </c>
      <c r="J1104" s="44"/>
      <c r="K1104" s="44"/>
      <c r="L1104" s="137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30.0" customHeight="1">
      <c r="A1105" s="34" t="s">
        <v>3179</v>
      </c>
      <c r="B1105" s="37">
        <v>45951.0</v>
      </c>
      <c r="C1105" s="207" t="s">
        <v>2709</v>
      </c>
      <c r="D1105" s="207" t="s">
        <v>96</v>
      </c>
      <c r="E1105" s="208"/>
      <c r="F1105" s="154" t="s">
        <v>32</v>
      </c>
      <c r="G1105" s="44"/>
      <c r="H1105" s="207" t="s">
        <v>2496</v>
      </c>
      <c r="I1105" s="40" t="s">
        <v>2217</v>
      </c>
      <c r="J1105" s="44"/>
      <c r="K1105" s="44"/>
      <c r="L1105" s="137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30.0" customHeight="1">
      <c r="A1106" s="34" t="s">
        <v>3180</v>
      </c>
      <c r="B1106" s="37">
        <v>45951.0</v>
      </c>
      <c r="C1106" s="40" t="s">
        <v>362</v>
      </c>
      <c r="D1106" s="40" t="s">
        <v>104</v>
      </c>
      <c r="E1106" s="44"/>
      <c r="F1106" s="154" t="s">
        <v>32</v>
      </c>
      <c r="G1106" s="208"/>
      <c r="H1106" s="40" t="s">
        <v>3181</v>
      </c>
      <c r="I1106" s="40" t="s">
        <v>1511</v>
      </c>
      <c r="J1106" s="44"/>
      <c r="K1106" s="44"/>
      <c r="L1106" s="137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30.0" customHeight="1">
      <c r="A1107" s="34" t="s">
        <v>3182</v>
      </c>
      <c r="B1107" s="37">
        <v>45951.0</v>
      </c>
      <c r="C1107" s="40" t="s">
        <v>128</v>
      </c>
      <c r="D1107" s="207" t="s">
        <v>31</v>
      </c>
      <c r="E1107" s="208"/>
      <c r="F1107" s="154" t="s">
        <v>32</v>
      </c>
      <c r="G1107" s="44"/>
      <c r="H1107" s="40" t="s">
        <v>3183</v>
      </c>
      <c r="I1107" s="40" t="s">
        <v>3184</v>
      </c>
      <c r="J1107" s="44"/>
      <c r="K1107" s="44"/>
      <c r="L1107" s="137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30.0" customHeight="1">
      <c r="A1108" s="34" t="s">
        <v>3185</v>
      </c>
      <c r="B1108" s="37">
        <v>45951.0</v>
      </c>
      <c r="C1108" s="40" t="s">
        <v>128</v>
      </c>
      <c r="D1108" s="207" t="s">
        <v>31</v>
      </c>
      <c r="E1108" s="208"/>
      <c r="F1108" s="154" t="s">
        <v>32</v>
      </c>
      <c r="G1108" s="44"/>
      <c r="H1108" s="40" t="s">
        <v>3186</v>
      </c>
      <c r="I1108" s="40" t="s">
        <v>1168</v>
      </c>
      <c r="J1108" s="44"/>
      <c r="K1108" s="44"/>
      <c r="L1108" s="137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30.0" customHeight="1">
      <c r="A1109" s="34" t="s">
        <v>3187</v>
      </c>
      <c r="B1109" s="37">
        <v>45951.0</v>
      </c>
      <c r="C1109" s="207" t="s">
        <v>49</v>
      </c>
      <c r="D1109" s="207" t="s">
        <v>31</v>
      </c>
      <c r="E1109" s="208"/>
      <c r="F1109" s="154" t="s">
        <v>32</v>
      </c>
      <c r="G1109" s="40" t="s">
        <v>288</v>
      </c>
      <c r="H1109" s="40" t="s">
        <v>2045</v>
      </c>
      <c r="I1109" s="40" t="s">
        <v>142</v>
      </c>
      <c r="J1109" s="44"/>
      <c r="K1109" s="44"/>
      <c r="L1109" s="137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30.0" customHeight="1">
      <c r="A1110" s="34" t="s">
        <v>3188</v>
      </c>
      <c r="B1110" s="37">
        <v>45951.0</v>
      </c>
      <c r="C1110" s="207" t="s">
        <v>2709</v>
      </c>
      <c r="D1110" s="207" t="s">
        <v>96</v>
      </c>
      <c r="E1110" s="208"/>
      <c r="F1110" s="154" t="s">
        <v>32</v>
      </c>
      <c r="G1110" s="44"/>
      <c r="H1110" s="207" t="s">
        <v>3189</v>
      </c>
      <c r="I1110" s="40" t="s">
        <v>475</v>
      </c>
      <c r="J1110" s="44"/>
      <c r="K1110" s="44"/>
      <c r="L1110" s="137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30.0" customHeight="1">
      <c r="A1111" s="34" t="s">
        <v>3190</v>
      </c>
      <c r="B1111" s="37">
        <v>45951.0</v>
      </c>
      <c r="C1111" s="40" t="s">
        <v>288</v>
      </c>
      <c r="D1111" s="207" t="s">
        <v>182</v>
      </c>
      <c r="E1111" s="208"/>
      <c r="F1111" s="154" t="s">
        <v>32</v>
      </c>
      <c r="G1111" s="208"/>
      <c r="H1111" s="40" t="s">
        <v>2344</v>
      </c>
      <c r="I1111" s="40" t="s">
        <v>1674</v>
      </c>
      <c r="J1111" s="44"/>
      <c r="K1111" s="44"/>
      <c r="L1111" s="137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30.0" customHeight="1">
      <c r="A1112" s="34" t="s">
        <v>3191</v>
      </c>
      <c r="B1112" s="37">
        <v>45951.0</v>
      </c>
      <c r="C1112" s="40" t="s">
        <v>288</v>
      </c>
      <c r="D1112" s="207" t="s">
        <v>182</v>
      </c>
      <c r="E1112" s="208"/>
      <c r="F1112" s="154" t="s">
        <v>32</v>
      </c>
      <c r="G1112" s="44"/>
      <c r="H1112" s="40" t="s">
        <v>3192</v>
      </c>
      <c r="I1112" s="40" t="s">
        <v>849</v>
      </c>
      <c r="J1112" s="44"/>
      <c r="K1112" s="44"/>
      <c r="L1112" s="137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30.0" customHeight="1">
      <c r="A1113" s="34" t="s">
        <v>3193</v>
      </c>
      <c r="B1113" s="37">
        <v>45951.0</v>
      </c>
      <c r="C1113" s="207" t="s">
        <v>548</v>
      </c>
      <c r="D1113" s="207" t="s">
        <v>96</v>
      </c>
      <c r="E1113" s="208"/>
      <c r="F1113" s="154" t="s">
        <v>32</v>
      </c>
      <c r="G1113" s="44"/>
      <c r="H1113" s="207" t="s">
        <v>3194</v>
      </c>
      <c r="I1113" s="40" t="s">
        <v>973</v>
      </c>
      <c r="J1113" s="44"/>
      <c r="K1113" s="44"/>
      <c r="L1113" s="137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30.0" customHeight="1">
      <c r="A1114" s="34" t="s">
        <v>3195</v>
      </c>
      <c r="B1114" s="37">
        <v>45951.0</v>
      </c>
      <c r="C1114" s="40" t="s">
        <v>191</v>
      </c>
      <c r="D1114" s="207" t="s">
        <v>192</v>
      </c>
      <c r="E1114" s="208"/>
      <c r="F1114" s="154" t="s">
        <v>32</v>
      </c>
      <c r="G1114" s="44"/>
      <c r="H1114" s="207" t="s">
        <v>3196</v>
      </c>
      <c r="I1114" s="40" t="s">
        <v>3197</v>
      </c>
      <c r="J1114" s="44"/>
      <c r="K1114" s="44"/>
      <c r="L1114" s="137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30.0" customHeight="1">
      <c r="A1115" s="34" t="s">
        <v>3198</v>
      </c>
      <c r="B1115" s="37">
        <v>45951.0</v>
      </c>
      <c r="C1115" s="40" t="s">
        <v>191</v>
      </c>
      <c r="D1115" s="207" t="s">
        <v>192</v>
      </c>
      <c r="E1115" s="208"/>
      <c r="F1115" s="154" t="s">
        <v>32</v>
      </c>
      <c r="G1115" s="44"/>
      <c r="H1115" s="207" t="s">
        <v>3199</v>
      </c>
      <c r="I1115" s="40" t="s">
        <v>88</v>
      </c>
      <c r="J1115" s="44"/>
      <c r="K1115" s="44"/>
      <c r="L1115" s="137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30.0" customHeight="1">
      <c r="A1116" s="34" t="s">
        <v>3200</v>
      </c>
      <c r="B1116" s="37">
        <v>45951.0</v>
      </c>
      <c r="C1116" s="40" t="s">
        <v>191</v>
      </c>
      <c r="D1116" s="207" t="s">
        <v>192</v>
      </c>
      <c r="E1116" s="208"/>
      <c r="F1116" s="154" t="s">
        <v>32</v>
      </c>
      <c r="G1116" s="208"/>
      <c r="H1116" s="207" t="s">
        <v>3201</v>
      </c>
      <c r="I1116" s="40" t="s">
        <v>1292</v>
      </c>
      <c r="J1116" s="44"/>
      <c r="K1116" s="44"/>
      <c r="L1116" s="137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30.0" customHeight="1">
      <c r="A1117" s="34" t="s">
        <v>3202</v>
      </c>
      <c r="B1117" s="37">
        <v>45951.0</v>
      </c>
      <c r="C1117" s="207" t="s">
        <v>59</v>
      </c>
      <c r="D1117" s="207" t="s">
        <v>31</v>
      </c>
      <c r="E1117" s="208"/>
      <c r="F1117" s="154" t="s">
        <v>32</v>
      </c>
      <c r="G1117" s="208"/>
      <c r="H1117" s="207" t="s">
        <v>956</v>
      </c>
      <c r="I1117" s="40" t="s">
        <v>61</v>
      </c>
      <c r="J1117" s="44"/>
      <c r="K1117" s="44"/>
      <c r="L1117" s="137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30.0" customHeight="1">
      <c r="A1118" s="34" t="s">
        <v>3203</v>
      </c>
      <c r="B1118" s="37">
        <v>45951.0</v>
      </c>
      <c r="C1118" s="207" t="s">
        <v>493</v>
      </c>
      <c r="D1118" s="207" t="s">
        <v>96</v>
      </c>
      <c r="E1118" s="208"/>
      <c r="F1118" s="154" t="s">
        <v>32</v>
      </c>
      <c r="G1118" s="208"/>
      <c r="H1118" s="207" t="s">
        <v>3204</v>
      </c>
      <c r="I1118" s="40" t="s">
        <v>3205</v>
      </c>
      <c r="J1118" s="44"/>
      <c r="K1118" s="44"/>
      <c r="L1118" s="137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30.0" customHeight="1">
      <c r="A1119" s="34" t="s">
        <v>3206</v>
      </c>
      <c r="B1119" s="37">
        <v>45951.0</v>
      </c>
      <c r="C1119" s="207" t="s">
        <v>493</v>
      </c>
      <c r="D1119" s="207" t="s">
        <v>96</v>
      </c>
      <c r="E1119" s="208"/>
      <c r="F1119" s="154" t="s">
        <v>32</v>
      </c>
      <c r="G1119" s="44"/>
      <c r="H1119" s="40" t="s">
        <v>3207</v>
      </c>
      <c r="I1119" s="40" t="s">
        <v>815</v>
      </c>
      <c r="J1119" s="44"/>
      <c r="K1119" s="44"/>
      <c r="L1119" s="137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30.0" customHeight="1">
      <c r="A1120" s="34" t="s">
        <v>3208</v>
      </c>
      <c r="B1120" s="37">
        <v>45951.0</v>
      </c>
      <c r="C1120" s="207" t="s">
        <v>493</v>
      </c>
      <c r="D1120" s="207" t="s">
        <v>96</v>
      </c>
      <c r="E1120" s="208"/>
      <c r="F1120" s="154" t="s">
        <v>32</v>
      </c>
      <c r="G1120" s="208"/>
      <c r="H1120" s="40" t="s">
        <v>3209</v>
      </c>
      <c r="I1120" s="40" t="s">
        <v>872</v>
      </c>
      <c r="J1120" s="44"/>
      <c r="K1120" s="44"/>
      <c r="L1120" s="137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30.0" customHeight="1">
      <c r="A1121" s="34" t="s">
        <v>3210</v>
      </c>
      <c r="B1121" s="37">
        <v>45951.0</v>
      </c>
      <c r="C1121" s="40" t="s">
        <v>128</v>
      </c>
      <c r="D1121" s="207" t="s">
        <v>31</v>
      </c>
      <c r="E1121" s="208"/>
      <c r="F1121" s="154" t="s">
        <v>32</v>
      </c>
      <c r="G1121" s="208"/>
      <c r="H1121" s="40" t="s">
        <v>3211</v>
      </c>
      <c r="I1121" s="40" t="s">
        <v>3212</v>
      </c>
      <c r="J1121" s="44"/>
      <c r="K1121" s="44"/>
      <c r="L1121" s="137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30.0" customHeight="1">
      <c r="A1122" s="34" t="s">
        <v>3213</v>
      </c>
      <c r="B1122" s="37">
        <v>45951.0</v>
      </c>
      <c r="C1122" s="40" t="s">
        <v>406</v>
      </c>
      <c r="D1122" s="207" t="s">
        <v>31</v>
      </c>
      <c r="E1122" s="208"/>
      <c r="F1122" s="154" t="s">
        <v>32</v>
      </c>
      <c r="G1122" s="44"/>
      <c r="H1122" s="40" t="s">
        <v>3214</v>
      </c>
      <c r="I1122" s="40" t="s">
        <v>142</v>
      </c>
      <c r="J1122" s="44"/>
      <c r="K1122" s="44"/>
      <c r="L1122" s="137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30.0" customHeight="1">
      <c r="A1123" s="34" t="s">
        <v>3215</v>
      </c>
      <c r="B1123" s="37">
        <v>45951.0</v>
      </c>
      <c r="C1123" s="40" t="s">
        <v>1082</v>
      </c>
      <c r="D1123" s="207" t="s">
        <v>96</v>
      </c>
      <c r="E1123" s="208"/>
      <c r="F1123" s="154" t="s">
        <v>32</v>
      </c>
      <c r="G1123" s="208"/>
      <c r="H1123" s="40" t="s">
        <v>3216</v>
      </c>
      <c r="I1123" s="40" t="s">
        <v>61</v>
      </c>
      <c r="J1123" s="44"/>
      <c r="K1123" s="44"/>
      <c r="L1123" s="137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30.0" customHeight="1">
      <c r="A1124" s="34" t="s">
        <v>3217</v>
      </c>
      <c r="B1124" s="37">
        <v>45951.0</v>
      </c>
      <c r="C1124" s="207" t="s">
        <v>112</v>
      </c>
      <c r="D1124" s="207" t="s">
        <v>182</v>
      </c>
      <c r="E1124" s="208"/>
      <c r="F1124" s="154" t="s">
        <v>32</v>
      </c>
      <c r="G1124" s="44"/>
      <c r="H1124" s="40" t="s">
        <v>3218</v>
      </c>
      <c r="I1124" s="40" t="s">
        <v>896</v>
      </c>
      <c r="J1124" s="44"/>
      <c r="K1124" s="44"/>
      <c r="L1124" s="137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30.0" customHeight="1">
      <c r="A1125" s="34" t="s">
        <v>3219</v>
      </c>
      <c r="B1125" s="37">
        <v>45951.0</v>
      </c>
      <c r="C1125" s="40" t="s">
        <v>1099</v>
      </c>
      <c r="D1125" s="207" t="s">
        <v>96</v>
      </c>
      <c r="E1125" s="208"/>
      <c r="F1125" s="154" t="s">
        <v>32</v>
      </c>
      <c r="G1125" s="44"/>
      <c r="H1125" s="207" t="s">
        <v>3220</v>
      </c>
      <c r="I1125" s="40" t="s">
        <v>3221</v>
      </c>
      <c r="J1125" s="44"/>
      <c r="K1125" s="44"/>
      <c r="L1125" s="137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30.0" customHeight="1">
      <c r="A1126" s="34" t="s">
        <v>3222</v>
      </c>
      <c r="B1126" s="37">
        <v>45951.0</v>
      </c>
      <c r="C1126" s="40" t="s">
        <v>1099</v>
      </c>
      <c r="D1126" s="207" t="s">
        <v>96</v>
      </c>
      <c r="E1126" s="208"/>
      <c r="F1126" s="154" t="s">
        <v>32</v>
      </c>
      <c r="G1126" s="44"/>
      <c r="H1126" s="207" t="s">
        <v>3223</v>
      </c>
      <c r="I1126" s="40" t="s">
        <v>3224</v>
      </c>
      <c r="J1126" s="44"/>
      <c r="K1126" s="44"/>
      <c r="L1126" s="137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30.0" customHeight="1">
      <c r="A1127" s="34" t="s">
        <v>3225</v>
      </c>
      <c r="B1127" s="37">
        <v>45951.0</v>
      </c>
      <c r="C1127" s="40" t="s">
        <v>1099</v>
      </c>
      <c r="D1127" s="207" t="s">
        <v>96</v>
      </c>
      <c r="E1127" s="208"/>
      <c r="F1127" s="154" t="s">
        <v>32</v>
      </c>
      <c r="G1127" s="44"/>
      <c r="H1127" s="207" t="s">
        <v>3226</v>
      </c>
      <c r="I1127" s="40" t="s">
        <v>142</v>
      </c>
      <c r="J1127" s="44"/>
      <c r="K1127" s="44"/>
      <c r="L1127" s="137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30.0" customHeight="1">
      <c r="A1128" s="34" t="s">
        <v>3227</v>
      </c>
      <c r="B1128" s="37">
        <v>45951.0</v>
      </c>
      <c r="C1128" s="40" t="s">
        <v>1099</v>
      </c>
      <c r="D1128" s="207" t="s">
        <v>96</v>
      </c>
      <c r="E1128" s="208"/>
      <c r="F1128" s="154" t="s">
        <v>32</v>
      </c>
      <c r="G1128" s="44"/>
      <c r="H1128" s="207" t="s">
        <v>3228</v>
      </c>
      <c r="I1128" s="40" t="s">
        <v>896</v>
      </c>
      <c r="J1128" s="44"/>
      <c r="K1128" s="44"/>
      <c r="L1128" s="137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30.0" customHeight="1">
      <c r="A1129" s="34" t="s">
        <v>3229</v>
      </c>
      <c r="B1129" s="37">
        <v>45951.0</v>
      </c>
      <c r="C1129" s="40" t="s">
        <v>1099</v>
      </c>
      <c r="D1129" s="207" t="s">
        <v>96</v>
      </c>
      <c r="E1129" s="208"/>
      <c r="F1129" s="154" t="s">
        <v>32</v>
      </c>
      <c r="G1129" s="44"/>
      <c r="H1129" s="40" t="s">
        <v>3230</v>
      </c>
      <c r="I1129" s="207" t="s">
        <v>696</v>
      </c>
      <c r="J1129" s="44"/>
      <c r="K1129" s="44"/>
      <c r="L1129" s="137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30.0" customHeight="1">
      <c r="A1130" s="34" t="s">
        <v>3231</v>
      </c>
      <c r="B1130" s="37">
        <v>45952.0</v>
      </c>
      <c r="C1130" s="40" t="s">
        <v>119</v>
      </c>
      <c r="D1130" s="207" t="s">
        <v>31</v>
      </c>
      <c r="E1130" s="208"/>
      <c r="F1130" s="154" t="s">
        <v>32</v>
      </c>
      <c r="G1130" s="44"/>
      <c r="H1130" s="207" t="s">
        <v>3232</v>
      </c>
      <c r="I1130" s="40" t="s">
        <v>345</v>
      </c>
      <c r="J1130" s="44"/>
      <c r="K1130" s="44"/>
      <c r="L1130" s="137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30.0" customHeight="1">
      <c r="A1131" s="34" t="s">
        <v>3233</v>
      </c>
      <c r="B1131" s="37">
        <v>45952.0</v>
      </c>
      <c r="C1131" s="207" t="s">
        <v>2709</v>
      </c>
      <c r="D1131" s="207" t="s">
        <v>96</v>
      </c>
      <c r="E1131" s="208"/>
      <c r="F1131" s="154" t="s">
        <v>32</v>
      </c>
      <c r="G1131" s="44"/>
      <c r="H1131" s="207" t="s">
        <v>3234</v>
      </c>
      <c r="I1131" s="40" t="s">
        <v>209</v>
      </c>
      <c r="J1131" s="44"/>
      <c r="K1131" s="44"/>
      <c r="L1131" s="137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30.0" customHeight="1">
      <c r="A1132" s="34" t="s">
        <v>3235</v>
      </c>
      <c r="B1132" s="37">
        <v>45952.0</v>
      </c>
      <c r="C1132" s="207" t="s">
        <v>25</v>
      </c>
      <c r="D1132" s="207" t="s">
        <v>96</v>
      </c>
      <c r="E1132" s="208"/>
      <c r="F1132" s="154" t="s">
        <v>32</v>
      </c>
      <c r="G1132" s="40" t="s">
        <v>24</v>
      </c>
      <c r="H1132" s="40" t="s">
        <v>2636</v>
      </c>
      <c r="I1132" s="40" t="s">
        <v>209</v>
      </c>
      <c r="J1132" s="44"/>
      <c r="K1132" s="44"/>
      <c r="L1132" s="137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30.0" customHeight="1">
      <c r="A1133" s="34" t="s">
        <v>3236</v>
      </c>
      <c r="B1133" s="37">
        <v>45952.0</v>
      </c>
      <c r="C1133" s="40" t="s">
        <v>1597</v>
      </c>
      <c r="D1133" s="207" t="s">
        <v>1598</v>
      </c>
      <c r="E1133" s="208"/>
      <c r="F1133" s="154" t="s">
        <v>32</v>
      </c>
      <c r="G1133" s="40" t="s">
        <v>128</v>
      </c>
      <c r="H1133" s="40" t="s">
        <v>3237</v>
      </c>
      <c r="I1133" s="40" t="s">
        <v>3238</v>
      </c>
      <c r="J1133" s="44"/>
      <c r="K1133" s="44"/>
      <c r="L1133" s="137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30.0" customHeight="1">
      <c r="A1134" s="34" t="s">
        <v>3239</v>
      </c>
      <c r="B1134" s="37">
        <v>45952.0</v>
      </c>
      <c r="C1134" s="40" t="s">
        <v>406</v>
      </c>
      <c r="D1134" s="207" t="s">
        <v>31</v>
      </c>
      <c r="E1134" s="208"/>
      <c r="F1134" s="154" t="s">
        <v>32</v>
      </c>
      <c r="G1134" s="207" t="s">
        <v>493</v>
      </c>
      <c r="H1134" s="40" t="s">
        <v>3240</v>
      </c>
      <c r="I1134" s="40" t="s">
        <v>3241</v>
      </c>
      <c r="J1134" s="44"/>
      <c r="K1134" s="44"/>
      <c r="L1134" s="137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30.0" customHeight="1">
      <c r="A1135" s="34" t="s">
        <v>3242</v>
      </c>
      <c r="B1135" s="37">
        <v>45952.0</v>
      </c>
      <c r="C1135" s="207" t="s">
        <v>49</v>
      </c>
      <c r="D1135" s="207" t="s">
        <v>31</v>
      </c>
      <c r="E1135" s="208"/>
      <c r="F1135" s="154" t="s">
        <v>32</v>
      </c>
      <c r="G1135" s="44"/>
      <c r="H1135" s="40" t="s">
        <v>3243</v>
      </c>
      <c r="I1135" s="40" t="s">
        <v>1046</v>
      </c>
      <c r="J1135" s="44"/>
      <c r="K1135" s="44"/>
      <c r="L1135" s="137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30.0" customHeight="1">
      <c r="A1136" s="34" t="s">
        <v>3244</v>
      </c>
      <c r="B1136" s="37">
        <v>45952.0</v>
      </c>
      <c r="C1136" s="40" t="s">
        <v>362</v>
      </c>
      <c r="D1136" s="40" t="s">
        <v>104</v>
      </c>
      <c r="E1136" s="44"/>
      <c r="F1136" s="154" t="s">
        <v>32</v>
      </c>
      <c r="G1136" s="44"/>
      <c r="H1136" s="207" t="s">
        <v>3245</v>
      </c>
      <c r="I1136" s="40" t="s">
        <v>872</v>
      </c>
      <c r="J1136" s="44"/>
      <c r="K1136" s="44"/>
      <c r="L1136" s="137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30.0" customHeight="1">
      <c r="A1137" s="34" t="s">
        <v>3246</v>
      </c>
      <c r="B1137" s="37">
        <v>45952.0</v>
      </c>
      <c r="C1137" s="40" t="s">
        <v>2686</v>
      </c>
      <c r="D1137" s="207" t="s">
        <v>96</v>
      </c>
      <c r="E1137" s="208"/>
      <c r="F1137" s="154" t="s">
        <v>32</v>
      </c>
      <c r="G1137" s="208"/>
      <c r="H1137" s="40" t="s">
        <v>3247</v>
      </c>
      <c r="I1137" s="40" t="s">
        <v>849</v>
      </c>
      <c r="J1137" s="44"/>
      <c r="K1137" s="44"/>
      <c r="L1137" s="137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30.0" customHeight="1">
      <c r="A1138" s="34" t="s">
        <v>3248</v>
      </c>
      <c r="B1138" s="37">
        <v>45952.0</v>
      </c>
      <c r="C1138" s="40" t="s">
        <v>2686</v>
      </c>
      <c r="D1138" s="207" t="s">
        <v>96</v>
      </c>
      <c r="E1138" s="208"/>
      <c r="F1138" s="154" t="s">
        <v>32</v>
      </c>
      <c r="G1138" s="44"/>
      <c r="H1138" s="40" t="s">
        <v>3249</v>
      </c>
      <c r="I1138" s="40" t="s">
        <v>3250</v>
      </c>
      <c r="J1138" s="44"/>
      <c r="K1138" s="44"/>
      <c r="L1138" s="137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30.0" customHeight="1">
      <c r="A1139" s="34" t="s">
        <v>3251</v>
      </c>
      <c r="B1139" s="37">
        <v>45952.0</v>
      </c>
      <c r="C1139" s="40" t="s">
        <v>288</v>
      </c>
      <c r="D1139" s="207" t="s">
        <v>182</v>
      </c>
      <c r="E1139" s="208"/>
      <c r="F1139" s="154" t="s">
        <v>32</v>
      </c>
      <c r="G1139" s="44"/>
      <c r="H1139" s="207" t="s">
        <v>3252</v>
      </c>
      <c r="I1139" s="40" t="s">
        <v>885</v>
      </c>
      <c r="J1139" s="44"/>
      <c r="K1139" s="44"/>
      <c r="L1139" s="137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30.0" customHeight="1">
      <c r="A1140" s="34" t="s">
        <v>3253</v>
      </c>
      <c r="B1140" s="37">
        <v>45952.0</v>
      </c>
      <c r="C1140" s="207" t="s">
        <v>2768</v>
      </c>
      <c r="D1140" s="207" t="s">
        <v>2948</v>
      </c>
      <c r="E1140" s="208"/>
      <c r="F1140" s="154" t="s">
        <v>32</v>
      </c>
      <c r="G1140" s="208"/>
      <c r="H1140" s="40" t="s">
        <v>3254</v>
      </c>
      <c r="I1140" s="40" t="s">
        <v>2494</v>
      </c>
      <c r="J1140" s="44"/>
      <c r="K1140" s="44"/>
      <c r="L1140" s="137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30.0" customHeight="1">
      <c r="A1141" s="34" t="s">
        <v>3255</v>
      </c>
      <c r="B1141" s="37">
        <v>45952.0</v>
      </c>
      <c r="C1141" s="207" t="s">
        <v>548</v>
      </c>
      <c r="D1141" s="207" t="s">
        <v>96</v>
      </c>
      <c r="E1141" s="208"/>
      <c r="F1141" s="154" t="s">
        <v>32</v>
      </c>
      <c r="G1141" s="40" t="s">
        <v>114</v>
      </c>
      <c r="H1141" s="207" t="s">
        <v>3256</v>
      </c>
      <c r="I1141" s="40" t="s">
        <v>166</v>
      </c>
      <c r="J1141" s="44"/>
      <c r="K1141" s="44"/>
      <c r="L1141" s="137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30.0" customHeight="1">
      <c r="A1142" s="34" t="s">
        <v>3257</v>
      </c>
      <c r="B1142" s="37">
        <v>45952.0</v>
      </c>
      <c r="C1142" s="40" t="s">
        <v>191</v>
      </c>
      <c r="D1142" s="207" t="s">
        <v>192</v>
      </c>
      <c r="E1142" s="208"/>
      <c r="F1142" s="154" t="s">
        <v>32</v>
      </c>
      <c r="G1142" s="208"/>
      <c r="H1142" s="207" t="s">
        <v>3258</v>
      </c>
      <c r="I1142" s="40" t="s">
        <v>849</v>
      </c>
      <c r="J1142" s="44"/>
      <c r="K1142" s="44"/>
      <c r="L1142" s="137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30.0" customHeight="1">
      <c r="A1143" s="34" t="s">
        <v>3259</v>
      </c>
      <c r="B1143" s="37">
        <v>45952.0</v>
      </c>
      <c r="C1143" s="40" t="s">
        <v>191</v>
      </c>
      <c r="D1143" s="207" t="s">
        <v>192</v>
      </c>
      <c r="E1143" s="208"/>
      <c r="F1143" s="154" t="s">
        <v>32</v>
      </c>
      <c r="G1143" s="208"/>
      <c r="H1143" s="207" t="s">
        <v>3260</v>
      </c>
      <c r="I1143" s="40" t="s">
        <v>2368</v>
      </c>
      <c r="J1143" s="44"/>
      <c r="K1143" s="44"/>
      <c r="L1143" s="137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30.0" customHeight="1">
      <c r="A1144" s="34" t="s">
        <v>3261</v>
      </c>
      <c r="B1144" s="37">
        <v>45952.0</v>
      </c>
      <c r="C1144" s="40" t="s">
        <v>1082</v>
      </c>
      <c r="D1144" s="207" t="s">
        <v>96</v>
      </c>
      <c r="E1144" s="208"/>
      <c r="F1144" s="154" t="s">
        <v>32</v>
      </c>
      <c r="G1144" s="208"/>
      <c r="H1144" s="207" t="s">
        <v>3262</v>
      </c>
      <c r="I1144" s="40" t="s">
        <v>696</v>
      </c>
      <c r="J1144" s="44"/>
      <c r="K1144" s="44"/>
      <c r="L1144" s="137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30.0" customHeight="1">
      <c r="A1145" s="34" t="s">
        <v>3263</v>
      </c>
      <c r="B1145" s="37">
        <v>45952.0</v>
      </c>
      <c r="C1145" s="207" t="s">
        <v>548</v>
      </c>
      <c r="D1145" s="207" t="s">
        <v>96</v>
      </c>
      <c r="E1145" s="208"/>
      <c r="F1145" s="154" t="s">
        <v>32</v>
      </c>
      <c r="G1145" s="44"/>
      <c r="H1145" s="40" t="s">
        <v>3264</v>
      </c>
      <c r="I1145" s="40" t="s">
        <v>166</v>
      </c>
      <c r="J1145" s="44"/>
      <c r="K1145" s="44"/>
      <c r="L1145" s="137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30.0" customHeight="1">
      <c r="A1146" s="34" t="s">
        <v>3265</v>
      </c>
      <c r="B1146" s="37">
        <v>45953.0</v>
      </c>
      <c r="C1146" s="40" t="s">
        <v>25</v>
      </c>
      <c r="D1146" s="207" t="s">
        <v>96</v>
      </c>
      <c r="E1146" s="208"/>
      <c r="F1146" s="154" t="s">
        <v>32</v>
      </c>
      <c r="G1146" s="44"/>
      <c r="H1146" s="207" t="s">
        <v>3266</v>
      </c>
      <c r="I1146" s="207" t="s">
        <v>809</v>
      </c>
      <c r="J1146" s="44"/>
      <c r="K1146" s="44"/>
      <c r="L1146" s="137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30.0" customHeight="1">
      <c r="A1147" s="34" t="s">
        <v>3267</v>
      </c>
      <c r="B1147" s="37">
        <v>45953.0</v>
      </c>
      <c r="C1147" s="40" t="s">
        <v>25</v>
      </c>
      <c r="D1147" s="207" t="s">
        <v>96</v>
      </c>
      <c r="E1147" s="208"/>
      <c r="F1147" s="154" t="s">
        <v>32</v>
      </c>
      <c r="G1147" s="44"/>
      <c r="H1147" s="207" t="s">
        <v>3268</v>
      </c>
      <c r="I1147" s="40" t="s">
        <v>3269</v>
      </c>
      <c r="J1147" s="44"/>
      <c r="K1147" s="44"/>
      <c r="L1147" s="137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30.0" customHeight="1">
      <c r="A1148" s="34" t="s">
        <v>3270</v>
      </c>
      <c r="B1148" s="37">
        <v>45953.0</v>
      </c>
      <c r="C1148" s="40" t="s">
        <v>128</v>
      </c>
      <c r="D1148" s="207" t="s">
        <v>31</v>
      </c>
      <c r="E1148" s="208"/>
      <c r="F1148" s="154" t="s">
        <v>32</v>
      </c>
      <c r="G1148" s="44"/>
      <c r="H1148" s="40" t="s">
        <v>584</v>
      </c>
      <c r="I1148" s="40" t="s">
        <v>849</v>
      </c>
      <c r="J1148" s="44"/>
      <c r="K1148" s="44"/>
      <c r="L1148" s="137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30.0" customHeight="1">
      <c r="A1149" s="34" t="s">
        <v>3271</v>
      </c>
      <c r="B1149" s="37">
        <v>45953.0</v>
      </c>
      <c r="C1149" s="40" t="s">
        <v>119</v>
      </c>
      <c r="D1149" s="207" t="s">
        <v>31</v>
      </c>
      <c r="E1149" s="208"/>
      <c r="F1149" s="154" t="s">
        <v>32</v>
      </c>
      <c r="G1149" s="44"/>
      <c r="H1149" s="40" t="s">
        <v>3272</v>
      </c>
      <c r="I1149" s="40" t="s">
        <v>142</v>
      </c>
      <c r="J1149" s="44"/>
      <c r="K1149" s="44"/>
      <c r="L1149" s="137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30.0" customHeight="1">
      <c r="A1150" s="34" t="s">
        <v>3273</v>
      </c>
      <c r="B1150" s="37">
        <v>45953.0</v>
      </c>
      <c r="C1150" s="207" t="s">
        <v>2709</v>
      </c>
      <c r="D1150" s="207" t="s">
        <v>96</v>
      </c>
      <c r="E1150" s="208"/>
      <c r="F1150" s="154" t="s">
        <v>32</v>
      </c>
      <c r="G1150" s="208"/>
      <c r="H1150" s="40" t="s">
        <v>3274</v>
      </c>
      <c r="I1150" s="40" t="s">
        <v>3275</v>
      </c>
      <c r="J1150" s="44"/>
      <c r="K1150" s="44"/>
      <c r="L1150" s="137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30.0" customHeight="1">
      <c r="A1151" s="34" t="s">
        <v>3276</v>
      </c>
      <c r="B1151" s="37">
        <v>45953.0</v>
      </c>
      <c r="C1151" s="207" t="s">
        <v>25</v>
      </c>
      <c r="D1151" s="207" t="s">
        <v>96</v>
      </c>
      <c r="E1151" s="208"/>
      <c r="F1151" s="154" t="s">
        <v>32</v>
      </c>
      <c r="G1151" s="40" t="s">
        <v>84</v>
      </c>
      <c r="H1151" s="40" t="s">
        <v>3277</v>
      </c>
      <c r="I1151" s="40" t="s">
        <v>982</v>
      </c>
      <c r="J1151" s="44"/>
      <c r="K1151" s="44"/>
      <c r="L1151" s="137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30.0" customHeight="1">
      <c r="A1152" s="34" t="s">
        <v>3278</v>
      </c>
      <c r="B1152" s="37">
        <v>45955.0</v>
      </c>
      <c r="C1152" s="40" t="s">
        <v>406</v>
      </c>
      <c r="D1152" s="207" t="s">
        <v>31</v>
      </c>
      <c r="E1152" s="208"/>
      <c r="F1152" s="154" t="s">
        <v>32</v>
      </c>
      <c r="G1152" s="207" t="s">
        <v>493</v>
      </c>
      <c r="H1152" s="207" t="s">
        <v>3279</v>
      </c>
      <c r="I1152" s="207" t="s">
        <v>3280</v>
      </c>
      <c r="J1152" s="44"/>
      <c r="K1152" s="44"/>
      <c r="L1152" s="137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30.0" customHeight="1">
      <c r="A1153" s="34" t="s">
        <v>3281</v>
      </c>
      <c r="B1153" s="37">
        <v>45955.0</v>
      </c>
      <c r="C1153" s="207" t="s">
        <v>49</v>
      </c>
      <c r="D1153" s="207" t="s">
        <v>31</v>
      </c>
      <c r="E1153" s="208"/>
      <c r="F1153" s="154" t="s">
        <v>32</v>
      </c>
      <c r="G1153" s="44"/>
      <c r="H1153" s="207" t="s">
        <v>3282</v>
      </c>
      <c r="I1153" s="40" t="s">
        <v>166</v>
      </c>
      <c r="J1153" s="44"/>
      <c r="K1153" s="44"/>
      <c r="L1153" s="137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30.0" customHeight="1">
      <c r="A1154" s="34" t="s">
        <v>3283</v>
      </c>
      <c r="B1154" s="37">
        <v>45955.0</v>
      </c>
      <c r="C1154" s="40" t="s">
        <v>114</v>
      </c>
      <c r="D1154" s="207" t="s">
        <v>31</v>
      </c>
      <c r="E1154" s="208"/>
      <c r="F1154" s="154" t="s">
        <v>32</v>
      </c>
      <c r="G1154" s="44"/>
      <c r="H1154" s="40" t="s">
        <v>3284</v>
      </c>
      <c r="I1154" s="40" t="s">
        <v>1029</v>
      </c>
      <c r="J1154" s="44"/>
      <c r="K1154" s="44"/>
      <c r="L1154" s="137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30.0" customHeight="1">
      <c r="A1155" s="34" t="s">
        <v>3285</v>
      </c>
      <c r="B1155" s="37">
        <v>45955.0</v>
      </c>
      <c r="C1155" s="40" t="s">
        <v>288</v>
      </c>
      <c r="D1155" s="207" t="s">
        <v>182</v>
      </c>
      <c r="E1155" s="208"/>
      <c r="F1155" s="154" t="s">
        <v>32</v>
      </c>
      <c r="G1155" s="44"/>
      <c r="H1155" s="40" t="s">
        <v>3252</v>
      </c>
      <c r="I1155" s="40" t="s">
        <v>885</v>
      </c>
      <c r="J1155" s="44"/>
      <c r="K1155" s="44"/>
      <c r="L1155" s="137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30.0" customHeight="1">
      <c r="A1156" s="34" t="s">
        <v>3286</v>
      </c>
      <c r="B1156" s="37">
        <v>45955.0</v>
      </c>
      <c r="C1156" s="40" t="s">
        <v>1597</v>
      </c>
      <c r="D1156" s="207" t="s">
        <v>1598</v>
      </c>
      <c r="E1156" s="208"/>
      <c r="F1156" s="154" t="s">
        <v>32</v>
      </c>
      <c r="G1156" s="208"/>
      <c r="H1156" s="40" t="s">
        <v>3287</v>
      </c>
      <c r="I1156" s="40" t="s">
        <v>142</v>
      </c>
      <c r="J1156" s="44"/>
      <c r="K1156" s="44"/>
      <c r="L1156" s="137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30.0" customHeight="1">
      <c r="A1157" s="34" t="s">
        <v>3288</v>
      </c>
      <c r="B1157" s="37">
        <v>45955.0</v>
      </c>
      <c r="C1157" s="40" t="s">
        <v>1082</v>
      </c>
      <c r="D1157" s="207" t="s">
        <v>96</v>
      </c>
      <c r="E1157" s="208"/>
      <c r="F1157" s="154" t="s">
        <v>32</v>
      </c>
      <c r="G1157" s="44"/>
      <c r="H1157" s="40" t="s">
        <v>3289</v>
      </c>
      <c r="I1157" s="40" t="s">
        <v>3290</v>
      </c>
      <c r="J1157" s="44"/>
      <c r="K1157" s="44"/>
      <c r="L1157" s="137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30.0" customHeight="1">
      <c r="A1158" s="34" t="s">
        <v>3291</v>
      </c>
      <c r="B1158" s="37">
        <v>45955.0</v>
      </c>
      <c r="C1158" s="40" t="s">
        <v>150</v>
      </c>
      <c r="D1158" s="40" t="s">
        <v>151</v>
      </c>
      <c r="E1158" s="44"/>
      <c r="F1158" s="154" t="s">
        <v>32</v>
      </c>
      <c r="G1158" s="44"/>
      <c r="H1158" s="207" t="s">
        <v>3292</v>
      </c>
      <c r="I1158" s="40" t="s">
        <v>1511</v>
      </c>
      <c r="J1158" s="44"/>
      <c r="K1158" s="44"/>
      <c r="L1158" s="137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30.0" customHeight="1">
      <c r="A1159" s="34" t="s">
        <v>3293</v>
      </c>
      <c r="B1159" s="37">
        <v>45955.0</v>
      </c>
      <c r="C1159" s="40" t="s">
        <v>1597</v>
      </c>
      <c r="D1159" s="207" t="s">
        <v>1598</v>
      </c>
      <c r="E1159" s="208"/>
      <c r="F1159" s="154" t="s">
        <v>32</v>
      </c>
      <c r="G1159" s="208"/>
      <c r="H1159" s="40" t="s">
        <v>3294</v>
      </c>
      <c r="I1159" s="40" t="s">
        <v>296</v>
      </c>
      <c r="J1159" s="44"/>
      <c r="K1159" s="44"/>
      <c r="L1159" s="137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30.0" customHeight="1">
      <c r="A1160" s="34" t="s">
        <v>3295</v>
      </c>
      <c r="B1160" s="37">
        <v>45955.0</v>
      </c>
      <c r="C1160" s="40" t="s">
        <v>128</v>
      </c>
      <c r="D1160" s="207" t="s">
        <v>31</v>
      </c>
      <c r="E1160" s="208"/>
      <c r="F1160" s="154" t="s">
        <v>32</v>
      </c>
      <c r="G1160" s="40" t="s">
        <v>150</v>
      </c>
      <c r="H1160" s="40" t="s">
        <v>3296</v>
      </c>
      <c r="I1160" s="40" t="s">
        <v>1422</v>
      </c>
      <c r="J1160" s="44"/>
      <c r="K1160" s="44"/>
      <c r="L1160" s="137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30.0" customHeight="1">
      <c r="A1161" s="34" t="s">
        <v>3297</v>
      </c>
      <c r="B1161" s="37">
        <v>45955.0</v>
      </c>
      <c r="C1161" s="40" t="s">
        <v>2619</v>
      </c>
      <c r="D1161" s="40" t="s">
        <v>96</v>
      </c>
      <c r="E1161" s="44"/>
      <c r="F1161" s="154" t="s">
        <v>32</v>
      </c>
      <c r="G1161" s="207" t="s">
        <v>493</v>
      </c>
      <c r="H1161" s="40" t="s">
        <v>3298</v>
      </c>
      <c r="I1161" s="40" t="s">
        <v>865</v>
      </c>
      <c r="J1161" s="44"/>
      <c r="K1161" s="44"/>
      <c r="L1161" s="137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30.0" customHeight="1">
      <c r="A1162" s="34" t="s">
        <v>3299</v>
      </c>
      <c r="B1162" s="37">
        <v>45955.0</v>
      </c>
      <c r="C1162" s="207" t="s">
        <v>49</v>
      </c>
      <c r="D1162" s="207" t="s">
        <v>31</v>
      </c>
      <c r="E1162" s="208"/>
      <c r="F1162" s="154" t="s">
        <v>32</v>
      </c>
      <c r="G1162" s="44"/>
      <c r="H1162" s="234" t="s">
        <v>3177</v>
      </c>
      <c r="I1162" s="40" t="s">
        <v>632</v>
      </c>
      <c r="J1162" s="44"/>
      <c r="K1162" s="44"/>
      <c r="L1162" s="137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30.0" customHeight="1">
      <c r="A1163" s="34" t="s">
        <v>3300</v>
      </c>
      <c r="B1163" s="37">
        <v>45956.0</v>
      </c>
      <c r="C1163" s="40" t="s">
        <v>1099</v>
      </c>
      <c r="D1163" s="207" t="s">
        <v>96</v>
      </c>
      <c r="E1163" s="208"/>
      <c r="F1163" s="154" t="s">
        <v>32</v>
      </c>
      <c r="G1163" s="207" t="s">
        <v>2709</v>
      </c>
      <c r="H1163" s="207" t="s">
        <v>3301</v>
      </c>
      <c r="I1163" s="207" t="s">
        <v>166</v>
      </c>
      <c r="J1163" s="44"/>
      <c r="K1163" s="44"/>
      <c r="L1163" s="137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30.0" customHeight="1">
      <c r="A1164" s="34" t="s">
        <v>3302</v>
      </c>
      <c r="B1164" s="37">
        <v>45956.0</v>
      </c>
      <c r="C1164" s="40" t="s">
        <v>1099</v>
      </c>
      <c r="D1164" s="207" t="s">
        <v>96</v>
      </c>
      <c r="E1164" s="208"/>
      <c r="F1164" s="154" t="s">
        <v>32</v>
      </c>
      <c r="G1164" s="44"/>
      <c r="H1164" s="207" t="s">
        <v>3303</v>
      </c>
      <c r="I1164" s="40" t="s">
        <v>885</v>
      </c>
      <c r="J1164" s="44"/>
      <c r="K1164" s="44"/>
      <c r="L1164" s="137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30.0" customHeight="1">
      <c r="A1165" s="34" t="s">
        <v>3304</v>
      </c>
      <c r="B1165" s="37">
        <v>45956.0</v>
      </c>
      <c r="C1165" s="40" t="s">
        <v>1099</v>
      </c>
      <c r="D1165" s="207" t="s">
        <v>96</v>
      </c>
      <c r="E1165" s="208"/>
      <c r="F1165" s="154" t="s">
        <v>32</v>
      </c>
      <c r="G1165" s="44"/>
      <c r="H1165" s="40" t="s">
        <v>3305</v>
      </c>
      <c r="I1165" s="40" t="s">
        <v>896</v>
      </c>
      <c r="J1165" s="44"/>
      <c r="K1165" s="44"/>
      <c r="L1165" s="137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30.0" customHeight="1">
      <c r="A1166" s="34" t="s">
        <v>3306</v>
      </c>
      <c r="B1166" s="37">
        <v>45956.0</v>
      </c>
      <c r="C1166" s="40" t="s">
        <v>2619</v>
      </c>
      <c r="D1166" s="40" t="s">
        <v>96</v>
      </c>
      <c r="E1166" s="44"/>
      <c r="F1166" s="154" t="s">
        <v>32</v>
      </c>
      <c r="G1166" s="44"/>
      <c r="H1166" s="40" t="s">
        <v>3307</v>
      </c>
      <c r="I1166" s="40" t="s">
        <v>1302</v>
      </c>
      <c r="J1166" s="44"/>
      <c r="K1166" s="44"/>
      <c r="L1166" s="137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30.0" customHeight="1">
      <c r="A1167" s="34" t="s">
        <v>3308</v>
      </c>
      <c r="B1167" s="37">
        <v>45956.0</v>
      </c>
      <c r="C1167" s="40" t="s">
        <v>288</v>
      </c>
      <c r="D1167" s="207" t="s">
        <v>182</v>
      </c>
      <c r="E1167" s="208"/>
      <c r="F1167" s="154" t="s">
        <v>32</v>
      </c>
      <c r="G1167" s="208"/>
      <c r="H1167" s="40" t="s">
        <v>1647</v>
      </c>
      <c r="I1167" s="40" t="s">
        <v>1682</v>
      </c>
      <c r="J1167" s="44"/>
      <c r="K1167" s="44"/>
      <c r="L1167" s="137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30.0" customHeight="1">
      <c r="A1168" s="34" t="s">
        <v>3309</v>
      </c>
      <c r="B1168" s="37">
        <v>45956.0</v>
      </c>
      <c r="C1168" s="207" t="s">
        <v>1784</v>
      </c>
      <c r="D1168" s="207" t="s">
        <v>96</v>
      </c>
      <c r="E1168" s="208"/>
      <c r="F1168" s="154" t="s">
        <v>32</v>
      </c>
      <c r="G1168" s="40" t="s">
        <v>1099</v>
      </c>
      <c r="H1168" s="40" t="s">
        <v>3310</v>
      </c>
      <c r="I1168" s="40" t="s">
        <v>2304</v>
      </c>
      <c r="J1168" s="44"/>
      <c r="K1168" s="44"/>
      <c r="L1168" s="137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30.0" customHeight="1">
      <c r="A1169" s="34" t="s">
        <v>3311</v>
      </c>
      <c r="B1169" s="37">
        <v>45956.0</v>
      </c>
      <c r="C1169" s="207" t="s">
        <v>1784</v>
      </c>
      <c r="D1169" s="207" t="s">
        <v>96</v>
      </c>
      <c r="E1169" s="208"/>
      <c r="F1169" s="154" t="s">
        <v>32</v>
      </c>
      <c r="G1169" s="40" t="s">
        <v>1099</v>
      </c>
      <c r="H1169" s="207" t="s">
        <v>3312</v>
      </c>
      <c r="I1169" s="40" t="s">
        <v>2271</v>
      </c>
      <c r="J1169" s="44"/>
      <c r="K1169" s="44"/>
      <c r="L1169" s="137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30.0" customHeight="1">
      <c r="A1170" s="34" t="s">
        <v>3313</v>
      </c>
      <c r="B1170" s="37">
        <v>45956.0</v>
      </c>
      <c r="C1170" s="207" t="s">
        <v>548</v>
      </c>
      <c r="D1170" s="207" t="s">
        <v>96</v>
      </c>
      <c r="E1170" s="208"/>
      <c r="F1170" s="154" t="s">
        <v>32</v>
      </c>
      <c r="G1170" s="208"/>
      <c r="H1170" s="40" t="s">
        <v>760</v>
      </c>
      <c r="I1170" s="40" t="s">
        <v>313</v>
      </c>
      <c r="J1170" s="44"/>
      <c r="K1170" s="44"/>
      <c r="L1170" s="137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30.0" customHeight="1">
      <c r="A1171" s="34" t="s">
        <v>3314</v>
      </c>
      <c r="B1171" s="37">
        <v>45956.0</v>
      </c>
      <c r="C1171" s="40" t="s">
        <v>128</v>
      </c>
      <c r="D1171" s="207" t="s">
        <v>31</v>
      </c>
      <c r="E1171" s="208"/>
      <c r="F1171" s="154" t="s">
        <v>32</v>
      </c>
      <c r="G1171" s="44"/>
      <c r="H1171" s="237" t="s">
        <v>3177</v>
      </c>
      <c r="I1171" s="40" t="s">
        <v>632</v>
      </c>
      <c r="J1171" s="44"/>
      <c r="K1171" s="44"/>
      <c r="L1171" s="137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30.0" customHeight="1">
      <c r="A1172" s="34" t="s">
        <v>3315</v>
      </c>
      <c r="B1172" s="37">
        <v>45956.0</v>
      </c>
      <c r="C1172" s="40" t="s">
        <v>406</v>
      </c>
      <c r="D1172" s="207" t="s">
        <v>31</v>
      </c>
      <c r="E1172" s="208"/>
      <c r="F1172" s="154" t="s">
        <v>32</v>
      </c>
      <c r="G1172" s="208"/>
      <c r="H1172" s="237" t="s">
        <v>3177</v>
      </c>
      <c r="I1172" s="40" t="s">
        <v>632</v>
      </c>
      <c r="J1172" s="44"/>
      <c r="K1172" s="44"/>
      <c r="L1172" s="137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30.0" customHeight="1">
      <c r="A1173" s="34" t="s">
        <v>3316</v>
      </c>
      <c r="B1173" s="37">
        <v>45956.0</v>
      </c>
      <c r="C1173" s="207" t="s">
        <v>112</v>
      </c>
      <c r="D1173" s="207" t="s">
        <v>182</v>
      </c>
      <c r="E1173" s="208"/>
      <c r="F1173" s="154" t="s">
        <v>32</v>
      </c>
      <c r="G1173" s="44"/>
      <c r="H1173" s="237" t="s">
        <v>3177</v>
      </c>
      <c r="I1173" s="40" t="s">
        <v>632</v>
      </c>
      <c r="J1173" s="44"/>
      <c r="K1173" s="44"/>
      <c r="L1173" s="137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30.0" customHeight="1">
      <c r="A1174" s="34" t="s">
        <v>3317</v>
      </c>
      <c r="B1174" s="37">
        <v>45956.0</v>
      </c>
      <c r="C1174" s="40" t="s">
        <v>191</v>
      </c>
      <c r="D1174" s="207" t="s">
        <v>192</v>
      </c>
      <c r="E1174" s="208"/>
      <c r="F1174" s="154" t="s">
        <v>32</v>
      </c>
      <c r="G1174" s="44"/>
      <c r="H1174" s="237" t="s">
        <v>3177</v>
      </c>
      <c r="I1174" s="40" t="s">
        <v>632</v>
      </c>
      <c r="J1174" s="44"/>
      <c r="K1174" s="44"/>
      <c r="L1174" s="137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30.0" customHeight="1">
      <c r="A1175" s="34" t="s">
        <v>3318</v>
      </c>
      <c r="B1175" s="37">
        <v>45956.0</v>
      </c>
      <c r="C1175" s="207" t="s">
        <v>493</v>
      </c>
      <c r="D1175" s="207" t="s">
        <v>96</v>
      </c>
      <c r="E1175" s="208"/>
      <c r="F1175" s="154" t="s">
        <v>32</v>
      </c>
      <c r="G1175" s="208"/>
      <c r="H1175" s="237" t="s">
        <v>3177</v>
      </c>
      <c r="I1175" s="40" t="s">
        <v>632</v>
      </c>
      <c r="J1175" s="44"/>
      <c r="K1175" s="44"/>
      <c r="L1175" s="137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30.0" customHeight="1">
      <c r="A1176" s="34" t="s">
        <v>3319</v>
      </c>
      <c r="B1176" s="37">
        <v>45956.0</v>
      </c>
      <c r="C1176" s="40" t="s">
        <v>1082</v>
      </c>
      <c r="D1176" s="207" t="s">
        <v>96</v>
      </c>
      <c r="E1176" s="208"/>
      <c r="F1176" s="154" t="s">
        <v>32</v>
      </c>
      <c r="G1176" s="208"/>
      <c r="H1176" s="237" t="s">
        <v>3177</v>
      </c>
      <c r="I1176" s="40" t="s">
        <v>632</v>
      </c>
      <c r="J1176" s="44"/>
      <c r="K1176" s="44"/>
      <c r="L1176" s="137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30.0" customHeight="1">
      <c r="A1177" s="34" t="s">
        <v>3320</v>
      </c>
      <c r="B1177" s="37">
        <v>45956.0</v>
      </c>
      <c r="C1177" s="40" t="s">
        <v>119</v>
      </c>
      <c r="D1177" s="207" t="s">
        <v>31</v>
      </c>
      <c r="E1177" s="208"/>
      <c r="F1177" s="154" t="s">
        <v>32</v>
      </c>
      <c r="G1177" s="208"/>
      <c r="H1177" s="237" t="s">
        <v>3177</v>
      </c>
      <c r="I1177" s="40" t="s">
        <v>632</v>
      </c>
      <c r="J1177" s="44"/>
      <c r="K1177" s="44"/>
      <c r="L1177" s="137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30.0" customHeight="1">
      <c r="A1178" s="34" t="s">
        <v>3321</v>
      </c>
      <c r="B1178" s="37">
        <v>45956.0</v>
      </c>
      <c r="C1178" s="207" t="s">
        <v>49</v>
      </c>
      <c r="D1178" s="207" t="s">
        <v>31</v>
      </c>
      <c r="E1178" s="208"/>
      <c r="F1178" s="154" t="s">
        <v>32</v>
      </c>
      <c r="G1178" s="44"/>
      <c r="H1178" s="237" t="s">
        <v>3177</v>
      </c>
      <c r="I1178" s="40" t="s">
        <v>632</v>
      </c>
      <c r="J1178" s="44"/>
      <c r="K1178" s="44"/>
      <c r="L1178" s="137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30.0" customHeight="1">
      <c r="A1179" s="34" t="s">
        <v>3322</v>
      </c>
      <c r="B1179" s="37">
        <v>45956.0</v>
      </c>
      <c r="C1179" s="40" t="s">
        <v>114</v>
      </c>
      <c r="D1179" s="207" t="s">
        <v>31</v>
      </c>
      <c r="E1179" s="208"/>
      <c r="F1179" s="154" t="s">
        <v>32</v>
      </c>
      <c r="G1179" s="208"/>
      <c r="H1179" s="237" t="s">
        <v>3177</v>
      </c>
      <c r="I1179" s="40" t="s">
        <v>632</v>
      </c>
      <c r="J1179" s="44"/>
      <c r="K1179" s="44"/>
      <c r="L1179" s="137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30.0" customHeight="1">
      <c r="A1180" s="34" t="s">
        <v>3323</v>
      </c>
      <c r="B1180" s="37">
        <v>45956.0</v>
      </c>
      <c r="C1180" s="40" t="s">
        <v>2768</v>
      </c>
      <c r="D1180" s="207" t="s">
        <v>31</v>
      </c>
      <c r="E1180" s="208"/>
      <c r="F1180" s="154" t="s">
        <v>32</v>
      </c>
      <c r="G1180" s="208"/>
      <c r="H1180" s="237" t="s">
        <v>3177</v>
      </c>
      <c r="I1180" s="40" t="s">
        <v>632</v>
      </c>
      <c r="J1180" s="44"/>
      <c r="K1180" s="44"/>
      <c r="L1180" s="137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30.0" customHeight="1">
      <c r="A1181" s="34" t="s">
        <v>3324</v>
      </c>
      <c r="B1181" s="37">
        <v>45956.0</v>
      </c>
      <c r="C1181" s="40" t="s">
        <v>2731</v>
      </c>
      <c r="D1181" s="207" t="s">
        <v>31</v>
      </c>
      <c r="E1181" s="208"/>
      <c r="F1181" s="154" t="s">
        <v>32</v>
      </c>
      <c r="G1181" s="44"/>
      <c r="H1181" s="237" t="s">
        <v>3177</v>
      </c>
      <c r="I1181" s="40" t="s">
        <v>632</v>
      </c>
      <c r="J1181" s="44"/>
      <c r="K1181" s="44"/>
      <c r="L1181" s="137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30.0" customHeight="1">
      <c r="A1182" s="34" t="s">
        <v>3325</v>
      </c>
      <c r="B1182" s="37">
        <v>45957.0</v>
      </c>
      <c r="C1182" s="207" t="s">
        <v>2709</v>
      </c>
      <c r="D1182" s="207" t="s">
        <v>96</v>
      </c>
      <c r="E1182" s="208"/>
      <c r="F1182" s="154" t="s">
        <v>32</v>
      </c>
      <c r="G1182" s="208"/>
      <c r="H1182" s="207" t="s">
        <v>3326</v>
      </c>
      <c r="I1182" s="207" t="s">
        <v>3327</v>
      </c>
      <c r="J1182" s="44"/>
      <c r="K1182" s="44"/>
      <c r="L1182" s="137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30.0" customHeight="1">
      <c r="A1183" s="34" t="s">
        <v>3328</v>
      </c>
      <c r="B1183" s="37">
        <v>45957.0</v>
      </c>
      <c r="C1183" s="40" t="s">
        <v>2686</v>
      </c>
      <c r="D1183" s="207" t="s">
        <v>96</v>
      </c>
      <c r="E1183" s="208"/>
      <c r="F1183" s="154" t="s">
        <v>32</v>
      </c>
      <c r="G1183" s="44"/>
      <c r="H1183" s="207" t="s">
        <v>3329</v>
      </c>
      <c r="I1183" s="40" t="s">
        <v>3330</v>
      </c>
      <c r="J1183" s="44"/>
      <c r="K1183" s="44"/>
      <c r="L1183" s="137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30.0" customHeight="1">
      <c r="A1184" s="34" t="s">
        <v>3331</v>
      </c>
      <c r="B1184" s="37">
        <v>45957.0</v>
      </c>
      <c r="C1184" s="40" t="s">
        <v>2686</v>
      </c>
      <c r="D1184" s="207" t="s">
        <v>96</v>
      </c>
      <c r="E1184" s="208"/>
      <c r="F1184" s="154" t="s">
        <v>32</v>
      </c>
      <c r="G1184" s="44"/>
      <c r="H1184" s="40" t="s">
        <v>3332</v>
      </c>
      <c r="I1184" s="40" t="s">
        <v>3333</v>
      </c>
      <c r="J1184" s="44"/>
      <c r="K1184" s="44"/>
      <c r="L1184" s="137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30.0" customHeight="1">
      <c r="A1185" s="34" t="s">
        <v>3334</v>
      </c>
      <c r="B1185" s="37">
        <v>45957.0</v>
      </c>
      <c r="C1185" s="40" t="s">
        <v>119</v>
      </c>
      <c r="D1185" s="207" t="s">
        <v>31</v>
      </c>
      <c r="E1185" s="208"/>
      <c r="F1185" s="154" t="s">
        <v>32</v>
      </c>
      <c r="G1185" s="44"/>
      <c r="H1185" s="40" t="s">
        <v>3335</v>
      </c>
      <c r="I1185" s="40" t="s">
        <v>53</v>
      </c>
      <c r="J1185" s="44"/>
      <c r="K1185" s="44"/>
      <c r="L1185" s="137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30.0" customHeight="1">
      <c r="A1186" s="34" t="s">
        <v>3336</v>
      </c>
      <c r="B1186" s="37">
        <v>45957.0</v>
      </c>
      <c r="C1186" s="40" t="s">
        <v>1099</v>
      </c>
      <c r="D1186" s="207" t="s">
        <v>96</v>
      </c>
      <c r="E1186" s="208"/>
      <c r="F1186" s="154" t="s">
        <v>32</v>
      </c>
      <c r="G1186" s="208"/>
      <c r="H1186" s="40" t="s">
        <v>2670</v>
      </c>
      <c r="I1186" s="40" t="s">
        <v>725</v>
      </c>
      <c r="J1186" s="44"/>
      <c r="K1186" s="44"/>
      <c r="L1186" s="137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30.0" customHeight="1">
      <c r="A1187" s="34" t="s">
        <v>3337</v>
      </c>
      <c r="B1187" s="37">
        <v>45957.0</v>
      </c>
      <c r="C1187" s="40" t="s">
        <v>128</v>
      </c>
      <c r="D1187" s="207" t="s">
        <v>31</v>
      </c>
      <c r="E1187" s="208"/>
      <c r="F1187" s="154" t="s">
        <v>32</v>
      </c>
      <c r="G1187" s="44"/>
      <c r="H1187" s="40" t="s">
        <v>3338</v>
      </c>
      <c r="I1187" s="40" t="s">
        <v>140</v>
      </c>
      <c r="J1187" s="44"/>
      <c r="K1187" s="44"/>
      <c r="L1187" s="137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30.0" customHeight="1">
      <c r="A1188" s="34" t="s">
        <v>3339</v>
      </c>
      <c r="B1188" s="37">
        <v>45957.0</v>
      </c>
      <c r="C1188" s="207" t="s">
        <v>49</v>
      </c>
      <c r="D1188" s="207" t="s">
        <v>31</v>
      </c>
      <c r="E1188" s="208"/>
      <c r="F1188" s="154" t="s">
        <v>32</v>
      </c>
      <c r="G1188" s="44"/>
      <c r="H1188" s="207" t="s">
        <v>3340</v>
      </c>
      <c r="I1188" s="40" t="s">
        <v>1422</v>
      </c>
      <c r="J1188" s="44"/>
      <c r="K1188" s="44"/>
      <c r="L1188" s="137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30.0" customHeight="1">
      <c r="A1189" s="34" t="s">
        <v>3341</v>
      </c>
      <c r="B1189" s="37">
        <v>45957.0</v>
      </c>
      <c r="C1189" s="40" t="s">
        <v>119</v>
      </c>
      <c r="D1189" s="207" t="s">
        <v>31</v>
      </c>
      <c r="E1189" s="208"/>
      <c r="F1189" s="154" t="s">
        <v>32</v>
      </c>
      <c r="G1189" s="208"/>
      <c r="H1189" s="40" t="s">
        <v>292</v>
      </c>
      <c r="I1189" s="40" t="s">
        <v>3342</v>
      </c>
      <c r="J1189" s="44"/>
      <c r="K1189" s="44"/>
      <c r="L1189" s="137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30.0" customHeight="1">
      <c r="A1190" s="34" t="s">
        <v>3343</v>
      </c>
      <c r="B1190" s="37">
        <v>45958.0</v>
      </c>
      <c r="C1190" s="40" t="s">
        <v>288</v>
      </c>
      <c r="D1190" s="207" t="s">
        <v>182</v>
      </c>
      <c r="E1190" s="208"/>
      <c r="F1190" s="154" t="s">
        <v>32</v>
      </c>
      <c r="G1190" s="208"/>
      <c r="H1190" s="207" t="s">
        <v>3192</v>
      </c>
      <c r="I1190" s="207" t="s">
        <v>849</v>
      </c>
      <c r="J1190" s="44"/>
      <c r="K1190" s="44"/>
      <c r="L1190" s="137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30.0" customHeight="1">
      <c r="A1191" s="34" t="s">
        <v>3344</v>
      </c>
      <c r="B1191" s="37">
        <v>45958.0</v>
      </c>
      <c r="C1191" s="40" t="s">
        <v>288</v>
      </c>
      <c r="D1191" s="207" t="s">
        <v>182</v>
      </c>
      <c r="E1191" s="208"/>
      <c r="F1191" s="154" t="s">
        <v>32</v>
      </c>
      <c r="G1191" s="44"/>
      <c r="H1191" s="207" t="s">
        <v>2255</v>
      </c>
      <c r="I1191" s="207" t="s">
        <v>849</v>
      </c>
      <c r="J1191" s="44"/>
      <c r="K1191" s="44"/>
      <c r="L1191" s="137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30.0" customHeight="1">
      <c r="A1192" s="34" t="s">
        <v>3345</v>
      </c>
      <c r="B1192" s="37">
        <v>45958.0</v>
      </c>
      <c r="C1192" s="40" t="s">
        <v>1597</v>
      </c>
      <c r="D1192" s="207" t="s">
        <v>1598</v>
      </c>
      <c r="E1192" s="208"/>
      <c r="F1192" s="154" t="s">
        <v>32</v>
      </c>
      <c r="G1192" s="44"/>
      <c r="H1192" s="40" t="s">
        <v>2987</v>
      </c>
      <c r="I1192" s="40" t="s">
        <v>166</v>
      </c>
      <c r="J1192" s="44"/>
      <c r="K1192" s="44"/>
      <c r="L1192" s="137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30.0" customHeight="1">
      <c r="A1193" s="34" t="s">
        <v>3346</v>
      </c>
      <c r="B1193" s="37">
        <v>45958.0</v>
      </c>
      <c r="C1193" s="207" t="s">
        <v>25</v>
      </c>
      <c r="D1193" s="207" t="s">
        <v>96</v>
      </c>
      <c r="E1193" s="208"/>
      <c r="F1193" s="154" t="s">
        <v>32</v>
      </c>
      <c r="G1193" s="40" t="s">
        <v>24</v>
      </c>
      <c r="H1193" s="40" t="s">
        <v>3347</v>
      </c>
      <c r="I1193" s="40" t="s">
        <v>142</v>
      </c>
      <c r="J1193" s="44"/>
      <c r="K1193" s="44"/>
      <c r="L1193" s="137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30.0" customHeight="1">
      <c r="A1194" s="34" t="s">
        <v>3348</v>
      </c>
      <c r="B1194" s="37">
        <v>45958.0</v>
      </c>
      <c r="C1194" s="40" t="s">
        <v>128</v>
      </c>
      <c r="D1194" s="207" t="s">
        <v>31</v>
      </c>
      <c r="E1194" s="208"/>
      <c r="F1194" s="154" t="s">
        <v>32</v>
      </c>
      <c r="G1194" s="40" t="s">
        <v>150</v>
      </c>
      <c r="H1194" s="40" t="s">
        <v>3349</v>
      </c>
      <c r="I1194" s="40" t="s">
        <v>2762</v>
      </c>
      <c r="J1194" s="44"/>
      <c r="K1194" s="44"/>
      <c r="L1194" s="137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30.0" customHeight="1">
      <c r="A1195" s="34" t="s">
        <v>3350</v>
      </c>
      <c r="B1195" s="37">
        <v>45958.0</v>
      </c>
      <c r="C1195" s="207" t="s">
        <v>2709</v>
      </c>
      <c r="D1195" s="207" t="s">
        <v>96</v>
      </c>
      <c r="E1195" s="208"/>
      <c r="F1195" s="154" t="s">
        <v>32</v>
      </c>
      <c r="G1195" s="44"/>
      <c r="H1195" s="40" t="s">
        <v>3351</v>
      </c>
      <c r="I1195" s="40" t="s">
        <v>313</v>
      </c>
      <c r="J1195" s="44"/>
      <c r="K1195" s="44"/>
      <c r="L1195" s="137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30.0" customHeight="1">
      <c r="A1196" s="34" t="s">
        <v>3352</v>
      </c>
      <c r="B1196" s="37">
        <v>45958.0</v>
      </c>
      <c r="C1196" s="207" t="s">
        <v>2709</v>
      </c>
      <c r="D1196" s="207" t="s">
        <v>96</v>
      </c>
      <c r="E1196" s="208"/>
      <c r="F1196" s="154" t="s">
        <v>32</v>
      </c>
      <c r="G1196" s="40" t="s">
        <v>288</v>
      </c>
      <c r="H1196" s="207" t="s">
        <v>3353</v>
      </c>
      <c r="I1196" s="40" t="s">
        <v>1674</v>
      </c>
      <c r="J1196" s="44"/>
      <c r="K1196" s="44"/>
      <c r="L1196" s="137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30.0" customHeight="1">
      <c r="A1197" s="34" t="s">
        <v>3354</v>
      </c>
      <c r="B1197" s="37">
        <v>45958.0</v>
      </c>
      <c r="C1197" s="40" t="s">
        <v>406</v>
      </c>
      <c r="D1197" s="207" t="s">
        <v>31</v>
      </c>
      <c r="E1197" s="208"/>
      <c r="F1197" s="154" t="s">
        <v>32</v>
      </c>
      <c r="G1197" s="208"/>
      <c r="H1197" s="40" t="s">
        <v>3355</v>
      </c>
      <c r="I1197" s="40" t="s">
        <v>1348</v>
      </c>
      <c r="J1197" s="44"/>
      <c r="K1197" s="44"/>
      <c r="L1197" s="137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30.0" customHeight="1">
      <c r="A1198" s="34" t="s">
        <v>3356</v>
      </c>
      <c r="B1198" s="37">
        <v>45958.0</v>
      </c>
      <c r="C1198" s="40" t="s">
        <v>362</v>
      </c>
      <c r="D1198" s="40" t="s">
        <v>104</v>
      </c>
      <c r="E1198" s="44"/>
      <c r="F1198" s="154" t="s">
        <v>32</v>
      </c>
      <c r="G1198" s="44"/>
      <c r="H1198" s="207" t="s">
        <v>3357</v>
      </c>
      <c r="I1198" s="40" t="s">
        <v>3358</v>
      </c>
      <c r="J1198" s="44"/>
      <c r="K1198" s="44"/>
      <c r="L1198" s="137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30.0" customHeight="1">
      <c r="A1199" s="34" t="s">
        <v>3359</v>
      </c>
      <c r="B1199" s="37">
        <v>45958.0</v>
      </c>
      <c r="C1199" s="207" t="s">
        <v>548</v>
      </c>
      <c r="D1199" s="207" t="s">
        <v>96</v>
      </c>
      <c r="E1199" s="208"/>
      <c r="F1199" s="154" t="s">
        <v>32</v>
      </c>
      <c r="G1199" s="208"/>
      <c r="H1199" s="207" t="s">
        <v>3360</v>
      </c>
      <c r="I1199" s="40" t="s">
        <v>166</v>
      </c>
      <c r="J1199" s="44"/>
      <c r="K1199" s="44"/>
      <c r="L1199" s="137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30.0" customHeight="1">
      <c r="A1200" s="34" t="s">
        <v>3361</v>
      </c>
      <c r="B1200" s="37">
        <v>45958.0</v>
      </c>
      <c r="C1200" s="40" t="s">
        <v>114</v>
      </c>
      <c r="D1200" s="207" t="s">
        <v>31</v>
      </c>
      <c r="E1200" s="208"/>
      <c r="F1200" s="154" t="s">
        <v>32</v>
      </c>
      <c r="G1200" s="44"/>
      <c r="H1200" s="207" t="s">
        <v>3362</v>
      </c>
      <c r="I1200" s="40" t="s">
        <v>982</v>
      </c>
      <c r="J1200" s="44"/>
      <c r="K1200" s="44"/>
      <c r="L1200" s="137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30.0" customHeight="1">
      <c r="A1201" s="34" t="s">
        <v>3363</v>
      </c>
      <c r="B1201" s="37">
        <v>45958.0</v>
      </c>
      <c r="C1201" s="40" t="s">
        <v>191</v>
      </c>
      <c r="D1201" s="207" t="s">
        <v>192</v>
      </c>
      <c r="E1201" s="208"/>
      <c r="F1201" s="154" t="s">
        <v>32</v>
      </c>
      <c r="G1201" s="208"/>
      <c r="H1201" s="207" t="s">
        <v>3364</v>
      </c>
      <c r="I1201" s="40" t="s">
        <v>1292</v>
      </c>
      <c r="J1201" s="44"/>
      <c r="K1201" s="44"/>
      <c r="L1201" s="137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30.0" customHeight="1">
      <c r="A1202" s="34" t="s">
        <v>3365</v>
      </c>
      <c r="B1202" s="37">
        <v>45958.0</v>
      </c>
      <c r="C1202" s="40" t="s">
        <v>191</v>
      </c>
      <c r="D1202" s="207" t="s">
        <v>192</v>
      </c>
      <c r="E1202" s="208"/>
      <c r="F1202" s="154" t="s">
        <v>32</v>
      </c>
      <c r="G1202" s="208"/>
      <c r="H1202" s="207" t="s">
        <v>952</v>
      </c>
      <c r="I1202" s="40" t="s">
        <v>1029</v>
      </c>
      <c r="J1202" s="44"/>
      <c r="K1202" s="44"/>
      <c r="L1202" s="137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30.0" customHeight="1">
      <c r="A1203" s="34" t="s">
        <v>3366</v>
      </c>
      <c r="B1203" s="37">
        <v>45958.0</v>
      </c>
      <c r="C1203" s="40" t="s">
        <v>191</v>
      </c>
      <c r="D1203" s="207" t="s">
        <v>192</v>
      </c>
      <c r="E1203" s="208"/>
      <c r="F1203" s="154" t="s">
        <v>32</v>
      </c>
      <c r="G1203" s="208"/>
      <c r="H1203" s="207" t="s">
        <v>3367</v>
      </c>
      <c r="I1203" s="40" t="s">
        <v>61</v>
      </c>
      <c r="J1203" s="44"/>
      <c r="K1203" s="44"/>
      <c r="L1203" s="137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30.0" customHeight="1">
      <c r="A1204" s="34" t="s">
        <v>3368</v>
      </c>
      <c r="B1204" s="37">
        <v>45958.0</v>
      </c>
      <c r="C1204" s="207" t="s">
        <v>548</v>
      </c>
      <c r="D1204" s="207" t="s">
        <v>96</v>
      </c>
      <c r="E1204" s="208"/>
      <c r="F1204" s="154" t="s">
        <v>32</v>
      </c>
      <c r="G1204" s="207" t="s">
        <v>112</v>
      </c>
      <c r="H1204" s="239" t="s">
        <v>2239</v>
      </c>
      <c r="I1204" s="40" t="s">
        <v>166</v>
      </c>
      <c r="J1204" s="44"/>
      <c r="K1204" s="44"/>
      <c r="L1204" s="137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30.0" customHeight="1">
      <c r="A1205" s="34" t="s">
        <v>3369</v>
      </c>
      <c r="B1205" s="37">
        <v>45959.0</v>
      </c>
      <c r="C1205" s="40" t="s">
        <v>128</v>
      </c>
      <c r="D1205" s="207" t="s">
        <v>31</v>
      </c>
      <c r="E1205" s="208"/>
      <c r="F1205" s="154" t="s">
        <v>32</v>
      </c>
      <c r="G1205" s="208"/>
      <c r="H1205" s="207" t="s">
        <v>3370</v>
      </c>
      <c r="I1205" s="207" t="s">
        <v>1712</v>
      </c>
      <c r="J1205" s="44"/>
      <c r="K1205" s="44"/>
      <c r="L1205" s="137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30.0" customHeight="1">
      <c r="A1206" s="34" t="s">
        <v>3371</v>
      </c>
      <c r="B1206" s="37">
        <v>45959.0</v>
      </c>
      <c r="C1206" s="40" t="s">
        <v>288</v>
      </c>
      <c r="D1206" s="207" t="s">
        <v>182</v>
      </c>
      <c r="E1206" s="208"/>
      <c r="F1206" s="154" t="s">
        <v>32</v>
      </c>
      <c r="G1206" s="44"/>
      <c r="H1206" s="207" t="s">
        <v>3372</v>
      </c>
      <c r="I1206" s="207" t="s">
        <v>885</v>
      </c>
      <c r="J1206" s="44"/>
      <c r="K1206" s="44"/>
      <c r="L1206" s="137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30.0" customHeight="1">
      <c r="A1207" s="34" t="s">
        <v>3373</v>
      </c>
      <c r="B1207" s="37">
        <v>45959.0</v>
      </c>
      <c r="C1207" s="40" t="s">
        <v>288</v>
      </c>
      <c r="D1207" s="207" t="s">
        <v>182</v>
      </c>
      <c r="E1207" s="208"/>
      <c r="F1207" s="154" t="s">
        <v>32</v>
      </c>
      <c r="G1207" s="44"/>
      <c r="H1207" s="40" t="s">
        <v>3374</v>
      </c>
      <c r="I1207" s="40" t="s">
        <v>885</v>
      </c>
      <c r="J1207" s="44"/>
      <c r="K1207" s="44"/>
      <c r="L1207" s="137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30.0" customHeight="1">
      <c r="A1208" s="34" t="s">
        <v>3375</v>
      </c>
      <c r="B1208" s="37">
        <v>45959.0</v>
      </c>
      <c r="C1208" s="40" t="s">
        <v>1082</v>
      </c>
      <c r="D1208" s="207" t="s">
        <v>96</v>
      </c>
      <c r="E1208" s="208"/>
      <c r="F1208" s="154" t="s">
        <v>32</v>
      </c>
      <c r="G1208" s="40" t="s">
        <v>1099</v>
      </c>
      <c r="H1208" s="40" t="s">
        <v>3376</v>
      </c>
      <c r="I1208" s="40" t="s">
        <v>3377</v>
      </c>
      <c r="J1208" s="44"/>
      <c r="K1208" s="44"/>
      <c r="L1208" s="137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30.0" customHeight="1">
      <c r="A1209" s="34" t="s">
        <v>3378</v>
      </c>
      <c r="B1209" s="37">
        <v>45959.0</v>
      </c>
      <c r="C1209" s="40" t="s">
        <v>406</v>
      </c>
      <c r="D1209" s="207" t="s">
        <v>31</v>
      </c>
      <c r="E1209" s="208"/>
      <c r="F1209" s="154" t="s">
        <v>32</v>
      </c>
      <c r="G1209" s="44"/>
      <c r="H1209" s="40" t="s">
        <v>458</v>
      </c>
      <c r="I1209" s="40" t="s">
        <v>88</v>
      </c>
      <c r="J1209" s="44"/>
      <c r="K1209" s="44"/>
      <c r="L1209" s="137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30.0" customHeight="1">
      <c r="A1210" s="34" t="s">
        <v>3379</v>
      </c>
      <c r="B1210" s="37">
        <v>45959.0</v>
      </c>
      <c r="C1210" s="40" t="s">
        <v>406</v>
      </c>
      <c r="D1210" s="207" t="s">
        <v>31</v>
      </c>
      <c r="E1210" s="208"/>
      <c r="F1210" s="154" t="s">
        <v>32</v>
      </c>
      <c r="G1210" s="44"/>
      <c r="H1210" s="40" t="s">
        <v>3380</v>
      </c>
      <c r="I1210" s="40" t="s">
        <v>88</v>
      </c>
      <c r="J1210" s="44"/>
      <c r="K1210" s="44"/>
      <c r="L1210" s="137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30.0" customHeight="1">
      <c r="A1211" s="34" t="s">
        <v>3381</v>
      </c>
      <c r="B1211" s="37">
        <v>45959.0</v>
      </c>
      <c r="C1211" s="40" t="s">
        <v>2768</v>
      </c>
      <c r="D1211" s="207" t="s">
        <v>31</v>
      </c>
      <c r="E1211" s="208"/>
      <c r="F1211" s="154" t="s">
        <v>32</v>
      </c>
      <c r="G1211" s="44"/>
      <c r="H1211" s="207" t="s">
        <v>2289</v>
      </c>
      <c r="I1211" s="40" t="s">
        <v>3382</v>
      </c>
      <c r="J1211" s="44"/>
      <c r="K1211" s="44"/>
      <c r="L1211" s="137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30.0" customHeight="1">
      <c r="A1212" s="34" t="s">
        <v>3383</v>
      </c>
      <c r="B1212" s="37">
        <v>45959.0</v>
      </c>
      <c r="C1212" s="40" t="s">
        <v>2686</v>
      </c>
      <c r="D1212" s="207" t="s">
        <v>96</v>
      </c>
      <c r="E1212" s="208"/>
      <c r="F1212" s="154" t="s">
        <v>32</v>
      </c>
      <c r="G1212" s="208"/>
      <c r="H1212" s="40" t="s">
        <v>3384</v>
      </c>
      <c r="I1212" s="40" t="s">
        <v>3385</v>
      </c>
      <c r="J1212" s="44"/>
      <c r="K1212" s="44"/>
      <c r="L1212" s="137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30.0" customHeight="1">
      <c r="A1213" s="34" t="s">
        <v>3386</v>
      </c>
      <c r="B1213" s="37">
        <v>45959.0</v>
      </c>
      <c r="C1213" s="40" t="s">
        <v>2686</v>
      </c>
      <c r="D1213" s="207" t="s">
        <v>96</v>
      </c>
      <c r="E1213" s="208"/>
      <c r="F1213" s="154" t="s">
        <v>32</v>
      </c>
      <c r="G1213" s="44"/>
      <c r="H1213" s="207" t="s">
        <v>3387</v>
      </c>
      <c r="I1213" s="40" t="s">
        <v>3388</v>
      </c>
      <c r="J1213" s="44"/>
      <c r="K1213" s="44"/>
      <c r="L1213" s="137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30.0" customHeight="1">
      <c r="A1214" s="34" t="s">
        <v>3389</v>
      </c>
      <c r="B1214" s="37">
        <v>45959.0</v>
      </c>
      <c r="C1214" s="40" t="s">
        <v>1618</v>
      </c>
      <c r="D1214" s="207" t="s">
        <v>31</v>
      </c>
      <c r="E1214" s="208"/>
      <c r="F1214" s="154" t="s">
        <v>32</v>
      </c>
      <c r="G1214" s="208"/>
      <c r="H1214" s="207" t="s">
        <v>888</v>
      </c>
      <c r="I1214" s="40" t="s">
        <v>3390</v>
      </c>
      <c r="J1214" s="44"/>
      <c r="K1214" s="44"/>
      <c r="L1214" s="137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30.0" customHeight="1">
      <c r="A1215" s="34" t="s">
        <v>3391</v>
      </c>
      <c r="B1215" s="37">
        <v>45959.0</v>
      </c>
      <c r="C1215" s="40" t="s">
        <v>2619</v>
      </c>
      <c r="D1215" s="40" t="s">
        <v>96</v>
      </c>
      <c r="E1215" s="44"/>
      <c r="F1215" s="154" t="s">
        <v>32</v>
      </c>
      <c r="G1215" s="40" t="s">
        <v>288</v>
      </c>
      <c r="H1215" s="207" t="s">
        <v>3392</v>
      </c>
      <c r="I1215" s="40" t="s">
        <v>982</v>
      </c>
      <c r="J1215" s="44"/>
      <c r="K1215" s="44"/>
      <c r="L1215" s="137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30.0" customHeight="1">
      <c r="A1216" s="34" t="s">
        <v>3393</v>
      </c>
      <c r="B1216" s="37">
        <v>45959.0</v>
      </c>
      <c r="C1216" s="207" t="s">
        <v>112</v>
      </c>
      <c r="D1216" s="207" t="s">
        <v>182</v>
      </c>
      <c r="E1216" s="208"/>
      <c r="F1216" s="154" t="s">
        <v>32</v>
      </c>
      <c r="G1216" s="208"/>
      <c r="H1216" s="239" t="s">
        <v>2824</v>
      </c>
      <c r="I1216" s="40" t="s">
        <v>982</v>
      </c>
      <c r="J1216" s="44"/>
      <c r="K1216" s="44"/>
      <c r="L1216" s="137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30.0" customHeight="1">
      <c r="A1217" s="34" t="s">
        <v>3394</v>
      </c>
      <c r="B1217" s="37">
        <v>45960.0</v>
      </c>
      <c r="C1217" s="207" t="s">
        <v>2709</v>
      </c>
      <c r="D1217" s="207" t="s">
        <v>96</v>
      </c>
      <c r="E1217" s="208"/>
      <c r="F1217" s="154" t="s">
        <v>32</v>
      </c>
      <c r="G1217" s="208"/>
      <c r="H1217" s="207" t="s">
        <v>3395</v>
      </c>
      <c r="I1217" s="207" t="s">
        <v>1029</v>
      </c>
      <c r="J1217" s="44"/>
      <c r="K1217" s="44"/>
      <c r="L1217" s="137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30.0" customHeight="1">
      <c r="A1218" s="34" t="s">
        <v>3396</v>
      </c>
      <c r="B1218" s="37">
        <v>45960.0</v>
      </c>
      <c r="C1218" s="40" t="s">
        <v>288</v>
      </c>
      <c r="D1218" s="207" t="s">
        <v>182</v>
      </c>
      <c r="E1218" s="208"/>
      <c r="F1218" s="154" t="s">
        <v>32</v>
      </c>
      <c r="G1218" s="40" t="s">
        <v>1618</v>
      </c>
      <c r="H1218" s="207" t="s">
        <v>1914</v>
      </c>
      <c r="I1218" s="207" t="s">
        <v>696</v>
      </c>
      <c r="J1218" s="44"/>
      <c r="K1218" s="44"/>
      <c r="L1218" s="137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30.0" customHeight="1">
      <c r="A1219" s="34" t="s">
        <v>3397</v>
      </c>
      <c r="B1219" s="37">
        <v>45960.0</v>
      </c>
      <c r="C1219" s="40" t="s">
        <v>191</v>
      </c>
      <c r="D1219" s="207" t="s">
        <v>192</v>
      </c>
      <c r="E1219" s="208"/>
      <c r="F1219" s="154" t="s">
        <v>32</v>
      </c>
      <c r="G1219" s="44"/>
      <c r="H1219" s="40" t="s">
        <v>3398</v>
      </c>
      <c r="I1219" s="40" t="s">
        <v>1306</v>
      </c>
      <c r="J1219" s="44"/>
      <c r="K1219" s="44"/>
      <c r="L1219" s="137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30.0" customHeight="1">
      <c r="A1220" s="34" t="s">
        <v>3399</v>
      </c>
      <c r="B1220" s="37">
        <v>45960.0</v>
      </c>
      <c r="C1220" s="40" t="s">
        <v>191</v>
      </c>
      <c r="D1220" s="207" t="s">
        <v>192</v>
      </c>
      <c r="E1220" s="208"/>
      <c r="F1220" s="154" t="s">
        <v>32</v>
      </c>
      <c r="G1220" s="44"/>
      <c r="H1220" s="40" t="s">
        <v>158</v>
      </c>
      <c r="I1220" s="40" t="s">
        <v>849</v>
      </c>
      <c r="J1220" s="44"/>
      <c r="K1220" s="44"/>
      <c r="L1220" s="137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30.0" customHeight="1">
      <c r="A1221" s="34" t="s">
        <v>3400</v>
      </c>
      <c r="B1221" s="37">
        <v>45960.0</v>
      </c>
      <c r="C1221" s="40" t="s">
        <v>2686</v>
      </c>
      <c r="D1221" s="207" t="s">
        <v>96</v>
      </c>
      <c r="E1221" s="208"/>
      <c r="F1221" s="154" t="s">
        <v>32</v>
      </c>
      <c r="G1221" s="44"/>
      <c r="H1221" s="40" t="s">
        <v>3401</v>
      </c>
      <c r="I1221" s="40" t="s">
        <v>3402</v>
      </c>
      <c r="J1221" s="44"/>
      <c r="K1221" s="44"/>
      <c r="L1221" s="137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30.0" customHeight="1">
      <c r="A1222" s="34" t="s">
        <v>3403</v>
      </c>
      <c r="B1222" s="37">
        <v>45960.0</v>
      </c>
      <c r="C1222" s="207" t="s">
        <v>2709</v>
      </c>
      <c r="D1222" s="207" t="s">
        <v>96</v>
      </c>
      <c r="E1222" s="208"/>
      <c r="F1222" s="154" t="s">
        <v>32</v>
      </c>
      <c r="G1222" s="44"/>
      <c r="H1222" s="40" t="s">
        <v>2496</v>
      </c>
      <c r="I1222" s="40" t="s">
        <v>2217</v>
      </c>
      <c r="J1222" s="44"/>
      <c r="K1222" s="44"/>
      <c r="L1222" s="137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30.0" customHeight="1">
      <c r="A1223" s="34" t="s">
        <v>3404</v>
      </c>
      <c r="B1223" s="37">
        <v>45960.0</v>
      </c>
      <c r="C1223" s="40" t="s">
        <v>2768</v>
      </c>
      <c r="D1223" s="207" t="s">
        <v>31</v>
      </c>
      <c r="E1223" s="208"/>
      <c r="F1223" s="154" t="s">
        <v>32</v>
      </c>
      <c r="G1223" s="44"/>
      <c r="H1223" s="207" t="s">
        <v>3405</v>
      </c>
      <c r="I1223" s="40" t="s">
        <v>1036</v>
      </c>
      <c r="J1223" s="44"/>
      <c r="K1223" s="44"/>
      <c r="L1223" s="137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30.0" customHeight="1">
      <c r="A1224" s="34" t="s">
        <v>3406</v>
      </c>
      <c r="B1224" s="37">
        <v>45960.0</v>
      </c>
      <c r="C1224" s="40" t="s">
        <v>2768</v>
      </c>
      <c r="D1224" s="207" t="s">
        <v>31</v>
      </c>
      <c r="E1224" s="208"/>
      <c r="F1224" s="154" t="s">
        <v>32</v>
      </c>
      <c r="G1224" s="44"/>
      <c r="H1224" s="207" t="s">
        <v>3079</v>
      </c>
      <c r="I1224" s="40" t="s">
        <v>1036</v>
      </c>
      <c r="J1224" s="44"/>
      <c r="K1224" s="44"/>
      <c r="L1224" s="137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30.0" customHeight="1">
      <c r="A1225" s="34" t="s">
        <v>3407</v>
      </c>
      <c r="B1225" s="37">
        <v>45960.0</v>
      </c>
      <c r="C1225" s="40" t="s">
        <v>2768</v>
      </c>
      <c r="D1225" s="207" t="s">
        <v>31</v>
      </c>
      <c r="E1225" s="208"/>
      <c r="F1225" s="154" t="s">
        <v>32</v>
      </c>
      <c r="G1225" s="44"/>
      <c r="H1225" s="207" t="s">
        <v>3408</v>
      </c>
      <c r="I1225" s="40" t="s">
        <v>1284</v>
      </c>
      <c r="J1225" s="44"/>
      <c r="K1225" s="44"/>
      <c r="L1225" s="137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30.0" customHeight="1">
      <c r="A1226" s="34" t="s">
        <v>3409</v>
      </c>
      <c r="B1226" s="37">
        <v>45960.0</v>
      </c>
      <c r="C1226" s="40" t="s">
        <v>2768</v>
      </c>
      <c r="D1226" s="207" t="s">
        <v>31</v>
      </c>
      <c r="E1226" s="208"/>
      <c r="F1226" s="154" t="s">
        <v>32</v>
      </c>
      <c r="G1226" s="44"/>
      <c r="H1226" s="207" t="s">
        <v>3410</v>
      </c>
      <c r="I1226" s="40" t="s">
        <v>1284</v>
      </c>
      <c r="J1226" s="44"/>
      <c r="K1226" s="44"/>
      <c r="L1226" s="137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30.0" customHeight="1">
      <c r="A1227" s="34" t="s">
        <v>3411</v>
      </c>
      <c r="B1227" s="37">
        <v>45960.0</v>
      </c>
      <c r="C1227" s="40" t="s">
        <v>2768</v>
      </c>
      <c r="D1227" s="207" t="s">
        <v>31</v>
      </c>
      <c r="E1227" s="208"/>
      <c r="F1227" s="154" t="s">
        <v>32</v>
      </c>
      <c r="G1227" s="44"/>
      <c r="H1227" s="40" t="s">
        <v>1117</v>
      </c>
      <c r="I1227" s="40" t="s">
        <v>1284</v>
      </c>
      <c r="J1227" s="44"/>
      <c r="K1227" s="44"/>
      <c r="L1227" s="137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30.0" customHeight="1">
      <c r="A1228" s="34" t="s">
        <v>3412</v>
      </c>
      <c r="B1228" s="37">
        <v>45960.0</v>
      </c>
      <c r="C1228" s="40" t="s">
        <v>2768</v>
      </c>
      <c r="D1228" s="207" t="s">
        <v>31</v>
      </c>
      <c r="E1228" s="208"/>
      <c r="F1228" s="154" t="s">
        <v>32</v>
      </c>
      <c r="G1228" s="44"/>
      <c r="H1228" s="40" t="s">
        <v>3140</v>
      </c>
      <c r="I1228" s="40" t="s">
        <v>1284</v>
      </c>
      <c r="J1228" s="44"/>
      <c r="K1228" s="44"/>
      <c r="L1228" s="137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30.0" customHeight="1">
      <c r="A1229" s="34" t="s">
        <v>3413</v>
      </c>
      <c r="B1229" s="37">
        <v>45960.0</v>
      </c>
      <c r="C1229" s="40" t="s">
        <v>2768</v>
      </c>
      <c r="D1229" s="207" t="s">
        <v>31</v>
      </c>
      <c r="E1229" s="208"/>
      <c r="F1229" s="154" t="s">
        <v>32</v>
      </c>
      <c r="G1229" s="208"/>
      <c r="H1229" s="40" t="s">
        <v>3414</v>
      </c>
      <c r="I1229" s="40" t="s">
        <v>1284</v>
      </c>
      <c r="J1229" s="44"/>
      <c r="K1229" s="44"/>
      <c r="L1229" s="137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30.0" customHeight="1">
      <c r="A1230" s="34" t="s">
        <v>3415</v>
      </c>
      <c r="B1230" s="240">
        <v>45962.0</v>
      </c>
      <c r="C1230" s="40" t="s">
        <v>362</v>
      </c>
      <c r="D1230" s="40" t="s">
        <v>104</v>
      </c>
      <c r="E1230" s="44"/>
      <c r="F1230" s="47" t="s">
        <v>34</v>
      </c>
      <c r="G1230" s="40" t="s">
        <v>542</v>
      </c>
      <c r="H1230" s="40" t="s">
        <v>3416</v>
      </c>
      <c r="I1230" s="40" t="s">
        <v>40</v>
      </c>
      <c r="J1230" s="40" t="s">
        <v>53</v>
      </c>
      <c r="K1230" s="40" t="s">
        <v>54</v>
      </c>
      <c r="L1230" s="49" t="s">
        <v>392</v>
      </c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30.0" customHeight="1">
      <c r="A1231" s="34" t="s">
        <v>3417</v>
      </c>
      <c r="B1231" s="240">
        <v>45962.0</v>
      </c>
      <c r="C1231" s="40" t="s">
        <v>1082</v>
      </c>
      <c r="D1231" s="207" t="s">
        <v>96</v>
      </c>
      <c r="E1231" s="208"/>
      <c r="F1231" s="47" t="s">
        <v>34</v>
      </c>
      <c r="G1231" s="40" t="s">
        <v>3418</v>
      </c>
      <c r="H1231" s="40" t="s">
        <v>3419</v>
      </c>
      <c r="I1231" s="40" t="s">
        <v>2593</v>
      </c>
      <c r="J1231" s="40" t="s">
        <v>1190</v>
      </c>
      <c r="K1231" s="40" t="s">
        <v>68</v>
      </c>
      <c r="L1231" s="49" t="s">
        <v>392</v>
      </c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30.0" customHeight="1">
      <c r="A1232" s="34" t="s">
        <v>3420</v>
      </c>
      <c r="B1232" s="240">
        <v>45962.0</v>
      </c>
      <c r="C1232" s="40" t="s">
        <v>406</v>
      </c>
      <c r="D1232" s="207" t="s">
        <v>31</v>
      </c>
      <c r="E1232" s="208"/>
      <c r="F1232" s="47" t="s">
        <v>34</v>
      </c>
      <c r="G1232" s="40" t="s">
        <v>362</v>
      </c>
      <c r="H1232" s="40" t="s">
        <v>3421</v>
      </c>
      <c r="I1232" s="40" t="s">
        <v>2593</v>
      </c>
      <c r="J1232" s="40" t="s">
        <v>2704</v>
      </c>
      <c r="K1232" s="40" t="s">
        <v>68</v>
      </c>
      <c r="L1232" s="202" t="s">
        <v>3422</v>
      </c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30.0" customHeight="1">
      <c r="A1233" s="34" t="s">
        <v>3423</v>
      </c>
      <c r="B1233" s="240">
        <v>45962.0</v>
      </c>
      <c r="C1233" s="40" t="s">
        <v>128</v>
      </c>
      <c r="D1233" s="207" t="s">
        <v>31</v>
      </c>
      <c r="E1233" s="208"/>
      <c r="F1233" s="47" t="s">
        <v>34</v>
      </c>
      <c r="G1233" s="40" t="s">
        <v>3418</v>
      </c>
      <c r="H1233" s="40" t="s">
        <v>2660</v>
      </c>
      <c r="I1233" s="40" t="s">
        <v>2593</v>
      </c>
      <c r="J1233" s="40" t="s">
        <v>2704</v>
      </c>
      <c r="K1233" s="40" t="s">
        <v>205</v>
      </c>
      <c r="L1233" s="202" t="s">
        <v>3424</v>
      </c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30.0" customHeight="1">
      <c r="A1234" s="34" t="s">
        <v>3425</v>
      </c>
      <c r="B1234" s="241">
        <v>45963.0</v>
      </c>
      <c r="C1234" s="207" t="s">
        <v>25</v>
      </c>
      <c r="D1234" s="207" t="s">
        <v>96</v>
      </c>
      <c r="E1234" s="208"/>
      <c r="F1234" s="47" t="s">
        <v>34</v>
      </c>
      <c r="G1234" s="40" t="s">
        <v>24</v>
      </c>
      <c r="H1234" s="40" t="s">
        <v>2636</v>
      </c>
      <c r="I1234" s="40" t="s">
        <v>40</v>
      </c>
      <c r="J1234" s="40" t="s">
        <v>849</v>
      </c>
      <c r="K1234" s="40" t="s">
        <v>944</v>
      </c>
      <c r="L1234" s="49" t="s">
        <v>392</v>
      </c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30.0" customHeight="1">
      <c r="A1235" s="34" t="s">
        <v>3426</v>
      </c>
      <c r="B1235" s="240">
        <v>45964.0</v>
      </c>
      <c r="C1235" s="207" t="s">
        <v>25</v>
      </c>
      <c r="D1235" s="207" t="s">
        <v>96</v>
      </c>
      <c r="E1235" s="208"/>
      <c r="F1235" s="47" t="s">
        <v>34</v>
      </c>
      <c r="G1235" s="40" t="s">
        <v>24</v>
      </c>
      <c r="H1235" s="40" t="s">
        <v>2636</v>
      </c>
      <c r="I1235" s="40" t="s">
        <v>40</v>
      </c>
      <c r="J1235" s="40" t="s">
        <v>849</v>
      </c>
      <c r="K1235" s="40" t="s">
        <v>944</v>
      </c>
      <c r="L1235" s="49" t="s">
        <v>392</v>
      </c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30.0" customHeight="1">
      <c r="A1236" s="34" t="s">
        <v>3427</v>
      </c>
      <c r="B1236" s="240">
        <v>45964.0</v>
      </c>
      <c r="C1236" s="40" t="s">
        <v>1597</v>
      </c>
      <c r="D1236" s="207" t="s">
        <v>1598</v>
      </c>
      <c r="E1236" s="208"/>
      <c r="F1236" s="47" t="s">
        <v>34</v>
      </c>
      <c r="G1236" s="40" t="s">
        <v>1518</v>
      </c>
      <c r="H1236" s="40" t="s">
        <v>3428</v>
      </c>
      <c r="I1236" s="40" t="s">
        <v>40</v>
      </c>
      <c r="J1236" s="40" t="s">
        <v>3429</v>
      </c>
      <c r="K1236" s="40" t="s">
        <v>54</v>
      </c>
      <c r="L1236" s="49" t="s">
        <v>392</v>
      </c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30.0" customHeight="1">
      <c r="A1237" s="34" t="s">
        <v>3430</v>
      </c>
      <c r="B1237" s="240">
        <v>45964.0</v>
      </c>
      <c r="C1237" s="40" t="s">
        <v>150</v>
      </c>
      <c r="D1237" s="40" t="s">
        <v>151</v>
      </c>
      <c r="E1237" s="44"/>
      <c r="F1237" s="47" t="s">
        <v>34</v>
      </c>
      <c r="G1237" s="40" t="s">
        <v>1518</v>
      </c>
      <c r="H1237" s="40" t="s">
        <v>3431</v>
      </c>
      <c r="I1237" s="40" t="s">
        <v>40</v>
      </c>
      <c r="J1237" s="40" t="s">
        <v>437</v>
      </c>
      <c r="K1237" s="40" t="s">
        <v>68</v>
      </c>
      <c r="L1237" s="49" t="s">
        <v>392</v>
      </c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30.0" customHeight="1">
      <c r="A1238" s="34" t="s">
        <v>3432</v>
      </c>
      <c r="B1238" s="240">
        <v>45964.0</v>
      </c>
      <c r="C1238" s="40" t="s">
        <v>150</v>
      </c>
      <c r="D1238" s="40" t="s">
        <v>151</v>
      </c>
      <c r="E1238" s="44"/>
      <c r="F1238" s="47" t="s">
        <v>34</v>
      </c>
      <c r="G1238" s="40" t="s">
        <v>1518</v>
      </c>
      <c r="H1238" s="40" t="s">
        <v>3433</v>
      </c>
      <c r="I1238" s="40" t="s">
        <v>40</v>
      </c>
      <c r="J1238" s="40" t="s">
        <v>3434</v>
      </c>
      <c r="K1238" s="40" t="s">
        <v>3435</v>
      </c>
      <c r="L1238" s="49" t="s">
        <v>392</v>
      </c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30.0" customHeight="1">
      <c r="A1239" s="34" t="s">
        <v>3436</v>
      </c>
      <c r="B1239" s="240">
        <v>45964.0</v>
      </c>
      <c r="C1239" s="40" t="s">
        <v>3437</v>
      </c>
      <c r="D1239" s="40" t="s">
        <v>1574</v>
      </c>
      <c r="E1239" s="44"/>
      <c r="F1239" s="47" t="s">
        <v>34</v>
      </c>
      <c r="G1239" s="40" t="s">
        <v>542</v>
      </c>
      <c r="H1239" s="40" t="s">
        <v>3438</v>
      </c>
      <c r="I1239" s="40" t="s">
        <v>40</v>
      </c>
      <c r="J1239" s="40" t="s">
        <v>3439</v>
      </c>
      <c r="K1239" s="40" t="s">
        <v>68</v>
      </c>
      <c r="L1239" s="49" t="s">
        <v>392</v>
      </c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30.0" customHeight="1">
      <c r="A1240" s="34" t="s">
        <v>3440</v>
      </c>
      <c r="B1240" s="240">
        <v>45965.0</v>
      </c>
      <c r="C1240" s="207" t="s">
        <v>25</v>
      </c>
      <c r="D1240" s="207" t="s">
        <v>96</v>
      </c>
      <c r="E1240" s="208"/>
      <c r="F1240" s="47" t="s">
        <v>34</v>
      </c>
      <c r="G1240" s="40" t="s">
        <v>24</v>
      </c>
      <c r="H1240" s="40" t="s">
        <v>2636</v>
      </c>
      <c r="I1240" s="40" t="s">
        <v>40</v>
      </c>
      <c r="J1240" s="40" t="s">
        <v>849</v>
      </c>
      <c r="K1240" s="40" t="s">
        <v>54</v>
      </c>
      <c r="L1240" s="49" t="s">
        <v>392</v>
      </c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30.0" customHeight="1">
      <c r="A1241" s="34" t="s">
        <v>3441</v>
      </c>
      <c r="B1241" s="240">
        <v>45965.0</v>
      </c>
      <c r="C1241" s="40" t="s">
        <v>150</v>
      </c>
      <c r="D1241" s="40" t="s">
        <v>151</v>
      </c>
      <c r="E1241" s="44"/>
      <c r="F1241" s="47" t="s">
        <v>34</v>
      </c>
      <c r="G1241" s="40" t="s">
        <v>542</v>
      </c>
      <c r="H1241" s="40" t="s">
        <v>3433</v>
      </c>
      <c r="I1241" s="40" t="s">
        <v>40</v>
      </c>
      <c r="J1241" s="40" t="s">
        <v>3434</v>
      </c>
      <c r="K1241" s="40" t="s">
        <v>3435</v>
      </c>
      <c r="L1241" s="49" t="s">
        <v>392</v>
      </c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30.0" customHeight="1">
      <c r="A1242" s="34" t="s">
        <v>3442</v>
      </c>
      <c r="B1242" s="240">
        <v>45965.0</v>
      </c>
      <c r="C1242" s="40" t="s">
        <v>1082</v>
      </c>
      <c r="D1242" s="207" t="s">
        <v>96</v>
      </c>
      <c r="E1242" s="208"/>
      <c r="F1242" s="47" t="s">
        <v>34</v>
      </c>
      <c r="G1242" s="40" t="s">
        <v>1518</v>
      </c>
      <c r="H1242" s="40" t="s">
        <v>3443</v>
      </c>
      <c r="I1242" s="40" t="s">
        <v>40</v>
      </c>
      <c r="J1242" s="40" t="s">
        <v>61</v>
      </c>
      <c r="K1242" s="40" t="s">
        <v>3444</v>
      </c>
      <c r="L1242" s="49" t="s">
        <v>392</v>
      </c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30.0" customHeight="1">
      <c r="A1243" s="34" t="s">
        <v>3445</v>
      </c>
      <c r="B1243" s="240">
        <v>45965.0</v>
      </c>
      <c r="C1243" s="40" t="s">
        <v>2731</v>
      </c>
      <c r="D1243" s="207" t="s">
        <v>31</v>
      </c>
      <c r="E1243" s="208"/>
      <c r="F1243" s="47" t="s">
        <v>34</v>
      </c>
      <c r="G1243" s="40" t="s">
        <v>3446</v>
      </c>
      <c r="H1243" s="40" t="s">
        <v>3447</v>
      </c>
      <c r="I1243" s="40" t="s">
        <v>40</v>
      </c>
      <c r="J1243" s="40" t="s">
        <v>3448</v>
      </c>
      <c r="K1243" s="40" t="s">
        <v>54</v>
      </c>
      <c r="L1243" s="49" t="s">
        <v>392</v>
      </c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30.0" customHeight="1">
      <c r="A1244" s="34" t="s">
        <v>3449</v>
      </c>
      <c r="B1244" s="240">
        <v>45966.0</v>
      </c>
      <c r="C1244" s="207" t="s">
        <v>25</v>
      </c>
      <c r="D1244" s="207" t="s">
        <v>96</v>
      </c>
      <c r="E1244" s="208"/>
      <c r="F1244" s="47" t="s">
        <v>34</v>
      </c>
      <c r="G1244" s="40" t="s">
        <v>24</v>
      </c>
      <c r="H1244" s="40" t="s">
        <v>2636</v>
      </c>
      <c r="I1244" s="40" t="s">
        <v>40</v>
      </c>
      <c r="J1244" s="40" t="s">
        <v>849</v>
      </c>
      <c r="K1244" s="40" t="s">
        <v>54</v>
      </c>
      <c r="L1244" s="49" t="s">
        <v>392</v>
      </c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30.0" customHeight="1">
      <c r="A1245" s="34" t="s">
        <v>3450</v>
      </c>
      <c r="B1245" s="240">
        <v>45966.0</v>
      </c>
      <c r="C1245" s="40" t="s">
        <v>128</v>
      </c>
      <c r="D1245" s="207" t="s">
        <v>31</v>
      </c>
      <c r="E1245" s="208"/>
      <c r="F1245" s="47" t="s">
        <v>34</v>
      </c>
      <c r="G1245" s="40" t="s">
        <v>355</v>
      </c>
      <c r="H1245" s="40" t="s">
        <v>2660</v>
      </c>
      <c r="I1245" s="40" t="s">
        <v>2593</v>
      </c>
      <c r="J1245" s="40" t="s">
        <v>2704</v>
      </c>
      <c r="K1245" s="40" t="s">
        <v>205</v>
      </c>
      <c r="L1245" s="49" t="s">
        <v>392</v>
      </c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30.0" customHeight="1">
      <c r="A1246" s="34" t="s">
        <v>3451</v>
      </c>
      <c r="B1246" s="37">
        <v>45967.0</v>
      </c>
      <c r="C1246" s="207" t="s">
        <v>25</v>
      </c>
      <c r="D1246" s="207" t="s">
        <v>96</v>
      </c>
      <c r="E1246" s="208"/>
      <c r="F1246" s="47" t="s">
        <v>34</v>
      </c>
      <c r="G1246" s="40" t="s">
        <v>24</v>
      </c>
      <c r="H1246" s="40" t="s">
        <v>2636</v>
      </c>
      <c r="I1246" s="40" t="s">
        <v>40</v>
      </c>
      <c r="J1246" s="40" t="s">
        <v>849</v>
      </c>
      <c r="K1246" s="40" t="s">
        <v>54</v>
      </c>
      <c r="L1246" s="49" t="s">
        <v>392</v>
      </c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30.0" customHeight="1">
      <c r="A1247" s="34" t="s">
        <v>3452</v>
      </c>
      <c r="B1247" s="37">
        <v>45967.0</v>
      </c>
      <c r="C1247" s="40" t="s">
        <v>1618</v>
      </c>
      <c r="D1247" s="207" t="s">
        <v>31</v>
      </c>
      <c r="E1247" s="208"/>
      <c r="F1247" s="47" t="s">
        <v>34</v>
      </c>
      <c r="G1247" s="40" t="s">
        <v>24</v>
      </c>
      <c r="H1247" s="40" t="s">
        <v>3453</v>
      </c>
      <c r="I1247" s="40" t="s">
        <v>2593</v>
      </c>
      <c r="J1247" s="40" t="s">
        <v>696</v>
      </c>
      <c r="K1247" s="40" t="s">
        <v>68</v>
      </c>
      <c r="L1247" s="49" t="s">
        <v>392</v>
      </c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30.0" customHeight="1">
      <c r="A1248" s="34" t="s">
        <v>3454</v>
      </c>
      <c r="B1248" s="37">
        <v>45967.0</v>
      </c>
      <c r="C1248" s="40" t="s">
        <v>2731</v>
      </c>
      <c r="D1248" s="207" t="s">
        <v>31</v>
      </c>
      <c r="E1248" s="208"/>
      <c r="F1248" s="47" t="s">
        <v>34</v>
      </c>
      <c r="G1248" s="40" t="s">
        <v>355</v>
      </c>
      <c r="H1248" s="40" t="s">
        <v>3455</v>
      </c>
      <c r="I1248" s="40" t="s">
        <v>2593</v>
      </c>
      <c r="J1248" s="40" t="s">
        <v>982</v>
      </c>
      <c r="K1248" s="40" t="s">
        <v>68</v>
      </c>
      <c r="L1248" s="49" t="s">
        <v>392</v>
      </c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30.0" customHeight="1">
      <c r="A1249" s="34" t="s">
        <v>3456</v>
      </c>
      <c r="B1249" s="37">
        <v>45967.0</v>
      </c>
      <c r="C1249" s="207" t="s">
        <v>25</v>
      </c>
      <c r="D1249" s="207" t="s">
        <v>96</v>
      </c>
      <c r="E1249" s="208"/>
      <c r="F1249" s="47" t="s">
        <v>34</v>
      </c>
      <c r="G1249" s="40" t="s">
        <v>24</v>
      </c>
      <c r="H1249" s="40" t="s">
        <v>3457</v>
      </c>
      <c r="I1249" s="40" t="s">
        <v>2593</v>
      </c>
      <c r="J1249" s="40" t="s">
        <v>3458</v>
      </c>
      <c r="K1249" s="40" t="s">
        <v>54</v>
      </c>
      <c r="L1249" s="242" t="s">
        <v>3459</v>
      </c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30.0" customHeight="1">
      <c r="A1250" s="34" t="s">
        <v>3460</v>
      </c>
      <c r="B1250" s="37">
        <v>45967.0</v>
      </c>
      <c r="C1250" s="40" t="s">
        <v>362</v>
      </c>
      <c r="D1250" s="40" t="s">
        <v>104</v>
      </c>
      <c r="E1250" s="44"/>
      <c r="F1250" s="47" t="s">
        <v>34</v>
      </c>
      <c r="G1250" s="40" t="s">
        <v>3461</v>
      </c>
      <c r="H1250" s="40" t="s">
        <v>3462</v>
      </c>
      <c r="I1250" s="40" t="s">
        <v>2593</v>
      </c>
      <c r="J1250" s="40" t="s">
        <v>632</v>
      </c>
      <c r="K1250" s="40" t="s">
        <v>3435</v>
      </c>
      <c r="L1250" s="49" t="s">
        <v>392</v>
      </c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30.0" customHeight="1">
      <c r="A1251" s="34" t="s">
        <v>3463</v>
      </c>
      <c r="B1251" s="37">
        <v>45967.0</v>
      </c>
      <c r="C1251" s="40" t="s">
        <v>1082</v>
      </c>
      <c r="D1251" s="207" t="s">
        <v>96</v>
      </c>
      <c r="E1251" s="208"/>
      <c r="F1251" s="47" t="s">
        <v>34</v>
      </c>
      <c r="G1251" s="40" t="s">
        <v>355</v>
      </c>
      <c r="H1251" s="40" t="s">
        <v>3464</v>
      </c>
      <c r="I1251" s="40" t="s">
        <v>2593</v>
      </c>
      <c r="J1251" s="40" t="s">
        <v>261</v>
      </c>
      <c r="K1251" s="40" t="s">
        <v>68</v>
      </c>
      <c r="L1251" s="242" t="s">
        <v>3465</v>
      </c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30.0" customHeight="1">
      <c r="A1252" s="34" t="s">
        <v>3466</v>
      </c>
      <c r="B1252" s="37">
        <v>45967.0</v>
      </c>
      <c r="C1252" s="207" t="s">
        <v>49</v>
      </c>
      <c r="D1252" s="207" t="s">
        <v>31</v>
      </c>
      <c r="E1252" s="208"/>
      <c r="F1252" s="47" t="s">
        <v>34</v>
      </c>
      <c r="G1252" s="40" t="s">
        <v>542</v>
      </c>
      <c r="H1252" s="40" t="s">
        <v>3467</v>
      </c>
      <c r="I1252" s="40" t="s">
        <v>2593</v>
      </c>
      <c r="J1252" s="40" t="s">
        <v>209</v>
      </c>
      <c r="K1252" s="40" t="s">
        <v>68</v>
      </c>
      <c r="L1252" s="49" t="s">
        <v>392</v>
      </c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30.0" customHeight="1">
      <c r="A1253" s="34" t="s">
        <v>3468</v>
      </c>
      <c r="B1253" s="37">
        <v>45967.0</v>
      </c>
      <c r="C1253" s="207" t="s">
        <v>548</v>
      </c>
      <c r="D1253" s="207" t="s">
        <v>96</v>
      </c>
      <c r="E1253" s="208"/>
      <c r="F1253" s="47" t="s">
        <v>34</v>
      </c>
      <c r="G1253" s="40" t="s">
        <v>355</v>
      </c>
      <c r="H1253" s="40" t="s">
        <v>3469</v>
      </c>
      <c r="I1253" s="40" t="s">
        <v>2593</v>
      </c>
      <c r="J1253" s="40" t="s">
        <v>166</v>
      </c>
      <c r="K1253" s="40" t="s">
        <v>68</v>
      </c>
      <c r="L1253" s="49" t="s">
        <v>392</v>
      </c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30.0" customHeight="1">
      <c r="A1254" s="34" t="s">
        <v>3470</v>
      </c>
      <c r="B1254" s="37">
        <v>45967.0</v>
      </c>
      <c r="C1254" s="40" t="s">
        <v>1099</v>
      </c>
      <c r="D1254" s="207" t="s">
        <v>96</v>
      </c>
      <c r="E1254" s="208"/>
      <c r="F1254" s="47" t="s">
        <v>34</v>
      </c>
      <c r="G1254" s="40" t="s">
        <v>355</v>
      </c>
      <c r="H1254" s="40" t="s">
        <v>3471</v>
      </c>
      <c r="I1254" s="40" t="s">
        <v>2593</v>
      </c>
      <c r="J1254" s="40" t="s">
        <v>696</v>
      </c>
      <c r="K1254" s="40" t="s">
        <v>68</v>
      </c>
      <c r="L1254" s="49" t="s">
        <v>392</v>
      </c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30.0" customHeight="1">
      <c r="A1255" s="34" t="s">
        <v>3472</v>
      </c>
      <c r="B1255" s="37">
        <v>45967.0</v>
      </c>
      <c r="C1255" s="40" t="s">
        <v>406</v>
      </c>
      <c r="D1255" s="207" t="s">
        <v>31</v>
      </c>
      <c r="E1255" s="208"/>
      <c r="F1255" s="47" t="s">
        <v>34</v>
      </c>
      <c r="G1255" s="40" t="s">
        <v>362</v>
      </c>
      <c r="H1255" s="40" t="s">
        <v>3473</v>
      </c>
      <c r="I1255" s="40" t="s">
        <v>2593</v>
      </c>
      <c r="J1255" s="40" t="s">
        <v>1168</v>
      </c>
      <c r="K1255" s="40" t="s">
        <v>68</v>
      </c>
      <c r="L1255" s="49" t="s">
        <v>392</v>
      </c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30.0" customHeight="1">
      <c r="A1256" s="34" t="s">
        <v>3474</v>
      </c>
      <c r="B1256" s="240">
        <v>45969.0</v>
      </c>
      <c r="C1256" s="40" t="s">
        <v>128</v>
      </c>
      <c r="D1256" s="207" t="s">
        <v>31</v>
      </c>
      <c r="E1256" s="208"/>
      <c r="F1256" s="47" t="s">
        <v>34</v>
      </c>
      <c r="G1256" s="40" t="s">
        <v>355</v>
      </c>
      <c r="H1256" s="40" t="s">
        <v>2184</v>
      </c>
      <c r="I1256" s="40" t="s">
        <v>40</v>
      </c>
      <c r="J1256" s="40" t="s">
        <v>763</v>
      </c>
      <c r="K1256" s="40" t="s">
        <v>68</v>
      </c>
      <c r="L1256" s="49" t="s">
        <v>392</v>
      </c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30.0" customHeight="1">
      <c r="A1257" s="34" t="s">
        <v>3475</v>
      </c>
      <c r="B1257" s="240">
        <v>45970.0</v>
      </c>
      <c r="C1257" s="40" t="s">
        <v>128</v>
      </c>
      <c r="D1257" s="207" t="s">
        <v>31</v>
      </c>
      <c r="E1257" s="208"/>
      <c r="F1257" s="47" t="s">
        <v>34</v>
      </c>
      <c r="G1257" s="40" t="s">
        <v>355</v>
      </c>
      <c r="H1257" s="40" t="s">
        <v>2184</v>
      </c>
      <c r="I1257" s="40" t="s">
        <v>40</v>
      </c>
      <c r="J1257" s="40" t="s">
        <v>763</v>
      </c>
      <c r="K1257" s="40" t="s">
        <v>68</v>
      </c>
      <c r="L1257" s="49" t="s">
        <v>392</v>
      </c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30.0" customHeight="1">
      <c r="A1258" s="34" t="s">
        <v>3476</v>
      </c>
      <c r="B1258" s="240">
        <v>45970.0</v>
      </c>
      <c r="C1258" s="207" t="s">
        <v>49</v>
      </c>
      <c r="D1258" s="207" t="s">
        <v>31</v>
      </c>
      <c r="E1258" s="208"/>
      <c r="F1258" s="47" t="s">
        <v>34</v>
      </c>
      <c r="G1258" s="40" t="s">
        <v>542</v>
      </c>
      <c r="H1258" s="40" t="s">
        <v>3477</v>
      </c>
      <c r="I1258" s="40" t="s">
        <v>40</v>
      </c>
      <c r="J1258" s="40" t="s">
        <v>345</v>
      </c>
      <c r="K1258" s="40" t="s">
        <v>68</v>
      </c>
      <c r="L1258" s="49" t="s">
        <v>392</v>
      </c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30.0" customHeight="1">
      <c r="A1259" s="34" t="s">
        <v>3478</v>
      </c>
      <c r="B1259" s="240">
        <v>45970.0</v>
      </c>
      <c r="C1259" s="207" t="s">
        <v>25</v>
      </c>
      <c r="D1259" s="207" t="s">
        <v>96</v>
      </c>
      <c r="E1259" s="208"/>
      <c r="F1259" s="47" t="s">
        <v>34</v>
      </c>
      <c r="G1259" s="40" t="s">
        <v>24</v>
      </c>
      <c r="H1259" s="40" t="s">
        <v>2636</v>
      </c>
      <c r="I1259" s="40" t="s">
        <v>40</v>
      </c>
      <c r="J1259" s="40" t="s">
        <v>849</v>
      </c>
      <c r="K1259" s="40" t="s">
        <v>54</v>
      </c>
      <c r="L1259" s="49" t="s">
        <v>392</v>
      </c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30.0" customHeight="1">
      <c r="A1260" s="34" t="s">
        <v>3479</v>
      </c>
      <c r="B1260" s="240">
        <v>45971.0</v>
      </c>
      <c r="C1260" s="40" t="s">
        <v>150</v>
      </c>
      <c r="D1260" s="40" t="s">
        <v>151</v>
      </c>
      <c r="E1260" s="44"/>
      <c r="F1260" s="47" t="s">
        <v>34</v>
      </c>
      <c r="G1260" s="40" t="s">
        <v>542</v>
      </c>
      <c r="H1260" s="40" t="s">
        <v>3480</v>
      </c>
      <c r="I1260" s="40" t="s">
        <v>40</v>
      </c>
      <c r="J1260" s="40" t="s">
        <v>209</v>
      </c>
      <c r="K1260" s="40" t="s">
        <v>68</v>
      </c>
      <c r="L1260" s="49" t="s">
        <v>392</v>
      </c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30.0" customHeight="1">
      <c r="A1261" s="34" t="s">
        <v>3481</v>
      </c>
      <c r="B1261" s="240">
        <v>45971.0</v>
      </c>
      <c r="C1261" s="207" t="s">
        <v>25</v>
      </c>
      <c r="D1261" s="207" t="s">
        <v>96</v>
      </c>
      <c r="E1261" s="208"/>
      <c r="F1261" s="47" t="s">
        <v>34</v>
      </c>
      <c r="G1261" s="40" t="s">
        <v>24</v>
      </c>
      <c r="H1261" s="40" t="s">
        <v>3457</v>
      </c>
      <c r="I1261" s="40" t="s">
        <v>40</v>
      </c>
      <c r="J1261" s="40" t="s">
        <v>3458</v>
      </c>
      <c r="K1261" s="40" t="s">
        <v>54</v>
      </c>
      <c r="L1261" s="242" t="s">
        <v>2549</v>
      </c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30.0" customHeight="1">
      <c r="A1262" s="34" t="s">
        <v>3482</v>
      </c>
      <c r="B1262" s="240">
        <v>45972.0</v>
      </c>
      <c r="C1262" s="207" t="s">
        <v>25</v>
      </c>
      <c r="D1262" s="207" t="s">
        <v>96</v>
      </c>
      <c r="E1262" s="208"/>
      <c r="F1262" s="47" t="s">
        <v>34</v>
      </c>
      <c r="G1262" s="40" t="s">
        <v>24</v>
      </c>
      <c r="H1262" s="40" t="s">
        <v>3457</v>
      </c>
      <c r="I1262" s="40" t="s">
        <v>40</v>
      </c>
      <c r="J1262" s="40" t="s">
        <v>3458</v>
      </c>
      <c r="K1262" s="40" t="s">
        <v>54</v>
      </c>
      <c r="L1262" s="242" t="s">
        <v>3483</v>
      </c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30.0" customHeight="1">
      <c r="A1263" s="34" t="s">
        <v>3484</v>
      </c>
      <c r="B1263" s="240">
        <v>45973.0</v>
      </c>
      <c r="C1263" s="207" t="s">
        <v>25</v>
      </c>
      <c r="D1263" s="207" t="s">
        <v>96</v>
      </c>
      <c r="E1263" s="208"/>
      <c r="F1263" s="47" t="s">
        <v>34</v>
      </c>
      <c r="G1263" s="40" t="s">
        <v>24</v>
      </c>
      <c r="H1263" s="40" t="s">
        <v>2536</v>
      </c>
      <c r="I1263" s="40" t="s">
        <v>40</v>
      </c>
      <c r="J1263" s="40" t="s">
        <v>849</v>
      </c>
      <c r="K1263" s="40" t="s">
        <v>54</v>
      </c>
      <c r="L1263" s="243" t="s">
        <v>392</v>
      </c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30.0" customHeight="1">
      <c r="A1264" s="34" t="s">
        <v>3485</v>
      </c>
      <c r="B1264" s="240">
        <v>45974.0</v>
      </c>
      <c r="C1264" s="40" t="s">
        <v>119</v>
      </c>
      <c r="D1264" s="207" t="s">
        <v>31</v>
      </c>
      <c r="E1264" s="208"/>
      <c r="F1264" s="47" t="s">
        <v>34</v>
      </c>
      <c r="G1264" s="40" t="s">
        <v>24</v>
      </c>
      <c r="H1264" s="40" t="s">
        <v>3486</v>
      </c>
      <c r="I1264" s="40" t="s">
        <v>40</v>
      </c>
      <c r="J1264" s="40" t="s">
        <v>345</v>
      </c>
      <c r="K1264" s="40" t="s">
        <v>68</v>
      </c>
      <c r="L1264" s="243" t="s">
        <v>688</v>
      </c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30.0" customHeight="1">
      <c r="A1265" s="34" t="s">
        <v>3487</v>
      </c>
      <c r="B1265" s="240">
        <v>45974.0</v>
      </c>
      <c r="C1265" s="40" t="s">
        <v>2768</v>
      </c>
      <c r="D1265" s="207" t="s">
        <v>31</v>
      </c>
      <c r="E1265" s="208"/>
      <c r="F1265" s="47" t="s">
        <v>34</v>
      </c>
      <c r="G1265" s="37" t="s">
        <v>3488</v>
      </c>
      <c r="H1265" s="37" t="s">
        <v>3489</v>
      </c>
      <c r="I1265" s="40" t="s">
        <v>40</v>
      </c>
      <c r="J1265" s="37" t="s">
        <v>209</v>
      </c>
      <c r="K1265" s="37" t="s">
        <v>54</v>
      </c>
      <c r="L1265" s="244" t="s">
        <v>392</v>
      </c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30.0" customHeight="1">
      <c r="A1266" s="34" t="s">
        <v>3490</v>
      </c>
      <c r="B1266" s="240">
        <v>45974.0</v>
      </c>
      <c r="C1266" s="40" t="s">
        <v>150</v>
      </c>
      <c r="D1266" s="40" t="s">
        <v>151</v>
      </c>
      <c r="E1266" s="44"/>
      <c r="F1266" s="47" t="s">
        <v>34</v>
      </c>
      <c r="G1266" s="40" t="s">
        <v>542</v>
      </c>
      <c r="H1266" s="40" t="s">
        <v>3491</v>
      </c>
      <c r="I1266" s="40" t="s">
        <v>40</v>
      </c>
      <c r="J1266" s="40" t="s">
        <v>3492</v>
      </c>
      <c r="K1266" s="40" t="s">
        <v>54</v>
      </c>
      <c r="L1266" s="49" t="s">
        <v>3493</v>
      </c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30.0" customHeight="1">
      <c r="A1267" s="34" t="s">
        <v>3494</v>
      </c>
      <c r="B1267" s="240">
        <v>45974.0</v>
      </c>
      <c r="C1267" s="40" t="s">
        <v>1082</v>
      </c>
      <c r="D1267" s="207" t="s">
        <v>96</v>
      </c>
      <c r="E1267" s="208"/>
      <c r="F1267" s="47" t="s">
        <v>34</v>
      </c>
      <c r="G1267" s="40" t="s">
        <v>542</v>
      </c>
      <c r="H1267" s="40" t="s">
        <v>2634</v>
      </c>
      <c r="I1267" s="40" t="s">
        <v>40</v>
      </c>
      <c r="J1267" s="40" t="s">
        <v>142</v>
      </c>
      <c r="K1267" s="40" t="s">
        <v>68</v>
      </c>
      <c r="L1267" s="245" t="s">
        <v>3493</v>
      </c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30.0" customHeight="1">
      <c r="A1268" s="34" t="s">
        <v>3495</v>
      </c>
      <c r="B1268" s="240">
        <v>45974.0</v>
      </c>
      <c r="C1268" s="40" t="s">
        <v>1099</v>
      </c>
      <c r="D1268" s="207" t="s">
        <v>96</v>
      </c>
      <c r="E1268" s="208"/>
      <c r="F1268" s="47" t="s">
        <v>34</v>
      </c>
      <c r="G1268" s="40" t="s">
        <v>573</v>
      </c>
      <c r="H1268" s="40" t="s">
        <v>3496</v>
      </c>
      <c r="I1268" s="40" t="s">
        <v>40</v>
      </c>
      <c r="J1268" s="40" t="s">
        <v>1029</v>
      </c>
      <c r="K1268" s="40" t="s">
        <v>54</v>
      </c>
      <c r="L1268" s="49" t="s">
        <v>392</v>
      </c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30.0" customHeight="1">
      <c r="A1269" s="34" t="s">
        <v>3497</v>
      </c>
      <c r="B1269" s="240">
        <v>45974.0</v>
      </c>
      <c r="C1269" s="40" t="s">
        <v>1099</v>
      </c>
      <c r="D1269" s="207" t="s">
        <v>96</v>
      </c>
      <c r="E1269" s="208"/>
      <c r="F1269" s="47" t="s">
        <v>34</v>
      </c>
      <c r="G1269" s="40" t="s">
        <v>3498</v>
      </c>
      <c r="H1269" s="40" t="s">
        <v>3499</v>
      </c>
      <c r="I1269" s="40" t="s">
        <v>40</v>
      </c>
      <c r="J1269" s="40" t="s">
        <v>261</v>
      </c>
      <c r="K1269" s="40" t="s">
        <v>68</v>
      </c>
      <c r="L1269" s="49" t="s">
        <v>392</v>
      </c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30.0" customHeight="1">
      <c r="A1270" s="34" t="s">
        <v>3500</v>
      </c>
      <c r="B1270" s="240">
        <v>45974.0</v>
      </c>
      <c r="C1270" s="40" t="s">
        <v>1099</v>
      </c>
      <c r="D1270" s="207" t="s">
        <v>96</v>
      </c>
      <c r="E1270" s="208"/>
      <c r="F1270" s="47" t="s">
        <v>34</v>
      </c>
      <c r="G1270" s="40" t="s">
        <v>3498</v>
      </c>
      <c r="H1270" s="40" t="s">
        <v>3501</v>
      </c>
      <c r="I1270" s="40" t="s">
        <v>40</v>
      </c>
      <c r="J1270" s="40" t="s">
        <v>261</v>
      </c>
      <c r="K1270" s="40" t="s">
        <v>68</v>
      </c>
      <c r="L1270" s="49" t="s">
        <v>392</v>
      </c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30.0" customHeight="1">
      <c r="A1271" s="34" t="s">
        <v>3502</v>
      </c>
      <c r="B1271" s="240">
        <v>45976.0</v>
      </c>
      <c r="C1271" s="40" t="s">
        <v>1082</v>
      </c>
      <c r="D1271" s="207" t="s">
        <v>96</v>
      </c>
      <c r="E1271" s="208"/>
      <c r="F1271" s="47" t="s">
        <v>34</v>
      </c>
      <c r="G1271" s="40" t="s">
        <v>3503</v>
      </c>
      <c r="H1271" s="40" t="s">
        <v>3464</v>
      </c>
      <c r="I1271" s="40" t="s">
        <v>40</v>
      </c>
      <c r="J1271" s="40" t="s">
        <v>261</v>
      </c>
      <c r="K1271" s="40" t="s">
        <v>68</v>
      </c>
      <c r="L1271" s="242" t="s">
        <v>3504</v>
      </c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30.0" customHeight="1">
      <c r="A1272" s="34" t="s">
        <v>3505</v>
      </c>
      <c r="B1272" s="240">
        <v>45976.0</v>
      </c>
      <c r="C1272" s="207" t="s">
        <v>49</v>
      </c>
      <c r="D1272" s="207" t="s">
        <v>31</v>
      </c>
      <c r="E1272" s="208"/>
      <c r="F1272" s="47" t="s">
        <v>34</v>
      </c>
      <c r="G1272" s="37" t="s">
        <v>3506</v>
      </c>
      <c r="H1272" s="37" t="s">
        <v>3507</v>
      </c>
      <c r="I1272" s="40" t="s">
        <v>40</v>
      </c>
      <c r="J1272" s="37" t="s">
        <v>296</v>
      </c>
      <c r="K1272" s="37" t="s">
        <v>68</v>
      </c>
      <c r="L1272" s="244" t="s">
        <v>392</v>
      </c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30.0" customHeight="1">
      <c r="A1273" s="34" t="s">
        <v>3508</v>
      </c>
      <c r="B1273" s="240">
        <v>45977.0</v>
      </c>
      <c r="C1273" s="207" t="s">
        <v>49</v>
      </c>
      <c r="D1273" s="207" t="s">
        <v>31</v>
      </c>
      <c r="E1273" s="208"/>
      <c r="F1273" s="47" t="s">
        <v>34</v>
      </c>
      <c r="G1273" s="37" t="s">
        <v>3506</v>
      </c>
      <c r="H1273" s="37" t="s">
        <v>3509</v>
      </c>
      <c r="I1273" s="40" t="s">
        <v>40</v>
      </c>
      <c r="J1273" s="37" t="s">
        <v>296</v>
      </c>
      <c r="K1273" s="37" t="s">
        <v>68</v>
      </c>
      <c r="L1273" s="242" t="s">
        <v>3510</v>
      </c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30.0" customHeight="1">
      <c r="A1274" s="34" t="s">
        <v>3511</v>
      </c>
      <c r="B1274" s="240">
        <v>45977.0</v>
      </c>
      <c r="C1274" s="40" t="s">
        <v>1099</v>
      </c>
      <c r="D1274" s="207" t="s">
        <v>96</v>
      </c>
      <c r="E1274" s="208"/>
      <c r="F1274" s="47" t="s">
        <v>34</v>
      </c>
      <c r="G1274" s="40" t="s">
        <v>3512</v>
      </c>
      <c r="H1274" s="40" t="s">
        <v>3513</v>
      </c>
      <c r="I1274" s="40" t="s">
        <v>40</v>
      </c>
      <c r="J1274" s="40" t="s">
        <v>261</v>
      </c>
      <c r="K1274" s="40" t="s">
        <v>54</v>
      </c>
      <c r="L1274" s="244" t="s">
        <v>392</v>
      </c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30.0" customHeight="1">
      <c r="A1275" s="34" t="s">
        <v>3514</v>
      </c>
      <c r="B1275" s="240">
        <v>45977.0</v>
      </c>
      <c r="C1275" s="207" t="s">
        <v>25</v>
      </c>
      <c r="D1275" s="207" t="s">
        <v>96</v>
      </c>
      <c r="E1275" s="208"/>
      <c r="F1275" s="47" t="s">
        <v>34</v>
      </c>
      <c r="G1275" s="40" t="s">
        <v>3506</v>
      </c>
      <c r="H1275" s="40" t="s">
        <v>2636</v>
      </c>
      <c r="I1275" s="40" t="s">
        <v>40</v>
      </c>
      <c r="J1275" s="40" t="s">
        <v>849</v>
      </c>
      <c r="K1275" s="40" t="s">
        <v>54</v>
      </c>
      <c r="L1275" s="244" t="s">
        <v>392</v>
      </c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30.0" customHeight="1">
      <c r="A1276" s="34" t="s">
        <v>3515</v>
      </c>
      <c r="B1276" s="240">
        <v>45978.0</v>
      </c>
      <c r="C1276" s="40" t="s">
        <v>3516</v>
      </c>
      <c r="D1276" s="207" t="s">
        <v>31</v>
      </c>
      <c r="E1276" s="208"/>
      <c r="F1276" s="47" t="s">
        <v>34</v>
      </c>
      <c r="G1276" s="37" t="s">
        <v>3517</v>
      </c>
      <c r="H1276" s="37" t="s">
        <v>3518</v>
      </c>
      <c r="I1276" s="40" t="s">
        <v>40</v>
      </c>
      <c r="J1276" s="37" t="s">
        <v>763</v>
      </c>
      <c r="K1276" s="37" t="s">
        <v>68</v>
      </c>
      <c r="L1276" s="245" t="s">
        <v>392</v>
      </c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30.0" customHeight="1">
      <c r="A1277" s="34" t="s">
        <v>3519</v>
      </c>
      <c r="B1277" s="240">
        <v>45978.0</v>
      </c>
      <c r="C1277" s="40" t="s">
        <v>2686</v>
      </c>
      <c r="D1277" s="207" t="s">
        <v>96</v>
      </c>
      <c r="E1277" s="208"/>
      <c r="F1277" s="47" t="s">
        <v>34</v>
      </c>
      <c r="G1277" s="40" t="s">
        <v>24</v>
      </c>
      <c r="H1277" s="40" t="s">
        <v>2181</v>
      </c>
      <c r="I1277" s="40" t="s">
        <v>40</v>
      </c>
      <c r="J1277" s="40" t="s">
        <v>3520</v>
      </c>
      <c r="K1277" s="40" t="s">
        <v>42</v>
      </c>
      <c r="L1277" s="244" t="s">
        <v>392</v>
      </c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30.0" customHeight="1">
      <c r="A1278" s="34" t="s">
        <v>3521</v>
      </c>
      <c r="B1278" s="240">
        <v>45978.0</v>
      </c>
      <c r="C1278" s="40" t="s">
        <v>2686</v>
      </c>
      <c r="D1278" s="207" t="s">
        <v>96</v>
      </c>
      <c r="E1278" s="208"/>
      <c r="F1278" s="47" t="s">
        <v>34</v>
      </c>
      <c r="G1278" s="40" t="s">
        <v>362</v>
      </c>
      <c r="H1278" s="40" t="s">
        <v>3522</v>
      </c>
      <c r="I1278" s="40" t="s">
        <v>40</v>
      </c>
      <c r="J1278" s="40" t="s">
        <v>3429</v>
      </c>
      <c r="K1278" s="40" t="s">
        <v>68</v>
      </c>
      <c r="L1278" s="244" t="s">
        <v>392</v>
      </c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30.0" customHeight="1">
      <c r="A1279" s="34" t="s">
        <v>3523</v>
      </c>
      <c r="B1279" s="240">
        <v>45980.0</v>
      </c>
      <c r="C1279" s="40" t="s">
        <v>2731</v>
      </c>
      <c r="D1279" s="207" t="s">
        <v>31</v>
      </c>
      <c r="E1279" s="208"/>
      <c r="F1279" s="47" t="s">
        <v>34</v>
      </c>
      <c r="G1279" s="40" t="s">
        <v>191</v>
      </c>
      <c r="H1279" s="37" t="s">
        <v>3524</v>
      </c>
      <c r="I1279" s="40" t="s">
        <v>40</v>
      </c>
      <c r="J1279" s="37" t="s">
        <v>3525</v>
      </c>
      <c r="K1279" s="37" t="s">
        <v>68</v>
      </c>
      <c r="L1279" s="245" t="s">
        <v>392</v>
      </c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30.0" customHeight="1">
      <c r="A1280" s="34" t="s">
        <v>3526</v>
      </c>
      <c r="B1280" s="240">
        <v>45981.0</v>
      </c>
      <c r="C1280" s="40" t="s">
        <v>406</v>
      </c>
      <c r="D1280" s="207" t="s">
        <v>31</v>
      </c>
      <c r="E1280" s="208"/>
      <c r="F1280" s="47" t="s">
        <v>34</v>
      </c>
      <c r="G1280" s="40" t="s">
        <v>362</v>
      </c>
      <c r="H1280" s="37" t="s">
        <v>3527</v>
      </c>
      <c r="I1280" s="40" t="s">
        <v>40</v>
      </c>
      <c r="J1280" s="37" t="s">
        <v>166</v>
      </c>
      <c r="K1280" s="37" t="s">
        <v>210</v>
      </c>
      <c r="L1280" s="245" t="s">
        <v>392</v>
      </c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30.0" customHeight="1">
      <c r="A1281" s="34" t="s">
        <v>3528</v>
      </c>
      <c r="B1281" s="240">
        <v>45981.0</v>
      </c>
      <c r="C1281" s="207" t="s">
        <v>2709</v>
      </c>
      <c r="D1281" s="207" t="s">
        <v>96</v>
      </c>
      <c r="E1281" s="208"/>
      <c r="F1281" s="47" t="s">
        <v>34</v>
      </c>
      <c r="G1281" s="40" t="s">
        <v>3529</v>
      </c>
      <c r="H1281" s="40" t="s">
        <v>3530</v>
      </c>
      <c r="I1281" s="40" t="s">
        <v>40</v>
      </c>
      <c r="J1281" s="40" t="s">
        <v>1168</v>
      </c>
      <c r="K1281" s="40" t="s">
        <v>54</v>
      </c>
      <c r="L1281" s="245" t="s">
        <v>392</v>
      </c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30.0" customHeight="1">
      <c r="A1282" s="34" t="s">
        <v>3531</v>
      </c>
      <c r="B1282" s="240">
        <v>45981.0</v>
      </c>
      <c r="C1282" s="40" t="s">
        <v>119</v>
      </c>
      <c r="D1282" s="207" t="s">
        <v>31</v>
      </c>
      <c r="E1282" s="208"/>
      <c r="F1282" s="47" t="s">
        <v>34</v>
      </c>
      <c r="G1282" s="40" t="s">
        <v>187</v>
      </c>
      <c r="H1282" s="40" t="s">
        <v>2634</v>
      </c>
      <c r="I1282" s="40" t="s">
        <v>40</v>
      </c>
      <c r="J1282" s="40" t="s">
        <v>142</v>
      </c>
      <c r="K1282" s="40" t="s">
        <v>210</v>
      </c>
      <c r="L1282" s="245" t="s">
        <v>392</v>
      </c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30.0" customHeight="1">
      <c r="A1283" s="34" t="s">
        <v>3532</v>
      </c>
      <c r="B1283" s="240">
        <v>45981.0</v>
      </c>
      <c r="C1283" s="207" t="s">
        <v>548</v>
      </c>
      <c r="D1283" s="207" t="s">
        <v>96</v>
      </c>
      <c r="E1283" s="208"/>
      <c r="F1283" s="47" t="s">
        <v>34</v>
      </c>
      <c r="G1283" s="40" t="s">
        <v>3517</v>
      </c>
      <c r="H1283" s="40" t="s">
        <v>3533</v>
      </c>
      <c r="I1283" s="40" t="s">
        <v>40</v>
      </c>
      <c r="J1283" s="40" t="s">
        <v>88</v>
      </c>
      <c r="K1283" s="40" t="s">
        <v>210</v>
      </c>
      <c r="L1283" s="242" t="s">
        <v>3534</v>
      </c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30.0" customHeight="1">
      <c r="A1284" s="34" t="s">
        <v>3535</v>
      </c>
      <c r="B1284" s="240">
        <v>45981.0</v>
      </c>
      <c r="C1284" s="207" t="s">
        <v>2709</v>
      </c>
      <c r="D1284" s="207" t="s">
        <v>96</v>
      </c>
      <c r="E1284" s="208"/>
      <c r="F1284" s="47" t="s">
        <v>34</v>
      </c>
      <c r="G1284" s="40" t="s">
        <v>3529</v>
      </c>
      <c r="H1284" s="40" t="s">
        <v>3536</v>
      </c>
      <c r="I1284" s="40" t="s">
        <v>40</v>
      </c>
      <c r="J1284" s="40" t="s">
        <v>261</v>
      </c>
      <c r="K1284" s="40" t="s">
        <v>3537</v>
      </c>
      <c r="L1284" s="49" t="s">
        <v>392</v>
      </c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30.0" customHeight="1">
      <c r="A1285" s="34" t="s">
        <v>3538</v>
      </c>
      <c r="B1285" s="240">
        <v>45981.0</v>
      </c>
      <c r="C1285" s="207" t="s">
        <v>548</v>
      </c>
      <c r="D1285" s="207" t="s">
        <v>96</v>
      </c>
      <c r="E1285" s="208"/>
      <c r="F1285" s="47" t="s">
        <v>34</v>
      </c>
      <c r="G1285" s="40" t="s">
        <v>3529</v>
      </c>
      <c r="H1285" s="40" t="s">
        <v>3539</v>
      </c>
      <c r="I1285" s="40" t="s">
        <v>40</v>
      </c>
      <c r="J1285" s="40" t="s">
        <v>3540</v>
      </c>
      <c r="K1285" s="40" t="s">
        <v>210</v>
      </c>
      <c r="L1285" s="49" t="s">
        <v>392</v>
      </c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30.0" customHeight="1">
      <c r="A1286" s="34" t="s">
        <v>3541</v>
      </c>
      <c r="B1286" s="240">
        <v>45981.0</v>
      </c>
      <c r="C1286" s="40" t="s">
        <v>288</v>
      </c>
      <c r="D1286" s="207" t="s">
        <v>52</v>
      </c>
      <c r="E1286" s="208"/>
      <c r="F1286" s="47" t="s">
        <v>34</v>
      </c>
      <c r="G1286" s="40" t="s">
        <v>213</v>
      </c>
      <c r="H1286" s="40" t="s">
        <v>3542</v>
      </c>
      <c r="I1286" s="40" t="s">
        <v>40</v>
      </c>
      <c r="J1286" s="40" t="s">
        <v>1245</v>
      </c>
      <c r="K1286" s="40" t="s">
        <v>210</v>
      </c>
      <c r="L1286" s="49" t="s">
        <v>392</v>
      </c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30.0" customHeight="1">
      <c r="A1287" s="34" t="s">
        <v>3543</v>
      </c>
      <c r="B1287" s="240">
        <v>45981.0</v>
      </c>
      <c r="C1287" s="40" t="s">
        <v>128</v>
      </c>
      <c r="D1287" s="207" t="s">
        <v>31</v>
      </c>
      <c r="E1287" s="208"/>
      <c r="F1287" s="47" t="s">
        <v>34</v>
      </c>
      <c r="G1287" s="40" t="s">
        <v>213</v>
      </c>
      <c r="H1287" s="40" t="s">
        <v>890</v>
      </c>
      <c r="I1287" s="40" t="s">
        <v>40</v>
      </c>
      <c r="J1287" s="40" t="s">
        <v>3544</v>
      </c>
      <c r="K1287" s="40" t="s">
        <v>210</v>
      </c>
      <c r="L1287" s="49" t="s">
        <v>392</v>
      </c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30.0" customHeight="1">
      <c r="A1288" s="34" t="s">
        <v>3545</v>
      </c>
      <c r="B1288" s="240">
        <v>45981.0</v>
      </c>
      <c r="C1288" s="40" t="s">
        <v>1099</v>
      </c>
      <c r="D1288" s="207" t="s">
        <v>96</v>
      </c>
      <c r="E1288" s="208"/>
      <c r="F1288" s="47" t="s">
        <v>34</v>
      </c>
      <c r="G1288" s="40" t="s">
        <v>3529</v>
      </c>
      <c r="H1288" s="40" t="s">
        <v>3546</v>
      </c>
      <c r="I1288" s="40" t="s">
        <v>40</v>
      </c>
      <c r="J1288" s="40" t="s">
        <v>696</v>
      </c>
      <c r="K1288" s="40" t="s">
        <v>3547</v>
      </c>
      <c r="L1288" s="49" t="s">
        <v>392</v>
      </c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30.0" customHeight="1">
      <c r="A1289" s="34" t="s">
        <v>3548</v>
      </c>
      <c r="B1289" s="240">
        <v>45981.0</v>
      </c>
      <c r="C1289" s="40" t="s">
        <v>1618</v>
      </c>
      <c r="D1289" s="207" t="s">
        <v>31</v>
      </c>
      <c r="E1289" s="208"/>
      <c r="F1289" s="47" t="s">
        <v>34</v>
      </c>
      <c r="G1289" s="40" t="s">
        <v>362</v>
      </c>
      <c r="H1289" s="40" t="s">
        <v>3549</v>
      </c>
      <c r="I1289" s="40" t="s">
        <v>40</v>
      </c>
      <c r="J1289" s="40" t="s">
        <v>3550</v>
      </c>
      <c r="K1289" s="40" t="s">
        <v>3435</v>
      </c>
      <c r="L1289" s="49" t="s">
        <v>392</v>
      </c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30.0" customHeight="1">
      <c r="A1290" s="34" t="s">
        <v>3551</v>
      </c>
      <c r="B1290" s="240">
        <v>45981.0</v>
      </c>
      <c r="C1290" s="207" t="s">
        <v>493</v>
      </c>
      <c r="D1290" s="207" t="s">
        <v>96</v>
      </c>
      <c r="E1290" s="208"/>
      <c r="F1290" s="47" t="s">
        <v>34</v>
      </c>
      <c r="G1290" s="40" t="s">
        <v>362</v>
      </c>
      <c r="H1290" s="40" t="s">
        <v>3552</v>
      </c>
      <c r="I1290" s="40" t="s">
        <v>40</v>
      </c>
      <c r="J1290" s="40" t="s">
        <v>3550</v>
      </c>
      <c r="K1290" s="40" t="s">
        <v>3435</v>
      </c>
      <c r="L1290" s="49" t="s">
        <v>392</v>
      </c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30.0" customHeight="1">
      <c r="A1291" s="34" t="s">
        <v>3553</v>
      </c>
      <c r="B1291" s="240">
        <v>45983.0</v>
      </c>
      <c r="C1291" s="207" t="s">
        <v>112</v>
      </c>
      <c r="D1291" s="207" t="s">
        <v>52</v>
      </c>
      <c r="E1291" s="208"/>
      <c r="F1291" s="47" t="s">
        <v>34</v>
      </c>
      <c r="G1291" s="40" t="s">
        <v>3554</v>
      </c>
      <c r="H1291" s="37" t="s">
        <v>3555</v>
      </c>
      <c r="I1291" s="40" t="s">
        <v>40</v>
      </c>
      <c r="J1291" s="37" t="s">
        <v>2724</v>
      </c>
      <c r="K1291" s="37" t="s">
        <v>68</v>
      </c>
      <c r="L1291" s="245" t="s">
        <v>392</v>
      </c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30.0" customHeight="1">
      <c r="A1292" s="34" t="s">
        <v>3556</v>
      </c>
      <c r="B1292" s="240">
        <v>45983.0</v>
      </c>
      <c r="C1292" s="40" t="s">
        <v>128</v>
      </c>
      <c r="D1292" s="207" t="s">
        <v>31</v>
      </c>
      <c r="E1292" s="208"/>
      <c r="F1292" s="47" t="s">
        <v>34</v>
      </c>
      <c r="G1292" s="40" t="s">
        <v>3512</v>
      </c>
      <c r="H1292" s="40" t="s">
        <v>2660</v>
      </c>
      <c r="I1292" s="40" t="s">
        <v>40</v>
      </c>
      <c r="J1292" s="40" t="s">
        <v>2704</v>
      </c>
      <c r="K1292" s="40" t="s">
        <v>68</v>
      </c>
      <c r="L1292" s="242" t="s">
        <v>3557</v>
      </c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30.0" customHeight="1">
      <c r="A1293" s="34" t="s">
        <v>3558</v>
      </c>
      <c r="B1293" s="240">
        <v>45984.0</v>
      </c>
      <c r="C1293" s="40" t="s">
        <v>2686</v>
      </c>
      <c r="D1293" s="207" t="s">
        <v>96</v>
      </c>
      <c r="E1293" s="208"/>
      <c r="F1293" s="47" t="s">
        <v>34</v>
      </c>
      <c r="G1293" s="40" t="s">
        <v>3104</v>
      </c>
      <c r="H1293" s="37" t="s">
        <v>938</v>
      </c>
      <c r="I1293" s="40" t="s">
        <v>40</v>
      </c>
      <c r="J1293" s="37" t="s">
        <v>3559</v>
      </c>
      <c r="K1293" s="37" t="s">
        <v>210</v>
      </c>
      <c r="L1293" s="245" t="s">
        <v>392</v>
      </c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30.0" customHeight="1">
      <c r="A1294" s="34" t="s">
        <v>3560</v>
      </c>
      <c r="B1294" s="240">
        <v>45985.0</v>
      </c>
      <c r="C1294" s="40" t="s">
        <v>1618</v>
      </c>
      <c r="D1294" s="207" t="s">
        <v>31</v>
      </c>
      <c r="E1294" s="208"/>
      <c r="F1294" s="47" t="s">
        <v>34</v>
      </c>
      <c r="G1294" s="40" t="s">
        <v>3561</v>
      </c>
      <c r="H1294" s="37" t="s">
        <v>3522</v>
      </c>
      <c r="I1294" s="40" t="s">
        <v>40</v>
      </c>
      <c r="J1294" s="37" t="s">
        <v>3540</v>
      </c>
      <c r="K1294" s="37" t="s">
        <v>210</v>
      </c>
      <c r="L1294" s="245" t="s">
        <v>392</v>
      </c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30.0" customHeight="1">
      <c r="A1295" s="34" t="s">
        <v>3562</v>
      </c>
      <c r="B1295" s="240">
        <v>45986.0</v>
      </c>
      <c r="C1295" s="40" t="s">
        <v>3563</v>
      </c>
      <c r="D1295" s="40" t="s">
        <v>96</v>
      </c>
      <c r="E1295" s="44"/>
      <c r="F1295" s="47" t="s">
        <v>34</v>
      </c>
      <c r="G1295" s="40" t="s">
        <v>542</v>
      </c>
      <c r="H1295" s="37" t="s">
        <v>3564</v>
      </c>
      <c r="I1295" s="40" t="s">
        <v>40</v>
      </c>
      <c r="J1295" s="37" t="s">
        <v>142</v>
      </c>
      <c r="K1295" s="37" t="s">
        <v>68</v>
      </c>
      <c r="L1295" s="245" t="s">
        <v>392</v>
      </c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30.0" customHeight="1">
      <c r="A1296" s="34" t="s">
        <v>3565</v>
      </c>
      <c r="B1296" s="240">
        <v>45986.0</v>
      </c>
      <c r="C1296" s="207" t="s">
        <v>49</v>
      </c>
      <c r="D1296" s="207" t="s">
        <v>31</v>
      </c>
      <c r="E1296" s="208"/>
      <c r="F1296" s="47" t="s">
        <v>34</v>
      </c>
      <c r="G1296" s="40" t="s">
        <v>542</v>
      </c>
      <c r="H1296" s="40" t="s">
        <v>3566</v>
      </c>
      <c r="I1296" s="40" t="s">
        <v>40</v>
      </c>
      <c r="J1296" s="40" t="s">
        <v>142</v>
      </c>
      <c r="K1296" s="40" t="s">
        <v>54</v>
      </c>
      <c r="L1296" s="245" t="s">
        <v>392</v>
      </c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30.0" customHeight="1">
      <c r="A1297" s="34" t="s">
        <v>3567</v>
      </c>
      <c r="B1297" s="240">
        <v>45987.0</v>
      </c>
      <c r="C1297" s="40" t="s">
        <v>362</v>
      </c>
      <c r="D1297" s="40" t="s">
        <v>104</v>
      </c>
      <c r="E1297" s="44"/>
      <c r="F1297" s="47" t="s">
        <v>34</v>
      </c>
      <c r="G1297" s="40" t="s">
        <v>3568</v>
      </c>
      <c r="H1297" s="37" t="s">
        <v>1030</v>
      </c>
      <c r="I1297" s="40" t="s">
        <v>40</v>
      </c>
      <c r="J1297" s="37" t="s">
        <v>579</v>
      </c>
      <c r="K1297" s="37" t="s">
        <v>210</v>
      </c>
      <c r="L1297" s="242" t="s">
        <v>3569</v>
      </c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30.0" customHeight="1">
      <c r="A1298" s="34" t="s">
        <v>3570</v>
      </c>
      <c r="B1298" s="240">
        <v>45988.0</v>
      </c>
      <c r="C1298" s="40" t="s">
        <v>2731</v>
      </c>
      <c r="D1298" s="207" t="s">
        <v>31</v>
      </c>
      <c r="E1298" s="208"/>
      <c r="F1298" s="47" t="s">
        <v>34</v>
      </c>
      <c r="G1298" s="40" t="s">
        <v>362</v>
      </c>
      <c r="H1298" s="37" t="s">
        <v>3571</v>
      </c>
      <c r="I1298" s="40" t="s">
        <v>40</v>
      </c>
      <c r="J1298" s="37" t="s">
        <v>3525</v>
      </c>
      <c r="K1298" s="37" t="s">
        <v>68</v>
      </c>
      <c r="L1298" s="245" t="s">
        <v>392</v>
      </c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30.0" customHeight="1">
      <c r="A1299" s="34" t="s">
        <v>3572</v>
      </c>
      <c r="B1299" s="240">
        <v>45988.0</v>
      </c>
      <c r="C1299" s="40" t="s">
        <v>191</v>
      </c>
      <c r="D1299" s="207" t="s">
        <v>58</v>
      </c>
      <c r="E1299" s="208"/>
      <c r="F1299" s="47" t="s">
        <v>34</v>
      </c>
      <c r="G1299" s="40" t="s">
        <v>573</v>
      </c>
      <c r="H1299" s="40" t="s">
        <v>3573</v>
      </c>
      <c r="I1299" s="40" t="s">
        <v>40</v>
      </c>
      <c r="J1299" s="40" t="s">
        <v>327</v>
      </c>
      <c r="K1299" s="40" t="s">
        <v>68</v>
      </c>
      <c r="L1299" s="245" t="s">
        <v>392</v>
      </c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30.0" customHeight="1">
      <c r="A1300" s="34" t="s">
        <v>3574</v>
      </c>
      <c r="B1300" s="240">
        <v>45988.0</v>
      </c>
      <c r="C1300" s="40" t="s">
        <v>119</v>
      </c>
      <c r="D1300" s="207" t="s">
        <v>31</v>
      </c>
      <c r="E1300" s="208"/>
      <c r="F1300" s="47" t="s">
        <v>34</v>
      </c>
      <c r="G1300" s="40" t="s">
        <v>573</v>
      </c>
      <c r="H1300" s="40" t="s">
        <v>3575</v>
      </c>
      <c r="I1300" s="40" t="s">
        <v>40</v>
      </c>
      <c r="J1300" s="40" t="s">
        <v>296</v>
      </c>
      <c r="K1300" s="40" t="s">
        <v>3576</v>
      </c>
      <c r="L1300" s="245" t="s">
        <v>392</v>
      </c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30.0" customHeight="1">
      <c r="A1301" s="34" t="s">
        <v>3577</v>
      </c>
      <c r="B1301" s="240">
        <v>45988.0</v>
      </c>
      <c r="C1301" s="40" t="s">
        <v>2768</v>
      </c>
      <c r="D1301" s="207" t="s">
        <v>31</v>
      </c>
      <c r="E1301" s="208"/>
      <c r="F1301" s="47" t="s">
        <v>34</v>
      </c>
      <c r="G1301" s="40" t="s">
        <v>187</v>
      </c>
      <c r="H1301" s="40" t="s">
        <v>3578</v>
      </c>
      <c r="I1301" s="40" t="s">
        <v>40</v>
      </c>
      <c r="J1301" s="40" t="s">
        <v>209</v>
      </c>
      <c r="K1301" s="40" t="s">
        <v>3435</v>
      </c>
      <c r="L1301" s="245" t="s">
        <v>392</v>
      </c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30.0" customHeight="1">
      <c r="A1302" s="34" t="s">
        <v>3579</v>
      </c>
      <c r="B1302" s="240">
        <v>45988.0</v>
      </c>
      <c r="C1302" s="40" t="s">
        <v>3580</v>
      </c>
      <c r="D1302" s="207" t="s">
        <v>31</v>
      </c>
      <c r="E1302" s="208"/>
      <c r="F1302" s="47" t="s">
        <v>34</v>
      </c>
      <c r="G1302" s="40" t="s">
        <v>362</v>
      </c>
      <c r="H1302" s="40" t="s">
        <v>760</v>
      </c>
      <c r="I1302" s="40" t="s">
        <v>40</v>
      </c>
      <c r="J1302" s="40" t="s">
        <v>296</v>
      </c>
      <c r="K1302" s="40" t="s">
        <v>68</v>
      </c>
      <c r="L1302" s="245" t="s">
        <v>392</v>
      </c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30.0" customHeight="1">
      <c r="A1303" s="34" t="s">
        <v>3581</v>
      </c>
      <c r="B1303" s="240">
        <v>45988.0</v>
      </c>
      <c r="C1303" s="40" t="s">
        <v>406</v>
      </c>
      <c r="D1303" s="207" t="s">
        <v>31</v>
      </c>
      <c r="E1303" s="208"/>
      <c r="F1303" s="47" t="s">
        <v>34</v>
      </c>
      <c r="G1303" s="40" t="s">
        <v>573</v>
      </c>
      <c r="H1303" s="40" t="s">
        <v>1412</v>
      </c>
      <c r="I1303" s="40" t="s">
        <v>40</v>
      </c>
      <c r="J1303" s="40" t="s">
        <v>313</v>
      </c>
      <c r="K1303" s="40" t="s">
        <v>68</v>
      </c>
      <c r="L1303" s="245" t="s">
        <v>392</v>
      </c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30.0" customHeight="1">
      <c r="A1304" s="34" t="s">
        <v>3582</v>
      </c>
      <c r="B1304" s="240">
        <v>45988.0</v>
      </c>
      <c r="C1304" s="207" t="s">
        <v>112</v>
      </c>
      <c r="D1304" s="207" t="s">
        <v>52</v>
      </c>
      <c r="E1304" s="208"/>
      <c r="F1304" s="47" t="s">
        <v>34</v>
      </c>
      <c r="G1304" s="40" t="s">
        <v>187</v>
      </c>
      <c r="H1304" s="40" t="s">
        <v>3583</v>
      </c>
      <c r="I1304" s="40" t="s">
        <v>40</v>
      </c>
      <c r="J1304" s="40" t="s">
        <v>261</v>
      </c>
      <c r="K1304" s="40" t="s">
        <v>68</v>
      </c>
      <c r="L1304" s="242" t="s">
        <v>3584</v>
      </c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30.0" customHeight="1">
      <c r="A1305" s="34" t="s">
        <v>3585</v>
      </c>
      <c r="B1305" s="240">
        <v>45988.0</v>
      </c>
      <c r="C1305" s="40" t="s">
        <v>288</v>
      </c>
      <c r="D1305" s="207" t="s">
        <v>52</v>
      </c>
      <c r="E1305" s="208"/>
      <c r="F1305" s="47" t="s">
        <v>34</v>
      </c>
      <c r="G1305" s="40" t="s">
        <v>542</v>
      </c>
      <c r="H1305" s="40" t="s">
        <v>3586</v>
      </c>
      <c r="I1305" s="40" t="s">
        <v>40</v>
      </c>
      <c r="J1305" s="40" t="s">
        <v>53</v>
      </c>
      <c r="K1305" s="40" t="s">
        <v>68</v>
      </c>
      <c r="L1305" s="49" t="s">
        <v>392</v>
      </c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30.0" customHeight="1">
      <c r="A1306" s="34" t="s">
        <v>3587</v>
      </c>
      <c r="B1306" s="240">
        <v>45988.0</v>
      </c>
      <c r="C1306" s="40" t="s">
        <v>3588</v>
      </c>
      <c r="D1306" s="207" t="s">
        <v>31</v>
      </c>
      <c r="E1306" s="208"/>
      <c r="F1306" s="47" t="s">
        <v>34</v>
      </c>
      <c r="G1306" s="40" t="s">
        <v>542</v>
      </c>
      <c r="H1306" s="40" t="s">
        <v>3589</v>
      </c>
      <c r="I1306" s="40" t="s">
        <v>40</v>
      </c>
      <c r="J1306" s="40" t="s">
        <v>1422</v>
      </c>
      <c r="K1306" s="40" t="s">
        <v>68</v>
      </c>
      <c r="L1306" s="49" t="s">
        <v>392</v>
      </c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30.0" customHeight="1">
      <c r="A1307" s="34" t="s">
        <v>3590</v>
      </c>
      <c r="B1307" s="240">
        <v>45988.0</v>
      </c>
      <c r="C1307" s="207" t="s">
        <v>548</v>
      </c>
      <c r="D1307" s="207" t="s">
        <v>96</v>
      </c>
      <c r="E1307" s="208"/>
      <c r="F1307" s="47" t="s">
        <v>34</v>
      </c>
      <c r="G1307" s="40" t="s">
        <v>573</v>
      </c>
      <c r="H1307" s="40" t="s">
        <v>3591</v>
      </c>
      <c r="I1307" s="40" t="s">
        <v>40</v>
      </c>
      <c r="J1307" s="40" t="s">
        <v>261</v>
      </c>
      <c r="K1307" s="40" t="s">
        <v>68</v>
      </c>
      <c r="L1307" s="49" t="s">
        <v>392</v>
      </c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30.0" customHeight="1">
      <c r="A1308" s="34" t="s">
        <v>3592</v>
      </c>
      <c r="B1308" s="240">
        <v>45988.0</v>
      </c>
      <c r="C1308" s="207" t="s">
        <v>548</v>
      </c>
      <c r="D1308" s="207" t="s">
        <v>96</v>
      </c>
      <c r="E1308" s="208"/>
      <c r="F1308" s="47" t="s">
        <v>34</v>
      </c>
      <c r="G1308" s="40" t="s">
        <v>1573</v>
      </c>
      <c r="H1308" s="40" t="s">
        <v>3593</v>
      </c>
      <c r="I1308" s="40" t="s">
        <v>40</v>
      </c>
      <c r="J1308" s="40" t="s">
        <v>88</v>
      </c>
      <c r="K1308" s="40" t="s">
        <v>68</v>
      </c>
      <c r="L1308" s="242" t="s">
        <v>3594</v>
      </c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30.0" customHeight="1">
      <c r="A1309" s="34" t="s">
        <v>3595</v>
      </c>
      <c r="B1309" s="240">
        <v>45990.0</v>
      </c>
      <c r="C1309" s="40" t="s">
        <v>1082</v>
      </c>
      <c r="D1309" s="207" t="s">
        <v>96</v>
      </c>
      <c r="E1309" s="208"/>
      <c r="F1309" s="47" t="s">
        <v>34</v>
      </c>
      <c r="G1309" s="40" t="s">
        <v>187</v>
      </c>
      <c r="H1309" s="37" t="s">
        <v>1536</v>
      </c>
      <c r="I1309" s="40" t="s">
        <v>40</v>
      </c>
      <c r="J1309" s="37" t="s">
        <v>437</v>
      </c>
      <c r="K1309" s="37" t="s">
        <v>68</v>
      </c>
      <c r="L1309" s="242" t="s">
        <v>3596</v>
      </c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30.0" customHeight="1">
      <c r="A1310" s="34" t="s">
        <v>3597</v>
      </c>
      <c r="B1310" s="240">
        <v>45990.0</v>
      </c>
      <c r="C1310" s="207" t="s">
        <v>548</v>
      </c>
      <c r="D1310" s="207" t="s">
        <v>96</v>
      </c>
      <c r="E1310" s="208"/>
      <c r="F1310" s="47" t="s">
        <v>34</v>
      </c>
      <c r="G1310" s="40" t="s">
        <v>187</v>
      </c>
      <c r="H1310" s="40" t="s">
        <v>3598</v>
      </c>
      <c r="I1310" s="40" t="s">
        <v>40</v>
      </c>
      <c r="J1310" s="40" t="s">
        <v>142</v>
      </c>
      <c r="K1310" s="40" t="s">
        <v>210</v>
      </c>
      <c r="L1310" s="245" t="s">
        <v>2587</v>
      </c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30.0" customHeight="1">
      <c r="A1311" s="34" t="s">
        <v>3599</v>
      </c>
      <c r="B1311" s="240">
        <v>45990.0</v>
      </c>
      <c r="C1311" s="207" t="s">
        <v>49</v>
      </c>
      <c r="D1311" s="207" t="s">
        <v>31</v>
      </c>
      <c r="E1311" s="208"/>
      <c r="F1311" s="47" t="s">
        <v>34</v>
      </c>
      <c r="G1311" s="40" t="s">
        <v>187</v>
      </c>
      <c r="H1311" s="40" t="s">
        <v>3600</v>
      </c>
      <c r="I1311" s="40" t="s">
        <v>40</v>
      </c>
      <c r="J1311" s="40" t="s">
        <v>142</v>
      </c>
      <c r="K1311" s="40" t="s">
        <v>68</v>
      </c>
      <c r="L1311" s="245" t="s">
        <v>2587</v>
      </c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30.0" customHeight="1">
      <c r="A1312" s="34" t="s">
        <v>3601</v>
      </c>
      <c r="B1312" s="240">
        <v>45991.0</v>
      </c>
      <c r="C1312" s="207" t="s">
        <v>49</v>
      </c>
      <c r="D1312" s="207" t="s">
        <v>31</v>
      </c>
      <c r="E1312" s="208"/>
      <c r="F1312" s="47" t="s">
        <v>34</v>
      </c>
      <c r="G1312" s="40" t="s">
        <v>24</v>
      </c>
      <c r="H1312" s="37" t="s">
        <v>3602</v>
      </c>
      <c r="I1312" s="40" t="s">
        <v>40</v>
      </c>
      <c r="J1312" s="37" t="s">
        <v>296</v>
      </c>
      <c r="K1312" s="37" t="s">
        <v>68</v>
      </c>
      <c r="L1312" s="242" t="s">
        <v>3596</v>
      </c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30.0" customHeight="1">
      <c r="A1313" s="34" t="s">
        <v>3603</v>
      </c>
      <c r="B1313" s="240">
        <v>45991.0</v>
      </c>
      <c r="C1313" s="207" t="s">
        <v>49</v>
      </c>
      <c r="D1313" s="207" t="s">
        <v>31</v>
      </c>
      <c r="E1313" s="208"/>
      <c r="F1313" s="47" t="s">
        <v>34</v>
      </c>
      <c r="G1313" s="40" t="s">
        <v>542</v>
      </c>
      <c r="H1313" s="40" t="s">
        <v>3604</v>
      </c>
      <c r="I1313" s="40" t="s">
        <v>40</v>
      </c>
      <c r="J1313" s="40" t="s">
        <v>1242</v>
      </c>
      <c r="K1313" s="37" t="s">
        <v>68</v>
      </c>
      <c r="L1313" s="245" t="s">
        <v>392</v>
      </c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30.0" customHeight="1">
      <c r="A1314" s="34" t="s">
        <v>3605</v>
      </c>
      <c r="B1314" s="240">
        <v>45962.0</v>
      </c>
      <c r="C1314" s="40" t="s">
        <v>114</v>
      </c>
      <c r="D1314" s="207" t="s">
        <v>31</v>
      </c>
      <c r="E1314" s="208"/>
      <c r="F1314" s="154" t="s">
        <v>32</v>
      </c>
      <c r="G1314" s="44"/>
      <c r="H1314" s="207" t="s">
        <v>3606</v>
      </c>
      <c r="I1314" s="40" t="s">
        <v>896</v>
      </c>
      <c r="J1314" s="44"/>
      <c r="K1314" s="44"/>
      <c r="L1314" s="137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30.0" customHeight="1">
      <c r="A1315" s="34" t="s">
        <v>3607</v>
      </c>
      <c r="B1315" s="240">
        <v>45962.0</v>
      </c>
      <c r="C1315" s="40" t="s">
        <v>1082</v>
      </c>
      <c r="D1315" s="207" t="s">
        <v>96</v>
      </c>
      <c r="E1315" s="208"/>
      <c r="F1315" s="154" t="s">
        <v>32</v>
      </c>
      <c r="G1315" s="40" t="s">
        <v>288</v>
      </c>
      <c r="H1315" s="40" t="s">
        <v>3608</v>
      </c>
      <c r="I1315" s="40" t="s">
        <v>3177</v>
      </c>
      <c r="J1315" s="44"/>
      <c r="K1315" s="44"/>
      <c r="L1315" s="137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30.0" customHeight="1">
      <c r="A1316" s="34" t="s">
        <v>3609</v>
      </c>
      <c r="B1316" s="240">
        <v>45962.0</v>
      </c>
      <c r="C1316" s="40" t="s">
        <v>119</v>
      </c>
      <c r="D1316" s="207" t="s">
        <v>31</v>
      </c>
      <c r="E1316" s="208"/>
      <c r="F1316" s="154" t="s">
        <v>32</v>
      </c>
      <c r="G1316" s="208"/>
      <c r="H1316" s="207" t="s">
        <v>3610</v>
      </c>
      <c r="I1316" s="40" t="s">
        <v>3611</v>
      </c>
      <c r="J1316" s="44"/>
      <c r="K1316" s="44"/>
      <c r="L1316" s="137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30.0" customHeight="1">
      <c r="A1317" s="34" t="s">
        <v>3612</v>
      </c>
      <c r="B1317" s="240">
        <v>45962.0</v>
      </c>
      <c r="C1317" s="40" t="s">
        <v>1597</v>
      </c>
      <c r="D1317" s="207" t="s">
        <v>1598</v>
      </c>
      <c r="E1317" s="208"/>
      <c r="F1317" s="154" t="s">
        <v>32</v>
      </c>
      <c r="G1317" s="44"/>
      <c r="H1317" s="40" t="s">
        <v>3613</v>
      </c>
      <c r="I1317" s="40" t="s">
        <v>3614</v>
      </c>
      <c r="J1317" s="44"/>
      <c r="K1317" s="44"/>
      <c r="L1317" s="137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30.0" customHeight="1">
      <c r="A1318" s="34" t="s">
        <v>3615</v>
      </c>
      <c r="B1318" s="240">
        <v>45962.0</v>
      </c>
      <c r="C1318" s="40" t="s">
        <v>1099</v>
      </c>
      <c r="D1318" s="207" t="s">
        <v>96</v>
      </c>
      <c r="E1318" s="208"/>
      <c r="F1318" s="154" t="s">
        <v>32</v>
      </c>
      <c r="G1318" s="44"/>
      <c r="H1318" s="40" t="s">
        <v>3616</v>
      </c>
      <c r="I1318" s="40" t="s">
        <v>3617</v>
      </c>
      <c r="J1318" s="44"/>
      <c r="K1318" s="44"/>
      <c r="L1318" s="137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30.0" customHeight="1">
      <c r="A1319" s="34" t="s">
        <v>3618</v>
      </c>
      <c r="B1319" s="240">
        <v>45962.0</v>
      </c>
      <c r="C1319" s="40" t="s">
        <v>1099</v>
      </c>
      <c r="D1319" s="207" t="s">
        <v>96</v>
      </c>
      <c r="E1319" s="208"/>
      <c r="F1319" s="154" t="s">
        <v>32</v>
      </c>
      <c r="G1319" s="44"/>
      <c r="H1319" s="40" t="s">
        <v>3619</v>
      </c>
      <c r="I1319" s="40" t="s">
        <v>3620</v>
      </c>
      <c r="J1319" s="44"/>
      <c r="K1319" s="44"/>
      <c r="L1319" s="137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30.0" customHeight="1">
      <c r="A1320" s="34" t="s">
        <v>3621</v>
      </c>
      <c r="B1320" s="240">
        <v>45962.0</v>
      </c>
      <c r="C1320" s="207" t="s">
        <v>2709</v>
      </c>
      <c r="D1320" s="207" t="s">
        <v>96</v>
      </c>
      <c r="E1320" s="208"/>
      <c r="F1320" s="154" t="s">
        <v>32</v>
      </c>
      <c r="G1320" s="44"/>
      <c r="H1320" s="207" t="s">
        <v>3622</v>
      </c>
      <c r="I1320" s="40" t="s">
        <v>3623</v>
      </c>
      <c r="J1320" s="44"/>
      <c r="K1320" s="44"/>
      <c r="L1320" s="137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30.0" customHeight="1">
      <c r="A1321" s="34" t="s">
        <v>3624</v>
      </c>
      <c r="B1321" s="240">
        <v>45963.0</v>
      </c>
      <c r="C1321" s="40" t="s">
        <v>1618</v>
      </c>
      <c r="D1321" s="207" t="s">
        <v>31</v>
      </c>
      <c r="E1321" s="208"/>
      <c r="F1321" s="154" t="s">
        <v>32</v>
      </c>
      <c r="G1321" s="44"/>
      <c r="H1321" s="207" t="s">
        <v>3625</v>
      </c>
      <c r="I1321" s="40" t="s">
        <v>696</v>
      </c>
      <c r="J1321" s="44"/>
      <c r="K1321" s="44"/>
      <c r="L1321" s="137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30.0" customHeight="1">
      <c r="A1322" s="34" t="s">
        <v>3626</v>
      </c>
      <c r="B1322" s="240">
        <v>45963.0</v>
      </c>
      <c r="C1322" s="40" t="s">
        <v>1597</v>
      </c>
      <c r="D1322" s="207" t="s">
        <v>1598</v>
      </c>
      <c r="E1322" s="208"/>
      <c r="F1322" s="154" t="s">
        <v>32</v>
      </c>
      <c r="G1322" s="44"/>
      <c r="H1322" s="40" t="s">
        <v>3627</v>
      </c>
      <c r="I1322" s="40" t="s">
        <v>142</v>
      </c>
      <c r="J1322" s="44"/>
      <c r="K1322" s="44"/>
      <c r="L1322" s="137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30.0" customHeight="1">
      <c r="A1323" s="34" t="s">
        <v>3628</v>
      </c>
      <c r="B1323" s="240">
        <v>45963.0</v>
      </c>
      <c r="C1323" s="207" t="s">
        <v>25</v>
      </c>
      <c r="D1323" s="207" t="s">
        <v>96</v>
      </c>
      <c r="E1323" s="208"/>
      <c r="F1323" s="154" t="s">
        <v>32</v>
      </c>
      <c r="G1323" s="208"/>
      <c r="H1323" s="207" t="s">
        <v>3629</v>
      </c>
      <c r="I1323" s="40" t="s">
        <v>313</v>
      </c>
      <c r="J1323" s="44"/>
      <c r="K1323" s="44"/>
      <c r="L1323" s="137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30.0" customHeight="1">
      <c r="A1324" s="34" t="s">
        <v>3630</v>
      </c>
      <c r="B1324" s="240">
        <v>45963.0</v>
      </c>
      <c r="C1324" s="40" t="s">
        <v>114</v>
      </c>
      <c r="D1324" s="207" t="s">
        <v>31</v>
      </c>
      <c r="E1324" s="208"/>
      <c r="F1324" s="154" t="s">
        <v>32</v>
      </c>
      <c r="G1324" s="40" t="s">
        <v>288</v>
      </c>
      <c r="H1324" s="40" t="s">
        <v>3631</v>
      </c>
      <c r="I1324" s="40" t="s">
        <v>1348</v>
      </c>
      <c r="J1324" s="44"/>
      <c r="K1324" s="44"/>
      <c r="L1324" s="137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30.0" customHeight="1">
      <c r="A1325" s="34" t="s">
        <v>3632</v>
      </c>
      <c r="B1325" s="240">
        <v>45963.0</v>
      </c>
      <c r="C1325" s="40" t="s">
        <v>191</v>
      </c>
      <c r="D1325" s="207" t="s">
        <v>192</v>
      </c>
      <c r="E1325" s="208"/>
      <c r="F1325" s="154" t="s">
        <v>32</v>
      </c>
      <c r="G1325" s="44"/>
      <c r="H1325" s="40" t="s">
        <v>3633</v>
      </c>
      <c r="I1325" s="40" t="s">
        <v>1292</v>
      </c>
      <c r="J1325" s="44"/>
      <c r="K1325" s="44"/>
      <c r="L1325" s="137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30.0" customHeight="1">
      <c r="A1326" s="34" t="s">
        <v>3634</v>
      </c>
      <c r="B1326" s="240">
        <v>45963.0</v>
      </c>
      <c r="C1326" s="40" t="s">
        <v>191</v>
      </c>
      <c r="D1326" s="207" t="s">
        <v>192</v>
      </c>
      <c r="E1326" s="208"/>
      <c r="F1326" s="154" t="s">
        <v>32</v>
      </c>
      <c r="G1326" s="44"/>
      <c r="H1326" s="40" t="s">
        <v>3635</v>
      </c>
      <c r="I1326" s="40" t="s">
        <v>632</v>
      </c>
      <c r="J1326" s="44"/>
      <c r="K1326" s="44"/>
      <c r="L1326" s="137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30.0" customHeight="1">
      <c r="A1327" s="34" t="s">
        <v>3636</v>
      </c>
      <c r="B1327" s="240">
        <v>45963.0</v>
      </c>
      <c r="C1327" s="207" t="s">
        <v>112</v>
      </c>
      <c r="D1327" s="207" t="s">
        <v>182</v>
      </c>
      <c r="E1327" s="208"/>
      <c r="F1327" s="154" t="s">
        <v>32</v>
      </c>
      <c r="G1327" s="44"/>
      <c r="H1327" s="207" t="s">
        <v>3637</v>
      </c>
      <c r="I1327" s="40" t="s">
        <v>53</v>
      </c>
      <c r="J1327" s="44"/>
      <c r="K1327" s="44"/>
      <c r="L1327" s="137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30.0" customHeight="1">
      <c r="A1328" s="34" t="s">
        <v>3638</v>
      </c>
      <c r="B1328" s="240">
        <v>45963.0</v>
      </c>
      <c r="C1328" s="40" t="s">
        <v>128</v>
      </c>
      <c r="D1328" s="207" t="s">
        <v>31</v>
      </c>
      <c r="E1328" s="208"/>
      <c r="F1328" s="154" t="s">
        <v>32</v>
      </c>
      <c r="G1328" s="40" t="s">
        <v>3639</v>
      </c>
      <c r="H1328" s="40" t="s">
        <v>3640</v>
      </c>
      <c r="I1328" s="40" t="s">
        <v>632</v>
      </c>
      <c r="J1328" s="44"/>
      <c r="K1328" s="44"/>
      <c r="L1328" s="137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30.0" customHeight="1">
      <c r="A1329" s="34" t="s">
        <v>3641</v>
      </c>
      <c r="B1329" s="240">
        <v>45963.0</v>
      </c>
      <c r="C1329" s="207" t="s">
        <v>25</v>
      </c>
      <c r="D1329" s="207" t="s">
        <v>96</v>
      </c>
      <c r="E1329" s="208"/>
      <c r="F1329" s="154" t="s">
        <v>32</v>
      </c>
      <c r="G1329" s="40" t="s">
        <v>24</v>
      </c>
      <c r="H1329" s="40" t="s">
        <v>3642</v>
      </c>
      <c r="I1329" s="40" t="s">
        <v>3643</v>
      </c>
      <c r="J1329" s="44"/>
      <c r="K1329" s="44"/>
      <c r="L1329" s="137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30.0" customHeight="1">
      <c r="A1330" s="34" t="s">
        <v>3644</v>
      </c>
      <c r="B1330" s="240">
        <v>45964.0</v>
      </c>
      <c r="C1330" s="207" t="s">
        <v>49</v>
      </c>
      <c r="D1330" s="207" t="s">
        <v>31</v>
      </c>
      <c r="E1330" s="208"/>
      <c r="F1330" s="154" t="s">
        <v>32</v>
      </c>
      <c r="G1330" s="40" t="s">
        <v>288</v>
      </c>
      <c r="H1330" s="207" t="s">
        <v>3645</v>
      </c>
      <c r="I1330" s="40" t="s">
        <v>1242</v>
      </c>
      <c r="J1330" s="44"/>
      <c r="K1330" s="44"/>
      <c r="L1330" s="137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30.0" customHeight="1">
      <c r="A1331" s="34" t="s">
        <v>3646</v>
      </c>
      <c r="B1331" s="240">
        <v>45964.0</v>
      </c>
      <c r="C1331" s="40" t="s">
        <v>119</v>
      </c>
      <c r="D1331" s="207" t="s">
        <v>31</v>
      </c>
      <c r="E1331" s="208"/>
      <c r="F1331" s="154" t="s">
        <v>32</v>
      </c>
      <c r="G1331" s="44"/>
      <c r="H1331" s="40" t="s">
        <v>3647</v>
      </c>
      <c r="I1331" s="40" t="s">
        <v>3648</v>
      </c>
      <c r="J1331" s="44"/>
      <c r="K1331" s="44"/>
      <c r="L1331" s="137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30.0" customHeight="1">
      <c r="A1332" s="34" t="s">
        <v>3649</v>
      </c>
      <c r="B1332" s="240">
        <v>45964.0</v>
      </c>
      <c r="C1332" s="40" t="s">
        <v>119</v>
      </c>
      <c r="D1332" s="207" t="s">
        <v>31</v>
      </c>
      <c r="E1332" s="208"/>
      <c r="F1332" s="154" t="s">
        <v>32</v>
      </c>
      <c r="G1332" s="208"/>
      <c r="H1332" s="207" t="s">
        <v>3650</v>
      </c>
      <c r="I1332" s="40" t="s">
        <v>849</v>
      </c>
      <c r="J1332" s="44"/>
      <c r="K1332" s="44"/>
      <c r="L1332" s="137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30.0" customHeight="1">
      <c r="A1333" s="34" t="s">
        <v>3651</v>
      </c>
      <c r="B1333" s="240">
        <v>45964.0</v>
      </c>
      <c r="C1333" s="40" t="s">
        <v>119</v>
      </c>
      <c r="D1333" s="207" t="s">
        <v>31</v>
      </c>
      <c r="E1333" s="208"/>
      <c r="F1333" s="154" t="s">
        <v>32</v>
      </c>
      <c r="G1333" s="44"/>
      <c r="H1333" s="40" t="s">
        <v>3652</v>
      </c>
      <c r="I1333" s="40" t="s">
        <v>3653</v>
      </c>
      <c r="J1333" s="44"/>
      <c r="K1333" s="44"/>
      <c r="L1333" s="137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30.0" customHeight="1">
      <c r="A1334" s="34" t="s">
        <v>3654</v>
      </c>
      <c r="B1334" s="240">
        <v>45964.0</v>
      </c>
      <c r="C1334" s="40" t="s">
        <v>406</v>
      </c>
      <c r="D1334" s="207" t="s">
        <v>31</v>
      </c>
      <c r="E1334" s="208"/>
      <c r="F1334" s="154" t="s">
        <v>32</v>
      </c>
      <c r="G1334" s="40" t="s">
        <v>362</v>
      </c>
      <c r="H1334" s="40" t="s">
        <v>3655</v>
      </c>
      <c r="I1334" s="40" t="s">
        <v>296</v>
      </c>
      <c r="J1334" s="44"/>
      <c r="K1334" s="44"/>
      <c r="L1334" s="137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30.0" customHeight="1">
      <c r="A1335" s="34" t="s">
        <v>3656</v>
      </c>
      <c r="B1335" s="240">
        <v>45965.0</v>
      </c>
      <c r="C1335" s="40" t="s">
        <v>1099</v>
      </c>
      <c r="D1335" s="207" t="s">
        <v>96</v>
      </c>
      <c r="E1335" s="208"/>
      <c r="F1335" s="154" t="s">
        <v>32</v>
      </c>
      <c r="G1335" s="44"/>
      <c r="H1335" s="207" t="s">
        <v>3657</v>
      </c>
      <c r="I1335" s="40" t="s">
        <v>3658</v>
      </c>
      <c r="J1335" s="44"/>
      <c r="K1335" s="44"/>
      <c r="L1335" s="137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30.0" customHeight="1">
      <c r="A1336" s="34" t="s">
        <v>3659</v>
      </c>
      <c r="B1336" s="240">
        <v>45965.0</v>
      </c>
      <c r="C1336" s="207" t="s">
        <v>2709</v>
      </c>
      <c r="D1336" s="207" t="s">
        <v>96</v>
      </c>
      <c r="E1336" s="208"/>
      <c r="F1336" s="154" t="s">
        <v>32</v>
      </c>
      <c r="G1336" s="44"/>
      <c r="H1336" s="40" t="s">
        <v>3660</v>
      </c>
      <c r="I1336" s="40" t="s">
        <v>3658</v>
      </c>
      <c r="J1336" s="44"/>
      <c r="K1336" s="44"/>
      <c r="L1336" s="137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30.0" customHeight="1">
      <c r="A1337" s="34" t="s">
        <v>3661</v>
      </c>
      <c r="B1337" s="240">
        <v>45965.0</v>
      </c>
      <c r="C1337" s="40" t="s">
        <v>288</v>
      </c>
      <c r="D1337" s="207" t="s">
        <v>182</v>
      </c>
      <c r="E1337" s="208"/>
      <c r="F1337" s="154" t="s">
        <v>32</v>
      </c>
      <c r="G1337" s="208"/>
      <c r="H1337" s="207" t="s">
        <v>3662</v>
      </c>
      <c r="I1337" s="40" t="s">
        <v>3663</v>
      </c>
      <c r="J1337" s="44"/>
      <c r="K1337" s="44"/>
      <c r="L1337" s="137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30.0" customHeight="1">
      <c r="A1338" s="34" t="s">
        <v>3664</v>
      </c>
      <c r="B1338" s="240">
        <v>45965.0</v>
      </c>
      <c r="C1338" s="40" t="s">
        <v>288</v>
      </c>
      <c r="D1338" s="207" t="s">
        <v>182</v>
      </c>
      <c r="E1338" s="208"/>
      <c r="F1338" s="154" t="s">
        <v>32</v>
      </c>
      <c r="G1338" s="44"/>
      <c r="H1338" s="40" t="s">
        <v>3665</v>
      </c>
      <c r="I1338" s="40" t="s">
        <v>3663</v>
      </c>
      <c r="J1338" s="44"/>
      <c r="K1338" s="44"/>
      <c r="L1338" s="137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30.0" customHeight="1">
      <c r="A1339" s="34" t="s">
        <v>3666</v>
      </c>
      <c r="B1339" s="240">
        <v>45965.0</v>
      </c>
      <c r="C1339" s="40" t="s">
        <v>288</v>
      </c>
      <c r="D1339" s="207" t="s">
        <v>182</v>
      </c>
      <c r="E1339" s="208"/>
      <c r="F1339" s="154" t="s">
        <v>32</v>
      </c>
      <c r="G1339" s="44"/>
      <c r="H1339" s="40" t="s">
        <v>3667</v>
      </c>
      <c r="I1339" s="40" t="s">
        <v>1017</v>
      </c>
      <c r="J1339" s="44"/>
      <c r="K1339" s="44"/>
      <c r="L1339" s="137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30.0" customHeight="1">
      <c r="A1340" s="34" t="s">
        <v>3668</v>
      </c>
      <c r="B1340" s="240">
        <v>45965.0</v>
      </c>
      <c r="C1340" s="40" t="s">
        <v>288</v>
      </c>
      <c r="D1340" s="207" t="s">
        <v>182</v>
      </c>
      <c r="E1340" s="208"/>
      <c r="F1340" s="154" t="s">
        <v>32</v>
      </c>
      <c r="G1340" s="44"/>
      <c r="H1340" s="40" t="s">
        <v>3669</v>
      </c>
      <c r="I1340" s="40" t="s">
        <v>815</v>
      </c>
      <c r="J1340" s="44"/>
      <c r="K1340" s="44"/>
      <c r="L1340" s="137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30.0" customHeight="1">
      <c r="A1341" s="34" t="s">
        <v>3670</v>
      </c>
      <c r="B1341" s="240">
        <v>45965.0</v>
      </c>
      <c r="C1341" s="207" t="s">
        <v>49</v>
      </c>
      <c r="D1341" s="207" t="s">
        <v>2948</v>
      </c>
      <c r="E1341" s="208"/>
      <c r="F1341" s="154" t="s">
        <v>32</v>
      </c>
      <c r="G1341" s="44"/>
      <c r="H1341" s="207" t="s">
        <v>3671</v>
      </c>
      <c r="I1341" s="40" t="s">
        <v>345</v>
      </c>
      <c r="J1341" s="44"/>
      <c r="K1341" s="44"/>
      <c r="L1341" s="137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30.0" customHeight="1">
      <c r="A1342" s="34" t="s">
        <v>3672</v>
      </c>
      <c r="B1342" s="240">
        <v>45965.0</v>
      </c>
      <c r="C1342" s="40" t="s">
        <v>288</v>
      </c>
      <c r="D1342" s="207" t="s">
        <v>182</v>
      </c>
      <c r="E1342" s="208"/>
      <c r="F1342" s="154" t="s">
        <v>32</v>
      </c>
      <c r="G1342" s="44"/>
      <c r="H1342" s="40" t="s">
        <v>3673</v>
      </c>
      <c r="I1342" s="40" t="s">
        <v>437</v>
      </c>
      <c r="J1342" s="44"/>
      <c r="K1342" s="44"/>
      <c r="L1342" s="137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30.0" customHeight="1">
      <c r="A1343" s="34" t="s">
        <v>3674</v>
      </c>
      <c r="B1343" s="240">
        <v>45965.0</v>
      </c>
      <c r="C1343" s="40" t="s">
        <v>406</v>
      </c>
      <c r="D1343" s="207" t="s">
        <v>31</v>
      </c>
      <c r="E1343" s="208"/>
      <c r="F1343" s="154" t="s">
        <v>32</v>
      </c>
      <c r="G1343" s="40" t="s">
        <v>1099</v>
      </c>
      <c r="H1343" s="40" t="s">
        <v>3675</v>
      </c>
      <c r="I1343" s="40" t="s">
        <v>896</v>
      </c>
      <c r="J1343" s="44"/>
      <c r="K1343" s="44"/>
      <c r="L1343" s="137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30.0" customHeight="1">
      <c r="A1344" s="34" t="s">
        <v>3676</v>
      </c>
      <c r="B1344" s="240">
        <v>45965.0</v>
      </c>
      <c r="C1344" s="40" t="s">
        <v>288</v>
      </c>
      <c r="D1344" s="207" t="s">
        <v>182</v>
      </c>
      <c r="E1344" s="208"/>
      <c r="F1344" s="154" t="s">
        <v>32</v>
      </c>
      <c r="G1344" s="44"/>
      <c r="H1344" s="207" t="s">
        <v>3677</v>
      </c>
      <c r="I1344" s="40" t="s">
        <v>261</v>
      </c>
      <c r="J1344" s="44"/>
      <c r="K1344" s="44"/>
      <c r="L1344" s="137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30.0" customHeight="1">
      <c r="A1345" s="34" t="s">
        <v>3678</v>
      </c>
      <c r="B1345" s="240">
        <v>45965.0</v>
      </c>
      <c r="C1345" s="40" t="s">
        <v>288</v>
      </c>
      <c r="D1345" s="207" t="s">
        <v>182</v>
      </c>
      <c r="E1345" s="208"/>
      <c r="F1345" s="154" t="s">
        <v>32</v>
      </c>
      <c r="G1345" s="44"/>
      <c r="H1345" s="207" t="s">
        <v>3679</v>
      </c>
      <c r="I1345" s="40" t="s">
        <v>261</v>
      </c>
      <c r="J1345" s="44"/>
      <c r="K1345" s="44"/>
      <c r="L1345" s="137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30.0" customHeight="1">
      <c r="A1346" s="34" t="s">
        <v>3680</v>
      </c>
      <c r="B1346" s="240">
        <v>45965.0</v>
      </c>
      <c r="C1346" s="40" t="s">
        <v>288</v>
      </c>
      <c r="D1346" s="207" t="s">
        <v>182</v>
      </c>
      <c r="E1346" s="208"/>
      <c r="F1346" s="154" t="s">
        <v>32</v>
      </c>
      <c r="G1346" s="44"/>
      <c r="H1346" s="207" t="s">
        <v>3681</v>
      </c>
      <c r="I1346" s="40" t="s">
        <v>437</v>
      </c>
      <c r="J1346" s="44"/>
      <c r="K1346" s="44"/>
      <c r="L1346" s="137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30.0" customHeight="1">
      <c r="A1347" s="34" t="s">
        <v>3682</v>
      </c>
      <c r="B1347" s="240">
        <v>45965.0</v>
      </c>
      <c r="C1347" s="40" t="s">
        <v>288</v>
      </c>
      <c r="D1347" s="207" t="s">
        <v>182</v>
      </c>
      <c r="E1347" s="208"/>
      <c r="F1347" s="154" t="s">
        <v>32</v>
      </c>
      <c r="G1347" s="208"/>
      <c r="H1347" s="207" t="s">
        <v>3683</v>
      </c>
      <c r="I1347" s="40" t="s">
        <v>437</v>
      </c>
      <c r="J1347" s="44"/>
      <c r="K1347" s="44"/>
      <c r="L1347" s="137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30.0" customHeight="1">
      <c r="A1348" s="34" t="s">
        <v>3684</v>
      </c>
      <c r="B1348" s="240">
        <v>45965.0</v>
      </c>
      <c r="C1348" s="40" t="s">
        <v>191</v>
      </c>
      <c r="D1348" s="207" t="s">
        <v>192</v>
      </c>
      <c r="E1348" s="208"/>
      <c r="F1348" s="154" t="s">
        <v>32</v>
      </c>
      <c r="G1348" s="208"/>
      <c r="H1348" s="207" t="s">
        <v>3685</v>
      </c>
      <c r="I1348" s="40" t="s">
        <v>2304</v>
      </c>
      <c r="J1348" s="44"/>
      <c r="K1348" s="44"/>
      <c r="L1348" s="137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30.0" customHeight="1">
      <c r="A1349" s="34" t="s">
        <v>3686</v>
      </c>
      <c r="B1349" s="240">
        <v>45965.0</v>
      </c>
      <c r="C1349" s="40" t="s">
        <v>191</v>
      </c>
      <c r="D1349" s="207" t="s">
        <v>192</v>
      </c>
      <c r="E1349" s="208"/>
      <c r="F1349" s="154" t="s">
        <v>32</v>
      </c>
      <c r="G1349" s="208"/>
      <c r="H1349" s="207" t="s">
        <v>3687</v>
      </c>
      <c r="I1349" s="40" t="s">
        <v>345</v>
      </c>
      <c r="J1349" s="44"/>
      <c r="K1349" s="44"/>
      <c r="L1349" s="137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30.0" customHeight="1">
      <c r="A1350" s="34" t="s">
        <v>3688</v>
      </c>
      <c r="B1350" s="240">
        <v>45965.0</v>
      </c>
      <c r="C1350" s="40" t="s">
        <v>1099</v>
      </c>
      <c r="D1350" s="207" t="s">
        <v>96</v>
      </c>
      <c r="E1350" s="208"/>
      <c r="F1350" s="154" t="s">
        <v>32</v>
      </c>
      <c r="G1350" s="40" t="s">
        <v>406</v>
      </c>
      <c r="H1350" s="40" t="s">
        <v>3689</v>
      </c>
      <c r="I1350" s="40" t="s">
        <v>3690</v>
      </c>
      <c r="J1350" s="44"/>
      <c r="K1350" s="44"/>
      <c r="L1350" s="137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30.0" customHeight="1">
      <c r="A1351" s="34" t="s">
        <v>3691</v>
      </c>
      <c r="B1351" s="240">
        <v>45965.0</v>
      </c>
      <c r="C1351" s="40" t="s">
        <v>1099</v>
      </c>
      <c r="D1351" s="207" t="s">
        <v>96</v>
      </c>
      <c r="E1351" s="208"/>
      <c r="F1351" s="154" t="s">
        <v>32</v>
      </c>
      <c r="G1351" s="208"/>
      <c r="H1351" s="40" t="s">
        <v>3692</v>
      </c>
      <c r="I1351" s="40" t="s">
        <v>696</v>
      </c>
      <c r="J1351" s="44"/>
      <c r="K1351" s="44"/>
      <c r="L1351" s="137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30.0" customHeight="1">
      <c r="A1352" s="34" t="s">
        <v>3693</v>
      </c>
      <c r="B1352" s="240">
        <v>45965.0</v>
      </c>
      <c r="C1352" s="207" t="s">
        <v>548</v>
      </c>
      <c r="D1352" s="207" t="s">
        <v>96</v>
      </c>
      <c r="E1352" s="208"/>
      <c r="F1352" s="154" t="s">
        <v>32</v>
      </c>
      <c r="G1352" s="208"/>
      <c r="H1352" s="40" t="s">
        <v>2573</v>
      </c>
      <c r="I1352" s="40" t="s">
        <v>166</v>
      </c>
      <c r="J1352" s="44"/>
      <c r="K1352" s="44"/>
      <c r="L1352" s="137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30.0" customHeight="1">
      <c r="A1353" s="34" t="s">
        <v>3694</v>
      </c>
      <c r="B1353" s="240">
        <v>45965.0</v>
      </c>
      <c r="C1353" s="40" t="s">
        <v>114</v>
      </c>
      <c r="D1353" s="207" t="s">
        <v>2948</v>
      </c>
      <c r="E1353" s="208"/>
      <c r="F1353" s="154" t="s">
        <v>32</v>
      </c>
      <c r="G1353" s="44"/>
      <c r="H1353" s="40" t="s">
        <v>3695</v>
      </c>
      <c r="I1353" s="40" t="s">
        <v>142</v>
      </c>
      <c r="J1353" s="44"/>
      <c r="K1353" s="44"/>
      <c r="L1353" s="137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30.0" customHeight="1">
      <c r="A1354" s="34" t="s">
        <v>3696</v>
      </c>
      <c r="B1354" s="240">
        <v>45965.0</v>
      </c>
      <c r="C1354" s="40" t="s">
        <v>1082</v>
      </c>
      <c r="D1354" s="207" t="s">
        <v>96</v>
      </c>
      <c r="E1354" s="208"/>
      <c r="F1354" s="154" t="s">
        <v>32</v>
      </c>
      <c r="G1354" s="40" t="s">
        <v>1099</v>
      </c>
      <c r="H1354" s="40" t="s">
        <v>3697</v>
      </c>
      <c r="I1354" s="40" t="s">
        <v>3698</v>
      </c>
      <c r="J1354" s="44"/>
      <c r="K1354" s="44"/>
      <c r="L1354" s="137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30.0" customHeight="1">
      <c r="A1355" s="34" t="s">
        <v>3699</v>
      </c>
      <c r="B1355" s="240">
        <v>45965.0</v>
      </c>
      <c r="C1355" s="40" t="s">
        <v>119</v>
      </c>
      <c r="D1355" s="207" t="s">
        <v>31</v>
      </c>
      <c r="E1355" s="208"/>
      <c r="F1355" s="154" t="s">
        <v>32</v>
      </c>
      <c r="G1355" s="44"/>
      <c r="H1355" s="40" t="s">
        <v>3700</v>
      </c>
      <c r="I1355" s="40" t="s">
        <v>53</v>
      </c>
      <c r="J1355" s="44"/>
      <c r="K1355" s="44"/>
      <c r="L1355" s="137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30.0" customHeight="1">
      <c r="A1356" s="34" t="s">
        <v>3701</v>
      </c>
      <c r="B1356" s="240">
        <v>45965.0</v>
      </c>
      <c r="C1356" s="40" t="s">
        <v>1082</v>
      </c>
      <c r="D1356" s="207" t="s">
        <v>96</v>
      </c>
      <c r="E1356" s="208"/>
      <c r="F1356" s="154" t="s">
        <v>32</v>
      </c>
      <c r="G1356" s="207" t="s">
        <v>49</v>
      </c>
      <c r="H1356" s="207" t="s">
        <v>3702</v>
      </c>
      <c r="I1356" s="40" t="s">
        <v>61</v>
      </c>
      <c r="J1356" s="44"/>
      <c r="K1356" s="44"/>
      <c r="L1356" s="137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30.0" customHeight="1">
      <c r="A1357" s="34" t="s">
        <v>3703</v>
      </c>
      <c r="B1357" s="240">
        <v>45965.0</v>
      </c>
      <c r="C1357" s="40" t="s">
        <v>1597</v>
      </c>
      <c r="D1357" s="207" t="s">
        <v>96</v>
      </c>
      <c r="E1357" s="208"/>
      <c r="F1357" s="154" t="s">
        <v>32</v>
      </c>
      <c r="G1357" s="44"/>
      <c r="H1357" s="207" t="s">
        <v>3613</v>
      </c>
      <c r="I1357" s="40" t="s">
        <v>142</v>
      </c>
      <c r="J1357" s="44"/>
      <c r="K1357" s="44"/>
      <c r="L1357" s="137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30.0" customHeight="1">
      <c r="A1358" s="34" t="s">
        <v>3704</v>
      </c>
      <c r="B1358" s="240">
        <v>45965.0</v>
      </c>
      <c r="C1358" s="40" t="s">
        <v>1099</v>
      </c>
      <c r="D1358" s="207" t="s">
        <v>96</v>
      </c>
      <c r="E1358" s="208"/>
      <c r="F1358" s="154" t="s">
        <v>32</v>
      </c>
      <c r="G1358" s="44"/>
      <c r="H1358" s="207" t="s">
        <v>3705</v>
      </c>
      <c r="I1358" s="40" t="s">
        <v>3706</v>
      </c>
      <c r="J1358" s="44"/>
      <c r="K1358" s="44"/>
      <c r="L1358" s="137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30.0" customHeight="1">
      <c r="A1359" s="34" t="s">
        <v>3707</v>
      </c>
      <c r="B1359" s="240">
        <v>45965.0</v>
      </c>
      <c r="C1359" s="207" t="s">
        <v>112</v>
      </c>
      <c r="D1359" s="207" t="s">
        <v>182</v>
      </c>
      <c r="E1359" s="208"/>
      <c r="F1359" s="154" t="s">
        <v>32</v>
      </c>
      <c r="G1359" s="44"/>
      <c r="H1359" s="207" t="s">
        <v>3708</v>
      </c>
      <c r="I1359" s="207" t="s">
        <v>3709</v>
      </c>
      <c r="J1359" s="44"/>
      <c r="K1359" s="44"/>
      <c r="L1359" s="137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30.0" customHeight="1">
      <c r="A1360" s="34" t="s">
        <v>3710</v>
      </c>
      <c r="B1360" s="240">
        <v>45965.0</v>
      </c>
      <c r="C1360" s="40" t="s">
        <v>1099</v>
      </c>
      <c r="D1360" s="207" t="s">
        <v>96</v>
      </c>
      <c r="E1360" s="208"/>
      <c r="F1360" s="154" t="s">
        <v>32</v>
      </c>
      <c r="G1360" s="207" t="s">
        <v>1784</v>
      </c>
      <c r="H1360" s="207" t="s">
        <v>969</v>
      </c>
      <c r="I1360" s="40" t="s">
        <v>3711</v>
      </c>
      <c r="J1360" s="44"/>
      <c r="K1360" s="44"/>
      <c r="L1360" s="137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30.0" customHeight="1">
      <c r="A1361" s="34" t="s">
        <v>3712</v>
      </c>
      <c r="B1361" s="240">
        <v>45965.0</v>
      </c>
      <c r="C1361" s="207" t="s">
        <v>548</v>
      </c>
      <c r="D1361" s="207" t="s">
        <v>96</v>
      </c>
      <c r="E1361" s="208"/>
      <c r="F1361" s="154" t="s">
        <v>32</v>
      </c>
      <c r="G1361" s="44"/>
      <c r="H1361" s="246" t="s">
        <v>2239</v>
      </c>
      <c r="I1361" s="40" t="s">
        <v>166</v>
      </c>
      <c r="J1361" s="44"/>
      <c r="K1361" s="44"/>
      <c r="L1361" s="137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30.0" customHeight="1">
      <c r="A1362" s="34" t="s">
        <v>3713</v>
      </c>
      <c r="B1362" s="240">
        <v>45966.0</v>
      </c>
      <c r="C1362" s="207" t="s">
        <v>548</v>
      </c>
      <c r="D1362" s="207" t="s">
        <v>96</v>
      </c>
      <c r="E1362" s="208"/>
      <c r="F1362" s="154" t="s">
        <v>32</v>
      </c>
      <c r="G1362" s="44"/>
      <c r="H1362" s="207" t="s">
        <v>3714</v>
      </c>
      <c r="I1362" s="40" t="s">
        <v>3715</v>
      </c>
      <c r="J1362" s="44"/>
      <c r="K1362" s="44"/>
      <c r="L1362" s="137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30.0" customHeight="1">
      <c r="A1363" s="34" t="s">
        <v>3716</v>
      </c>
      <c r="B1363" s="240">
        <v>45966.0</v>
      </c>
      <c r="C1363" s="40" t="s">
        <v>1618</v>
      </c>
      <c r="D1363" s="207" t="s">
        <v>31</v>
      </c>
      <c r="E1363" s="208"/>
      <c r="F1363" s="154" t="s">
        <v>32</v>
      </c>
      <c r="G1363" s="40" t="s">
        <v>288</v>
      </c>
      <c r="H1363" s="40" t="s">
        <v>3717</v>
      </c>
      <c r="I1363" s="40" t="s">
        <v>3718</v>
      </c>
      <c r="J1363" s="44"/>
      <c r="K1363" s="44"/>
      <c r="L1363" s="137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30.0" customHeight="1">
      <c r="A1364" s="34" t="s">
        <v>3719</v>
      </c>
      <c r="B1364" s="240">
        <v>45966.0</v>
      </c>
      <c r="C1364" s="207" t="s">
        <v>548</v>
      </c>
      <c r="D1364" s="207" t="s">
        <v>96</v>
      </c>
      <c r="E1364" s="208"/>
      <c r="F1364" s="154" t="s">
        <v>32</v>
      </c>
      <c r="G1364" s="208"/>
      <c r="H1364" s="207" t="s">
        <v>3720</v>
      </c>
      <c r="I1364" s="40" t="s">
        <v>3715</v>
      </c>
      <c r="J1364" s="44"/>
      <c r="K1364" s="44"/>
      <c r="L1364" s="137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30.0" customHeight="1">
      <c r="A1365" s="34" t="s">
        <v>3721</v>
      </c>
      <c r="B1365" s="240">
        <v>45966.0</v>
      </c>
      <c r="C1365" s="40" t="s">
        <v>128</v>
      </c>
      <c r="D1365" s="207" t="s">
        <v>31</v>
      </c>
      <c r="E1365" s="208"/>
      <c r="F1365" s="154" t="s">
        <v>32</v>
      </c>
      <c r="G1365" s="40" t="s">
        <v>150</v>
      </c>
      <c r="H1365" s="40" t="s">
        <v>3722</v>
      </c>
      <c r="I1365" s="40" t="s">
        <v>809</v>
      </c>
      <c r="J1365" s="44"/>
      <c r="K1365" s="44"/>
      <c r="L1365" s="137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30.0" customHeight="1">
      <c r="A1366" s="34" t="s">
        <v>3723</v>
      </c>
      <c r="B1366" s="240">
        <v>45966.0</v>
      </c>
      <c r="C1366" s="40" t="s">
        <v>128</v>
      </c>
      <c r="D1366" s="207" t="s">
        <v>31</v>
      </c>
      <c r="E1366" s="208"/>
      <c r="F1366" s="154" t="s">
        <v>32</v>
      </c>
      <c r="G1366" s="44"/>
      <c r="H1366" s="40" t="s">
        <v>2211</v>
      </c>
      <c r="I1366" s="40" t="s">
        <v>1886</v>
      </c>
      <c r="J1366" s="44"/>
      <c r="K1366" s="44"/>
      <c r="L1366" s="137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30.0" customHeight="1">
      <c r="A1367" s="34" t="s">
        <v>3724</v>
      </c>
      <c r="B1367" s="240">
        <v>45966.0</v>
      </c>
      <c r="C1367" s="40" t="s">
        <v>191</v>
      </c>
      <c r="D1367" s="207" t="s">
        <v>192</v>
      </c>
      <c r="E1367" s="208"/>
      <c r="F1367" s="154" t="s">
        <v>32</v>
      </c>
      <c r="G1367" s="44"/>
      <c r="H1367" s="40" t="s">
        <v>3725</v>
      </c>
      <c r="I1367" s="40" t="s">
        <v>1306</v>
      </c>
      <c r="J1367" s="44"/>
      <c r="K1367" s="44"/>
      <c r="L1367" s="137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30.0" customHeight="1">
      <c r="A1368" s="34" t="s">
        <v>3726</v>
      </c>
      <c r="B1368" s="37">
        <v>45967.0</v>
      </c>
      <c r="C1368" s="40" t="s">
        <v>119</v>
      </c>
      <c r="D1368" s="207" t="s">
        <v>31</v>
      </c>
      <c r="E1368" s="208"/>
      <c r="F1368" s="154" t="s">
        <v>32</v>
      </c>
      <c r="G1368" s="40" t="s">
        <v>288</v>
      </c>
      <c r="H1368" s="207" t="s">
        <v>3727</v>
      </c>
      <c r="I1368" s="40" t="s">
        <v>1954</v>
      </c>
      <c r="J1368" s="44"/>
      <c r="K1368" s="44"/>
      <c r="L1368" s="137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30.0" customHeight="1">
      <c r="A1369" s="34" t="s">
        <v>3728</v>
      </c>
      <c r="B1369" s="37">
        <v>45967.0</v>
      </c>
      <c r="C1369" s="40" t="s">
        <v>114</v>
      </c>
      <c r="D1369" s="207" t="s">
        <v>31</v>
      </c>
      <c r="E1369" s="208"/>
      <c r="F1369" s="154" t="s">
        <v>32</v>
      </c>
      <c r="G1369" s="40" t="s">
        <v>288</v>
      </c>
      <c r="H1369" s="40" t="s">
        <v>3729</v>
      </c>
      <c r="I1369" s="40" t="s">
        <v>1954</v>
      </c>
      <c r="J1369" s="44"/>
      <c r="K1369" s="44"/>
      <c r="L1369" s="137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30.0" customHeight="1">
      <c r="A1370" s="34" t="s">
        <v>3730</v>
      </c>
      <c r="B1370" s="37">
        <v>45967.0</v>
      </c>
      <c r="C1370" s="40" t="s">
        <v>288</v>
      </c>
      <c r="D1370" s="207" t="s">
        <v>182</v>
      </c>
      <c r="E1370" s="208"/>
      <c r="F1370" s="154" t="s">
        <v>32</v>
      </c>
      <c r="G1370" s="40" t="s">
        <v>2619</v>
      </c>
      <c r="H1370" s="207" t="s">
        <v>3731</v>
      </c>
      <c r="I1370" s="40" t="s">
        <v>885</v>
      </c>
      <c r="J1370" s="44"/>
      <c r="K1370" s="44"/>
      <c r="L1370" s="137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30.0" customHeight="1">
      <c r="A1371" s="34" t="s">
        <v>3732</v>
      </c>
      <c r="B1371" s="37">
        <v>45967.0</v>
      </c>
      <c r="C1371" s="40" t="s">
        <v>288</v>
      </c>
      <c r="D1371" s="207" t="s">
        <v>182</v>
      </c>
      <c r="E1371" s="208"/>
      <c r="F1371" s="154" t="s">
        <v>32</v>
      </c>
      <c r="G1371" s="40" t="s">
        <v>2619</v>
      </c>
      <c r="H1371" s="40" t="s">
        <v>3733</v>
      </c>
      <c r="I1371" s="40" t="s">
        <v>885</v>
      </c>
      <c r="J1371" s="44"/>
      <c r="K1371" s="44"/>
      <c r="L1371" s="137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30.0" customHeight="1">
      <c r="A1372" s="34" t="s">
        <v>3734</v>
      </c>
      <c r="B1372" s="37">
        <v>45967.0</v>
      </c>
      <c r="C1372" s="40" t="s">
        <v>288</v>
      </c>
      <c r="D1372" s="207" t="s">
        <v>182</v>
      </c>
      <c r="E1372" s="208"/>
      <c r="F1372" s="154" t="s">
        <v>32</v>
      </c>
      <c r="G1372" s="40" t="s">
        <v>2619</v>
      </c>
      <c r="H1372" s="40" t="s">
        <v>3735</v>
      </c>
      <c r="I1372" s="40" t="s">
        <v>885</v>
      </c>
      <c r="J1372" s="44"/>
      <c r="K1372" s="44"/>
      <c r="L1372" s="137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30.0" customHeight="1">
      <c r="A1373" s="34" t="s">
        <v>3736</v>
      </c>
      <c r="B1373" s="37">
        <v>45967.0</v>
      </c>
      <c r="C1373" s="40" t="s">
        <v>1597</v>
      </c>
      <c r="D1373" s="207" t="s">
        <v>1598</v>
      </c>
      <c r="E1373" s="208"/>
      <c r="F1373" s="154" t="s">
        <v>32</v>
      </c>
      <c r="G1373" s="44"/>
      <c r="H1373" s="40" t="s">
        <v>2586</v>
      </c>
      <c r="I1373" s="40" t="s">
        <v>142</v>
      </c>
      <c r="J1373" s="44"/>
      <c r="K1373" s="44"/>
      <c r="L1373" s="137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30.0" customHeight="1">
      <c r="A1374" s="34" t="s">
        <v>3737</v>
      </c>
      <c r="B1374" s="37">
        <v>45967.0</v>
      </c>
      <c r="C1374" s="207" t="s">
        <v>2709</v>
      </c>
      <c r="D1374" s="207" t="s">
        <v>96</v>
      </c>
      <c r="E1374" s="208"/>
      <c r="F1374" s="154" t="s">
        <v>32</v>
      </c>
      <c r="G1374" s="44"/>
      <c r="H1374" s="207" t="s">
        <v>3738</v>
      </c>
      <c r="I1374" s="40" t="s">
        <v>733</v>
      </c>
      <c r="J1374" s="44"/>
      <c r="K1374" s="44"/>
      <c r="L1374" s="137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30.0" customHeight="1">
      <c r="A1375" s="34" t="s">
        <v>3739</v>
      </c>
      <c r="B1375" s="37">
        <v>45967.0</v>
      </c>
      <c r="C1375" s="40" t="s">
        <v>128</v>
      </c>
      <c r="D1375" s="207" t="s">
        <v>31</v>
      </c>
      <c r="E1375" s="208"/>
      <c r="F1375" s="154" t="s">
        <v>32</v>
      </c>
      <c r="G1375" s="208"/>
      <c r="H1375" s="40" t="s">
        <v>3740</v>
      </c>
      <c r="I1375" s="40" t="s">
        <v>632</v>
      </c>
      <c r="J1375" s="44"/>
      <c r="K1375" s="44"/>
      <c r="L1375" s="137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30.0" customHeight="1">
      <c r="A1376" s="34" t="s">
        <v>3741</v>
      </c>
      <c r="B1376" s="37">
        <v>45967.0</v>
      </c>
      <c r="C1376" s="40" t="s">
        <v>1099</v>
      </c>
      <c r="D1376" s="207" t="s">
        <v>96</v>
      </c>
      <c r="E1376" s="208"/>
      <c r="F1376" s="154" t="s">
        <v>32</v>
      </c>
      <c r="G1376" s="44"/>
      <c r="H1376" s="40" t="s">
        <v>3742</v>
      </c>
      <c r="I1376" s="40" t="s">
        <v>696</v>
      </c>
      <c r="J1376" s="44"/>
      <c r="K1376" s="44"/>
      <c r="L1376" s="137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30.0" customHeight="1">
      <c r="A1377" s="34" t="s">
        <v>3743</v>
      </c>
      <c r="B1377" s="37">
        <v>45967.0</v>
      </c>
      <c r="C1377" s="40" t="s">
        <v>1099</v>
      </c>
      <c r="D1377" s="207" t="s">
        <v>96</v>
      </c>
      <c r="E1377" s="208"/>
      <c r="F1377" s="154" t="s">
        <v>32</v>
      </c>
      <c r="G1377" s="44"/>
      <c r="H1377" s="207" t="s">
        <v>3744</v>
      </c>
      <c r="I1377" s="40" t="s">
        <v>313</v>
      </c>
      <c r="J1377" s="44"/>
      <c r="K1377" s="44"/>
      <c r="L1377" s="137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30.0" customHeight="1">
      <c r="A1378" s="34" t="s">
        <v>3745</v>
      </c>
      <c r="B1378" s="240">
        <v>45969.0</v>
      </c>
      <c r="C1378" s="40" t="s">
        <v>191</v>
      </c>
      <c r="D1378" s="207" t="s">
        <v>192</v>
      </c>
      <c r="E1378" s="208"/>
      <c r="F1378" s="154" t="s">
        <v>32</v>
      </c>
      <c r="G1378" s="44"/>
      <c r="H1378" s="207" t="s">
        <v>2461</v>
      </c>
      <c r="I1378" s="40" t="s">
        <v>632</v>
      </c>
      <c r="J1378" s="44"/>
      <c r="K1378" s="44"/>
      <c r="L1378" s="137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30.0" customHeight="1">
      <c r="A1379" s="34" t="s">
        <v>3746</v>
      </c>
      <c r="B1379" s="240">
        <v>45969.0</v>
      </c>
      <c r="C1379" s="207" t="s">
        <v>548</v>
      </c>
      <c r="D1379" s="207" t="s">
        <v>96</v>
      </c>
      <c r="E1379" s="208"/>
      <c r="F1379" s="154" t="s">
        <v>32</v>
      </c>
      <c r="G1379" s="44"/>
      <c r="H1379" s="40" t="s">
        <v>3747</v>
      </c>
      <c r="I1379" s="40" t="s">
        <v>166</v>
      </c>
      <c r="J1379" s="44"/>
      <c r="K1379" s="44"/>
      <c r="L1379" s="137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30.0" customHeight="1">
      <c r="A1380" s="34" t="s">
        <v>3748</v>
      </c>
      <c r="B1380" s="240">
        <v>45969.0</v>
      </c>
      <c r="C1380" s="40" t="s">
        <v>288</v>
      </c>
      <c r="D1380" s="207" t="s">
        <v>182</v>
      </c>
      <c r="E1380" s="208"/>
      <c r="F1380" s="154" t="s">
        <v>32</v>
      </c>
      <c r="G1380" s="40" t="s">
        <v>1618</v>
      </c>
      <c r="H1380" s="207" t="s">
        <v>3749</v>
      </c>
      <c r="I1380" s="40" t="s">
        <v>696</v>
      </c>
      <c r="J1380" s="44"/>
      <c r="K1380" s="44"/>
      <c r="L1380" s="137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30.0" customHeight="1">
      <c r="A1381" s="34" t="s">
        <v>3750</v>
      </c>
      <c r="B1381" s="240">
        <v>45969.0</v>
      </c>
      <c r="C1381" s="40" t="s">
        <v>288</v>
      </c>
      <c r="D1381" s="207" t="s">
        <v>182</v>
      </c>
      <c r="E1381" s="208"/>
      <c r="F1381" s="154" t="s">
        <v>32</v>
      </c>
      <c r="G1381" s="44"/>
      <c r="H1381" s="40" t="s">
        <v>3751</v>
      </c>
      <c r="I1381" s="40" t="s">
        <v>1089</v>
      </c>
      <c r="J1381" s="44"/>
      <c r="K1381" s="44"/>
      <c r="L1381" s="137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30.0" customHeight="1">
      <c r="A1382" s="34" t="s">
        <v>3752</v>
      </c>
      <c r="B1382" s="240">
        <v>45969.0</v>
      </c>
      <c r="C1382" s="40" t="s">
        <v>288</v>
      </c>
      <c r="D1382" s="207" t="s">
        <v>182</v>
      </c>
      <c r="E1382" s="208"/>
      <c r="F1382" s="154" t="s">
        <v>32</v>
      </c>
      <c r="G1382" s="44"/>
      <c r="H1382" s="40" t="s">
        <v>3753</v>
      </c>
      <c r="I1382" s="40" t="s">
        <v>1046</v>
      </c>
      <c r="J1382" s="44"/>
      <c r="K1382" s="44"/>
      <c r="L1382" s="137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30.0" customHeight="1">
      <c r="A1383" s="34" t="s">
        <v>3754</v>
      </c>
      <c r="B1383" s="240">
        <v>45969.0</v>
      </c>
      <c r="C1383" s="40" t="s">
        <v>191</v>
      </c>
      <c r="D1383" s="207" t="s">
        <v>192</v>
      </c>
      <c r="E1383" s="208"/>
      <c r="F1383" s="154" t="s">
        <v>32</v>
      </c>
      <c r="G1383" s="44"/>
      <c r="H1383" s="40" t="s">
        <v>3755</v>
      </c>
      <c r="I1383" s="40" t="s">
        <v>209</v>
      </c>
      <c r="J1383" s="44"/>
      <c r="K1383" s="44"/>
      <c r="L1383" s="137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30.0" customHeight="1">
      <c r="A1384" s="34" t="s">
        <v>3756</v>
      </c>
      <c r="B1384" s="240">
        <v>45969.0</v>
      </c>
      <c r="C1384" s="40" t="s">
        <v>191</v>
      </c>
      <c r="D1384" s="207" t="s">
        <v>192</v>
      </c>
      <c r="E1384" s="208"/>
      <c r="F1384" s="154" t="s">
        <v>32</v>
      </c>
      <c r="G1384" s="44"/>
      <c r="H1384" s="207" t="s">
        <v>3757</v>
      </c>
      <c r="I1384" s="40" t="s">
        <v>1025</v>
      </c>
      <c r="J1384" s="44"/>
      <c r="K1384" s="44"/>
      <c r="L1384" s="137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30.0" customHeight="1">
      <c r="A1385" s="34" t="s">
        <v>3758</v>
      </c>
      <c r="B1385" s="240">
        <v>45969.0</v>
      </c>
      <c r="C1385" s="207" t="s">
        <v>493</v>
      </c>
      <c r="D1385" s="207" t="s">
        <v>96</v>
      </c>
      <c r="E1385" s="208"/>
      <c r="F1385" s="154" t="s">
        <v>32</v>
      </c>
      <c r="G1385" s="208"/>
      <c r="H1385" s="40" t="s">
        <v>408</v>
      </c>
      <c r="I1385" s="40" t="s">
        <v>815</v>
      </c>
      <c r="J1385" s="44"/>
      <c r="K1385" s="44"/>
      <c r="L1385" s="137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30.0" customHeight="1">
      <c r="A1386" s="34" t="s">
        <v>3759</v>
      </c>
      <c r="B1386" s="240">
        <v>45969.0</v>
      </c>
      <c r="C1386" s="40" t="s">
        <v>1618</v>
      </c>
      <c r="D1386" s="207" t="s">
        <v>31</v>
      </c>
      <c r="E1386" s="208"/>
      <c r="F1386" s="154" t="s">
        <v>32</v>
      </c>
      <c r="G1386" s="44"/>
      <c r="H1386" s="40" t="s">
        <v>3760</v>
      </c>
      <c r="I1386" s="40" t="s">
        <v>1866</v>
      </c>
      <c r="J1386" s="44"/>
      <c r="K1386" s="44"/>
      <c r="L1386" s="137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30.0" customHeight="1">
      <c r="A1387" s="34" t="s">
        <v>3761</v>
      </c>
      <c r="B1387" s="240">
        <v>45969.0</v>
      </c>
      <c r="C1387" s="207" t="s">
        <v>493</v>
      </c>
      <c r="D1387" s="207" t="s">
        <v>96</v>
      </c>
      <c r="E1387" s="208"/>
      <c r="F1387" s="154" t="s">
        <v>32</v>
      </c>
      <c r="G1387" s="44"/>
      <c r="H1387" s="207" t="s">
        <v>3762</v>
      </c>
      <c r="I1387" s="40" t="s">
        <v>776</v>
      </c>
      <c r="J1387" s="44"/>
      <c r="K1387" s="44"/>
      <c r="L1387" s="137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30.0" customHeight="1">
      <c r="A1388" s="34" t="s">
        <v>3763</v>
      </c>
      <c r="B1388" s="240">
        <v>45969.0</v>
      </c>
      <c r="C1388" s="40" t="s">
        <v>1099</v>
      </c>
      <c r="D1388" s="207" t="s">
        <v>96</v>
      </c>
      <c r="E1388" s="208"/>
      <c r="F1388" s="154" t="s">
        <v>32</v>
      </c>
      <c r="G1388" s="40" t="s">
        <v>406</v>
      </c>
      <c r="H1388" s="207" t="s">
        <v>3764</v>
      </c>
      <c r="I1388" s="40" t="s">
        <v>2908</v>
      </c>
      <c r="J1388" s="44"/>
      <c r="K1388" s="44"/>
      <c r="L1388" s="137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30.0" customHeight="1">
      <c r="A1389" s="34" t="s">
        <v>3765</v>
      </c>
      <c r="B1389" s="240">
        <v>45969.0</v>
      </c>
      <c r="C1389" s="40" t="s">
        <v>406</v>
      </c>
      <c r="D1389" s="207" t="s">
        <v>31</v>
      </c>
      <c r="E1389" s="208"/>
      <c r="F1389" s="154" t="s">
        <v>32</v>
      </c>
      <c r="G1389" s="40" t="s">
        <v>1099</v>
      </c>
      <c r="H1389" s="207" t="s">
        <v>2071</v>
      </c>
      <c r="I1389" s="40" t="s">
        <v>696</v>
      </c>
      <c r="J1389" s="44"/>
      <c r="K1389" s="44"/>
      <c r="L1389" s="137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30.0" customHeight="1">
      <c r="A1390" s="34" t="s">
        <v>3766</v>
      </c>
      <c r="B1390" s="240">
        <v>45969.0</v>
      </c>
      <c r="C1390" s="40" t="s">
        <v>119</v>
      </c>
      <c r="D1390" s="207" t="s">
        <v>31</v>
      </c>
      <c r="E1390" s="208"/>
      <c r="F1390" s="154" t="s">
        <v>32</v>
      </c>
      <c r="G1390" s="40" t="s">
        <v>1597</v>
      </c>
      <c r="H1390" s="207" t="s">
        <v>3767</v>
      </c>
      <c r="I1390" s="40" t="s">
        <v>142</v>
      </c>
      <c r="J1390" s="44"/>
      <c r="K1390" s="44"/>
      <c r="L1390" s="137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30.0" customHeight="1">
      <c r="A1391" s="34" t="s">
        <v>3768</v>
      </c>
      <c r="B1391" s="240">
        <v>45969.0</v>
      </c>
      <c r="C1391" s="207" t="s">
        <v>112</v>
      </c>
      <c r="D1391" s="207" t="s">
        <v>182</v>
      </c>
      <c r="E1391" s="208"/>
      <c r="F1391" s="154" t="s">
        <v>32</v>
      </c>
      <c r="G1391" s="208"/>
      <c r="H1391" s="207" t="s">
        <v>273</v>
      </c>
      <c r="I1391" s="40" t="s">
        <v>896</v>
      </c>
      <c r="J1391" s="44"/>
      <c r="K1391" s="44"/>
      <c r="L1391" s="137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30.0" customHeight="1">
      <c r="A1392" s="34" t="s">
        <v>3769</v>
      </c>
      <c r="B1392" s="240">
        <v>45969.0</v>
      </c>
      <c r="C1392" s="40" t="s">
        <v>114</v>
      </c>
      <c r="D1392" s="207" t="s">
        <v>31</v>
      </c>
      <c r="E1392" s="208"/>
      <c r="F1392" s="154" t="s">
        <v>32</v>
      </c>
      <c r="G1392" s="208"/>
      <c r="H1392" s="207" t="s">
        <v>3770</v>
      </c>
      <c r="I1392" s="40" t="s">
        <v>1029</v>
      </c>
      <c r="J1392" s="44"/>
      <c r="K1392" s="44"/>
      <c r="L1392" s="137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30.0" customHeight="1">
      <c r="A1393" s="34" t="s">
        <v>3771</v>
      </c>
      <c r="B1393" s="240">
        <v>45970.0</v>
      </c>
      <c r="C1393" s="40" t="s">
        <v>1099</v>
      </c>
      <c r="D1393" s="207" t="s">
        <v>96</v>
      </c>
      <c r="E1393" s="208"/>
      <c r="F1393" s="154" t="s">
        <v>32</v>
      </c>
      <c r="G1393" s="44"/>
      <c r="H1393" s="207" t="s">
        <v>3772</v>
      </c>
      <c r="I1393" s="40" t="s">
        <v>1029</v>
      </c>
      <c r="J1393" s="44"/>
      <c r="K1393" s="44"/>
      <c r="L1393" s="137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30.0" customHeight="1">
      <c r="A1394" s="34" t="s">
        <v>3773</v>
      </c>
      <c r="B1394" s="240">
        <v>45970.0</v>
      </c>
      <c r="C1394" s="40" t="s">
        <v>119</v>
      </c>
      <c r="D1394" s="207" t="s">
        <v>31</v>
      </c>
      <c r="E1394" s="208"/>
      <c r="F1394" s="154" t="s">
        <v>32</v>
      </c>
      <c r="G1394" s="44"/>
      <c r="H1394" s="40" t="s">
        <v>3774</v>
      </c>
      <c r="I1394" s="40" t="s">
        <v>1036</v>
      </c>
      <c r="J1394" s="44"/>
      <c r="K1394" s="44"/>
      <c r="L1394" s="137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30.0" customHeight="1">
      <c r="A1395" s="34" t="s">
        <v>3775</v>
      </c>
      <c r="B1395" s="240">
        <v>45970.0</v>
      </c>
      <c r="C1395" s="40" t="s">
        <v>119</v>
      </c>
      <c r="D1395" s="207" t="s">
        <v>31</v>
      </c>
      <c r="E1395" s="208"/>
      <c r="F1395" s="154" t="s">
        <v>32</v>
      </c>
      <c r="G1395" s="44"/>
      <c r="H1395" s="207" t="s">
        <v>3776</v>
      </c>
      <c r="I1395" s="40" t="s">
        <v>1674</v>
      </c>
      <c r="J1395" s="44"/>
      <c r="K1395" s="44"/>
      <c r="L1395" s="137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30.0" customHeight="1">
      <c r="A1396" s="34" t="s">
        <v>3777</v>
      </c>
      <c r="B1396" s="240">
        <v>45970.0</v>
      </c>
      <c r="C1396" s="40" t="s">
        <v>119</v>
      </c>
      <c r="D1396" s="207" t="s">
        <v>31</v>
      </c>
      <c r="E1396" s="208"/>
      <c r="F1396" s="154" t="s">
        <v>32</v>
      </c>
      <c r="G1396" s="44"/>
      <c r="H1396" s="40" t="s">
        <v>3778</v>
      </c>
      <c r="I1396" s="40" t="s">
        <v>1036</v>
      </c>
      <c r="J1396" s="44"/>
      <c r="K1396" s="44"/>
      <c r="L1396" s="137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30.0" customHeight="1">
      <c r="A1397" s="34" t="s">
        <v>3779</v>
      </c>
      <c r="B1397" s="240">
        <v>45970.0</v>
      </c>
      <c r="C1397" s="40" t="s">
        <v>2768</v>
      </c>
      <c r="D1397" s="207" t="s">
        <v>31</v>
      </c>
      <c r="E1397" s="208"/>
      <c r="F1397" s="154" t="s">
        <v>32</v>
      </c>
      <c r="G1397" s="44"/>
      <c r="H1397" s="40" t="s">
        <v>3780</v>
      </c>
      <c r="I1397" s="40" t="s">
        <v>3781</v>
      </c>
      <c r="J1397" s="44"/>
      <c r="K1397" s="44"/>
      <c r="L1397" s="137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30.0" customHeight="1">
      <c r="A1398" s="34" t="s">
        <v>3782</v>
      </c>
      <c r="B1398" s="240">
        <v>45970.0</v>
      </c>
      <c r="C1398" s="40" t="s">
        <v>2768</v>
      </c>
      <c r="D1398" s="207" t="s">
        <v>31</v>
      </c>
      <c r="E1398" s="208"/>
      <c r="F1398" s="154" t="s">
        <v>32</v>
      </c>
      <c r="G1398" s="44"/>
      <c r="H1398" s="40" t="s">
        <v>3783</v>
      </c>
      <c r="I1398" s="40" t="s">
        <v>3784</v>
      </c>
      <c r="J1398" s="44"/>
      <c r="K1398" s="44"/>
      <c r="L1398" s="137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30.0" customHeight="1">
      <c r="A1399" s="34" t="s">
        <v>3785</v>
      </c>
      <c r="B1399" s="240">
        <v>45970.0</v>
      </c>
      <c r="C1399" s="40" t="s">
        <v>2768</v>
      </c>
      <c r="D1399" s="207" t="s">
        <v>31</v>
      </c>
      <c r="E1399" s="208"/>
      <c r="F1399" s="154" t="s">
        <v>32</v>
      </c>
      <c r="G1399" s="44"/>
      <c r="H1399" s="207" t="s">
        <v>3405</v>
      </c>
      <c r="I1399" s="40" t="s">
        <v>3786</v>
      </c>
      <c r="J1399" s="44"/>
      <c r="K1399" s="44"/>
      <c r="L1399" s="137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30.0" customHeight="1">
      <c r="A1400" s="34" t="s">
        <v>3787</v>
      </c>
      <c r="B1400" s="240">
        <v>45970.0</v>
      </c>
      <c r="C1400" s="40" t="s">
        <v>2768</v>
      </c>
      <c r="D1400" s="207" t="s">
        <v>31</v>
      </c>
      <c r="E1400" s="208"/>
      <c r="F1400" s="154" t="s">
        <v>32</v>
      </c>
      <c r="G1400" s="44"/>
      <c r="H1400" s="40" t="s">
        <v>3788</v>
      </c>
      <c r="I1400" s="40" t="s">
        <v>3781</v>
      </c>
      <c r="J1400" s="44"/>
      <c r="K1400" s="44"/>
      <c r="L1400" s="137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30.0" customHeight="1">
      <c r="A1401" s="34" t="s">
        <v>3789</v>
      </c>
      <c r="B1401" s="240">
        <v>45970.0</v>
      </c>
      <c r="C1401" s="40" t="s">
        <v>2768</v>
      </c>
      <c r="D1401" s="207" t="s">
        <v>31</v>
      </c>
      <c r="E1401" s="208"/>
      <c r="F1401" s="154" t="s">
        <v>32</v>
      </c>
      <c r="G1401" s="44"/>
      <c r="H1401" s="40" t="s">
        <v>3790</v>
      </c>
      <c r="I1401" s="40" t="s">
        <v>3781</v>
      </c>
      <c r="J1401" s="44"/>
      <c r="K1401" s="44"/>
      <c r="L1401" s="137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30.0" customHeight="1">
      <c r="A1402" s="34" t="s">
        <v>3791</v>
      </c>
      <c r="B1402" s="240">
        <v>45970.0</v>
      </c>
      <c r="C1402" s="40" t="s">
        <v>1597</v>
      </c>
      <c r="D1402" s="207" t="s">
        <v>1598</v>
      </c>
      <c r="E1402" s="208"/>
      <c r="F1402" s="154" t="s">
        <v>32</v>
      </c>
      <c r="G1402" s="44"/>
      <c r="H1402" s="207" t="s">
        <v>3792</v>
      </c>
      <c r="I1402" s="40" t="s">
        <v>142</v>
      </c>
      <c r="J1402" s="44"/>
      <c r="K1402" s="44"/>
      <c r="L1402" s="137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30.0" customHeight="1">
      <c r="A1403" s="34" t="s">
        <v>3793</v>
      </c>
      <c r="B1403" s="240">
        <v>45970.0</v>
      </c>
      <c r="C1403" s="40" t="s">
        <v>1618</v>
      </c>
      <c r="D1403" s="207" t="s">
        <v>31</v>
      </c>
      <c r="E1403" s="208"/>
      <c r="F1403" s="154" t="s">
        <v>32</v>
      </c>
      <c r="G1403" s="44"/>
      <c r="H1403" s="207" t="s">
        <v>3794</v>
      </c>
      <c r="I1403" s="40" t="s">
        <v>1422</v>
      </c>
      <c r="J1403" s="44"/>
      <c r="K1403" s="44"/>
      <c r="L1403" s="137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30.0" customHeight="1">
      <c r="A1404" s="34" t="s">
        <v>3795</v>
      </c>
      <c r="B1404" s="240">
        <v>45970.0</v>
      </c>
      <c r="C1404" s="40" t="s">
        <v>288</v>
      </c>
      <c r="D1404" s="207" t="s">
        <v>52</v>
      </c>
      <c r="E1404" s="208"/>
      <c r="F1404" s="154" t="s">
        <v>32</v>
      </c>
      <c r="G1404" s="44"/>
      <c r="H1404" s="207" t="s">
        <v>3796</v>
      </c>
      <c r="I1404" s="40" t="s">
        <v>1674</v>
      </c>
      <c r="J1404" s="44"/>
      <c r="K1404" s="44"/>
      <c r="L1404" s="137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ht="30.0" customHeight="1">
      <c r="A1405" s="34" t="s">
        <v>3797</v>
      </c>
      <c r="B1405" s="240">
        <v>45970.0</v>
      </c>
      <c r="C1405" s="207" t="s">
        <v>49</v>
      </c>
      <c r="D1405" s="207" t="s">
        <v>31</v>
      </c>
      <c r="E1405" s="208"/>
      <c r="F1405" s="154" t="s">
        <v>32</v>
      </c>
      <c r="G1405" s="44"/>
      <c r="H1405" s="207" t="s">
        <v>3798</v>
      </c>
      <c r="I1405" s="40" t="s">
        <v>1089</v>
      </c>
      <c r="J1405" s="44"/>
      <c r="K1405" s="44"/>
      <c r="L1405" s="137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ht="30.0" customHeight="1">
      <c r="A1406" s="34" t="s">
        <v>3799</v>
      </c>
      <c r="B1406" s="240">
        <v>45970.0</v>
      </c>
      <c r="C1406" s="40" t="s">
        <v>119</v>
      </c>
      <c r="D1406" s="207" t="s">
        <v>31</v>
      </c>
      <c r="E1406" s="208"/>
      <c r="F1406" s="154" t="s">
        <v>32</v>
      </c>
      <c r="G1406" s="208"/>
      <c r="H1406" s="207" t="s">
        <v>3800</v>
      </c>
      <c r="I1406" s="40" t="s">
        <v>142</v>
      </c>
      <c r="J1406" s="44"/>
      <c r="K1406" s="44"/>
      <c r="L1406" s="137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ht="30.0" customHeight="1">
      <c r="A1407" s="34" t="s">
        <v>3801</v>
      </c>
      <c r="B1407" s="240">
        <v>45970.0</v>
      </c>
      <c r="C1407" s="40" t="s">
        <v>1099</v>
      </c>
      <c r="D1407" s="207" t="s">
        <v>96</v>
      </c>
      <c r="E1407" s="208"/>
      <c r="F1407" s="154" t="s">
        <v>32</v>
      </c>
      <c r="G1407" s="208"/>
      <c r="H1407" s="207" t="s">
        <v>3802</v>
      </c>
      <c r="I1407" s="40" t="s">
        <v>3803</v>
      </c>
      <c r="J1407" s="44"/>
      <c r="K1407" s="44"/>
      <c r="L1407" s="137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ht="30.0" customHeight="1">
      <c r="A1408" s="34" t="s">
        <v>3804</v>
      </c>
      <c r="B1408" s="240">
        <v>45971.0</v>
      </c>
      <c r="C1408" s="207" t="s">
        <v>49</v>
      </c>
      <c r="D1408" s="207" t="s">
        <v>31</v>
      </c>
      <c r="E1408" s="208"/>
      <c r="F1408" s="154" t="s">
        <v>32</v>
      </c>
      <c r="G1408" s="44"/>
      <c r="H1408" s="207" t="s">
        <v>3805</v>
      </c>
      <c r="I1408" s="40" t="s">
        <v>475</v>
      </c>
      <c r="J1408" s="44"/>
      <c r="K1408" s="44"/>
      <c r="L1408" s="137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ht="30.0" customHeight="1">
      <c r="A1409" s="34" t="s">
        <v>3806</v>
      </c>
      <c r="B1409" s="240">
        <v>45971.0</v>
      </c>
      <c r="C1409" s="40" t="s">
        <v>288</v>
      </c>
      <c r="D1409" s="207" t="s">
        <v>52</v>
      </c>
      <c r="E1409" s="208"/>
      <c r="F1409" s="154" t="s">
        <v>32</v>
      </c>
      <c r="G1409" s="208"/>
      <c r="H1409" s="40" t="s">
        <v>3807</v>
      </c>
      <c r="I1409" s="40" t="s">
        <v>159</v>
      </c>
      <c r="J1409" s="44"/>
      <c r="K1409" s="44"/>
      <c r="L1409" s="137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ht="30.0" customHeight="1">
      <c r="A1410" s="34" t="s">
        <v>3808</v>
      </c>
      <c r="B1410" s="240">
        <v>45971.0</v>
      </c>
      <c r="C1410" s="40" t="s">
        <v>191</v>
      </c>
      <c r="D1410" s="207" t="s">
        <v>58</v>
      </c>
      <c r="E1410" s="208"/>
      <c r="F1410" s="154" t="s">
        <v>32</v>
      </c>
      <c r="G1410" s="40" t="s">
        <v>128</v>
      </c>
      <c r="H1410" s="207" t="s">
        <v>3809</v>
      </c>
      <c r="I1410" s="40" t="s">
        <v>3810</v>
      </c>
      <c r="J1410" s="44"/>
      <c r="K1410" s="44"/>
      <c r="L1410" s="137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ht="30.0" customHeight="1">
      <c r="A1411" s="34" t="s">
        <v>3811</v>
      </c>
      <c r="B1411" s="240">
        <v>45971.0</v>
      </c>
      <c r="C1411" s="40" t="s">
        <v>2686</v>
      </c>
      <c r="D1411" s="207" t="s">
        <v>96</v>
      </c>
      <c r="E1411" s="208"/>
      <c r="F1411" s="154" t="s">
        <v>32</v>
      </c>
      <c r="G1411" s="44"/>
      <c r="H1411" s="40" t="s">
        <v>3812</v>
      </c>
      <c r="I1411" s="40" t="s">
        <v>166</v>
      </c>
      <c r="J1411" s="44"/>
      <c r="K1411" s="44"/>
      <c r="L1411" s="137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ht="30.0" customHeight="1">
      <c r="A1412" s="34" t="s">
        <v>3813</v>
      </c>
      <c r="B1412" s="240">
        <v>45971.0</v>
      </c>
      <c r="C1412" s="40" t="s">
        <v>2686</v>
      </c>
      <c r="D1412" s="207" t="s">
        <v>96</v>
      </c>
      <c r="E1412" s="208"/>
      <c r="F1412" s="154" t="s">
        <v>32</v>
      </c>
      <c r="G1412" s="44"/>
      <c r="H1412" s="40" t="s">
        <v>3814</v>
      </c>
      <c r="I1412" s="40" t="s">
        <v>3815</v>
      </c>
      <c r="J1412" s="44"/>
      <c r="K1412" s="44"/>
      <c r="L1412" s="137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ht="30.0" customHeight="1">
      <c r="A1413" s="34" t="s">
        <v>3816</v>
      </c>
      <c r="B1413" s="240">
        <v>45971.0</v>
      </c>
      <c r="C1413" s="40" t="s">
        <v>1597</v>
      </c>
      <c r="D1413" s="207" t="s">
        <v>1598</v>
      </c>
      <c r="E1413" s="208"/>
      <c r="F1413" s="154" t="s">
        <v>32</v>
      </c>
      <c r="G1413" s="44"/>
      <c r="H1413" s="40" t="s">
        <v>3627</v>
      </c>
      <c r="I1413" s="40" t="s">
        <v>166</v>
      </c>
      <c r="J1413" s="44"/>
      <c r="K1413" s="44"/>
      <c r="L1413" s="137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ht="30.0" customHeight="1">
      <c r="A1414" s="34" t="s">
        <v>3817</v>
      </c>
      <c r="B1414" s="240">
        <v>45971.0</v>
      </c>
      <c r="C1414" s="40" t="s">
        <v>114</v>
      </c>
      <c r="D1414" s="207" t="s">
        <v>31</v>
      </c>
      <c r="E1414" s="208"/>
      <c r="F1414" s="154" t="s">
        <v>32</v>
      </c>
      <c r="G1414" s="44"/>
      <c r="H1414" s="207" t="s">
        <v>3818</v>
      </c>
      <c r="I1414" s="40" t="s">
        <v>142</v>
      </c>
      <c r="J1414" s="44"/>
      <c r="K1414" s="44"/>
      <c r="L1414" s="137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ht="30.0" customHeight="1">
      <c r="A1415" s="34" t="s">
        <v>3819</v>
      </c>
      <c r="B1415" s="240">
        <v>45971.0</v>
      </c>
      <c r="C1415" s="40" t="s">
        <v>114</v>
      </c>
      <c r="D1415" s="207" t="s">
        <v>31</v>
      </c>
      <c r="E1415" s="208"/>
      <c r="F1415" s="154" t="s">
        <v>32</v>
      </c>
      <c r="G1415" s="40" t="s">
        <v>288</v>
      </c>
      <c r="H1415" s="40" t="s">
        <v>3820</v>
      </c>
      <c r="I1415" s="40" t="s">
        <v>1348</v>
      </c>
      <c r="J1415" s="44"/>
      <c r="K1415" s="44"/>
      <c r="L1415" s="137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ht="30.0" customHeight="1">
      <c r="A1416" s="34" t="s">
        <v>3821</v>
      </c>
      <c r="B1416" s="240">
        <v>45971.0</v>
      </c>
      <c r="C1416" s="207" t="s">
        <v>548</v>
      </c>
      <c r="D1416" s="207" t="s">
        <v>96</v>
      </c>
      <c r="E1416" s="208"/>
      <c r="F1416" s="154" t="s">
        <v>32</v>
      </c>
      <c r="G1416" s="44"/>
      <c r="H1416" s="40" t="s">
        <v>3822</v>
      </c>
      <c r="I1416" s="40" t="s">
        <v>166</v>
      </c>
      <c r="J1416" s="44"/>
      <c r="K1416" s="44"/>
      <c r="L1416" s="137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ht="30.0" customHeight="1">
      <c r="A1417" s="34" t="s">
        <v>3823</v>
      </c>
      <c r="B1417" s="240">
        <v>45971.0</v>
      </c>
      <c r="C1417" s="40" t="s">
        <v>288</v>
      </c>
      <c r="D1417" s="207" t="s">
        <v>52</v>
      </c>
      <c r="E1417" s="208"/>
      <c r="F1417" s="154" t="s">
        <v>32</v>
      </c>
      <c r="G1417" s="44"/>
      <c r="H1417" s="207" t="s">
        <v>3824</v>
      </c>
      <c r="I1417" s="40" t="s">
        <v>437</v>
      </c>
      <c r="J1417" s="44"/>
      <c r="K1417" s="44"/>
      <c r="L1417" s="137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ht="30.0" customHeight="1">
      <c r="A1418" s="34" t="s">
        <v>3825</v>
      </c>
      <c r="B1418" s="240">
        <v>45971.0</v>
      </c>
      <c r="C1418" s="40" t="s">
        <v>288</v>
      </c>
      <c r="D1418" s="207" t="s">
        <v>52</v>
      </c>
      <c r="E1418" s="208"/>
      <c r="F1418" s="154" t="s">
        <v>32</v>
      </c>
      <c r="G1418" s="44"/>
      <c r="H1418" s="207" t="s">
        <v>3826</v>
      </c>
      <c r="I1418" s="40" t="s">
        <v>261</v>
      </c>
      <c r="J1418" s="44"/>
      <c r="K1418" s="44"/>
      <c r="L1418" s="137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ht="30.0" customHeight="1">
      <c r="A1419" s="34" t="s">
        <v>3827</v>
      </c>
      <c r="B1419" s="240">
        <v>45971.0</v>
      </c>
      <c r="C1419" s="207" t="s">
        <v>112</v>
      </c>
      <c r="D1419" s="207" t="s">
        <v>52</v>
      </c>
      <c r="E1419" s="208"/>
      <c r="F1419" s="154" t="s">
        <v>32</v>
      </c>
      <c r="G1419" s="44"/>
      <c r="H1419" s="207" t="s">
        <v>3828</v>
      </c>
      <c r="I1419" s="40" t="s">
        <v>872</v>
      </c>
      <c r="J1419" s="44"/>
      <c r="K1419" s="44"/>
      <c r="L1419" s="137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ht="30.0" customHeight="1">
      <c r="A1420" s="34" t="s">
        <v>3829</v>
      </c>
      <c r="B1420" s="240">
        <v>45971.0</v>
      </c>
      <c r="C1420" s="207" t="s">
        <v>2709</v>
      </c>
      <c r="D1420" s="207" t="s">
        <v>96</v>
      </c>
      <c r="E1420" s="208"/>
      <c r="F1420" s="154" t="s">
        <v>32</v>
      </c>
      <c r="G1420" s="44"/>
      <c r="H1420" s="207" t="s">
        <v>1266</v>
      </c>
      <c r="I1420" s="40" t="s">
        <v>2863</v>
      </c>
      <c r="J1420" s="44"/>
      <c r="K1420" s="44"/>
      <c r="L1420" s="137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ht="30.0" customHeight="1">
      <c r="A1421" s="34" t="s">
        <v>3830</v>
      </c>
      <c r="B1421" s="240">
        <v>45971.0</v>
      </c>
      <c r="C1421" s="207" t="s">
        <v>2709</v>
      </c>
      <c r="D1421" s="207" t="s">
        <v>96</v>
      </c>
      <c r="E1421" s="208"/>
      <c r="F1421" s="154" t="s">
        <v>32</v>
      </c>
      <c r="G1421" s="208"/>
      <c r="H1421" s="207" t="s">
        <v>2496</v>
      </c>
      <c r="I1421" s="40" t="s">
        <v>2217</v>
      </c>
      <c r="J1421" s="44"/>
      <c r="K1421" s="44"/>
      <c r="L1421" s="137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ht="30.0" customHeight="1">
      <c r="A1422" s="34" t="s">
        <v>3831</v>
      </c>
      <c r="B1422" s="240">
        <v>45971.0</v>
      </c>
      <c r="C1422" s="40" t="s">
        <v>191</v>
      </c>
      <c r="D1422" s="207" t="s">
        <v>58</v>
      </c>
      <c r="E1422" s="208"/>
      <c r="F1422" s="154" t="s">
        <v>32</v>
      </c>
      <c r="G1422" s="208"/>
      <c r="H1422" s="207" t="s">
        <v>2289</v>
      </c>
      <c r="I1422" s="40" t="s">
        <v>632</v>
      </c>
      <c r="J1422" s="44"/>
      <c r="K1422" s="44"/>
      <c r="L1422" s="137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30.0" customHeight="1">
      <c r="A1423" s="34" t="s">
        <v>3832</v>
      </c>
      <c r="B1423" s="240">
        <v>45971.0</v>
      </c>
      <c r="C1423" s="40" t="s">
        <v>1618</v>
      </c>
      <c r="D1423" s="207" t="s">
        <v>31</v>
      </c>
      <c r="E1423" s="208"/>
      <c r="F1423" s="154" t="s">
        <v>32</v>
      </c>
      <c r="G1423" s="44"/>
      <c r="H1423" s="40" t="s">
        <v>3833</v>
      </c>
      <c r="I1423" s="40" t="s">
        <v>2762</v>
      </c>
      <c r="J1423" s="44"/>
      <c r="K1423" s="44"/>
      <c r="L1423" s="137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30.0" customHeight="1">
      <c r="A1424" s="34" t="s">
        <v>3834</v>
      </c>
      <c r="B1424" s="240">
        <v>45971.0</v>
      </c>
      <c r="C1424" s="40" t="s">
        <v>1618</v>
      </c>
      <c r="D1424" s="207" t="s">
        <v>31</v>
      </c>
      <c r="E1424" s="208"/>
      <c r="F1424" s="154" t="s">
        <v>32</v>
      </c>
      <c r="G1424" s="208"/>
      <c r="H1424" s="40" t="s">
        <v>3835</v>
      </c>
      <c r="I1424" s="40" t="s">
        <v>3836</v>
      </c>
      <c r="J1424" s="44"/>
      <c r="K1424" s="44"/>
      <c r="L1424" s="137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ht="30.0" customHeight="1">
      <c r="A1425" s="34" t="s">
        <v>3837</v>
      </c>
      <c r="B1425" s="240">
        <v>45971.0</v>
      </c>
      <c r="C1425" s="40" t="s">
        <v>119</v>
      </c>
      <c r="D1425" s="207" t="s">
        <v>31</v>
      </c>
      <c r="E1425" s="208"/>
      <c r="F1425" s="154" t="s">
        <v>32</v>
      </c>
      <c r="G1425" s="208"/>
      <c r="H1425" s="40" t="s">
        <v>3838</v>
      </c>
      <c r="I1425" s="40" t="s">
        <v>142</v>
      </c>
      <c r="J1425" s="44"/>
      <c r="K1425" s="44"/>
      <c r="L1425" s="137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30.0" customHeight="1">
      <c r="A1426" s="34" t="s">
        <v>3839</v>
      </c>
      <c r="B1426" s="240">
        <v>45971.0</v>
      </c>
      <c r="C1426" s="40" t="s">
        <v>2619</v>
      </c>
      <c r="D1426" s="40" t="s">
        <v>96</v>
      </c>
      <c r="E1426" s="44"/>
      <c r="F1426" s="154" t="s">
        <v>32</v>
      </c>
      <c r="G1426" s="44"/>
      <c r="H1426" s="40" t="s">
        <v>3840</v>
      </c>
      <c r="I1426" s="40" t="s">
        <v>3841</v>
      </c>
      <c r="J1426" s="44"/>
      <c r="K1426" s="44"/>
      <c r="L1426" s="137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30.0" customHeight="1">
      <c r="A1427" s="34" t="s">
        <v>3842</v>
      </c>
      <c r="B1427" s="240">
        <v>45971.0</v>
      </c>
      <c r="C1427" s="40" t="s">
        <v>406</v>
      </c>
      <c r="D1427" s="207" t="s">
        <v>31</v>
      </c>
      <c r="E1427" s="208"/>
      <c r="F1427" s="154" t="s">
        <v>32</v>
      </c>
      <c r="G1427" s="208"/>
      <c r="H1427" s="40" t="s">
        <v>3843</v>
      </c>
      <c r="I1427" s="40" t="s">
        <v>3841</v>
      </c>
      <c r="J1427" s="44"/>
      <c r="K1427" s="44"/>
      <c r="L1427" s="137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30.0" customHeight="1">
      <c r="A1428" s="34" t="s">
        <v>3844</v>
      </c>
      <c r="B1428" s="240">
        <v>45971.0</v>
      </c>
      <c r="C1428" s="40" t="s">
        <v>1618</v>
      </c>
      <c r="D1428" s="207" t="s">
        <v>31</v>
      </c>
      <c r="E1428" s="208"/>
      <c r="F1428" s="154" t="s">
        <v>32</v>
      </c>
      <c r="G1428" s="207" t="s">
        <v>493</v>
      </c>
      <c r="H1428" s="40" t="s">
        <v>3845</v>
      </c>
      <c r="I1428" s="40" t="s">
        <v>159</v>
      </c>
      <c r="J1428" s="44"/>
      <c r="K1428" s="44"/>
      <c r="L1428" s="137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30.0" customHeight="1">
      <c r="A1429" s="34" t="s">
        <v>3846</v>
      </c>
      <c r="B1429" s="240">
        <v>45971.0</v>
      </c>
      <c r="C1429" s="40" t="s">
        <v>1597</v>
      </c>
      <c r="D1429" s="207" t="s">
        <v>1598</v>
      </c>
      <c r="E1429" s="208"/>
      <c r="F1429" s="154" t="s">
        <v>32</v>
      </c>
      <c r="G1429" s="40" t="s">
        <v>362</v>
      </c>
      <c r="H1429" s="207" t="s">
        <v>3847</v>
      </c>
      <c r="I1429" s="40" t="s">
        <v>166</v>
      </c>
      <c r="J1429" s="44"/>
      <c r="K1429" s="44"/>
      <c r="L1429" s="137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30.0" customHeight="1">
      <c r="A1430" s="34" t="s">
        <v>3848</v>
      </c>
      <c r="B1430" s="240">
        <v>45971.0</v>
      </c>
      <c r="C1430" s="40" t="s">
        <v>2731</v>
      </c>
      <c r="D1430" s="207" t="s">
        <v>31</v>
      </c>
      <c r="E1430" s="208"/>
      <c r="F1430" s="154" t="s">
        <v>32</v>
      </c>
      <c r="G1430" s="44"/>
      <c r="H1430" s="234" t="s">
        <v>2239</v>
      </c>
      <c r="I1430" s="132" t="s">
        <v>632</v>
      </c>
      <c r="J1430" s="44"/>
      <c r="K1430" s="44"/>
      <c r="L1430" s="137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30.0" customHeight="1">
      <c r="A1431" s="34" t="s">
        <v>3849</v>
      </c>
      <c r="B1431" s="240">
        <v>45972.0</v>
      </c>
      <c r="C1431" s="40" t="s">
        <v>2686</v>
      </c>
      <c r="D1431" s="207" t="s">
        <v>96</v>
      </c>
      <c r="E1431" s="208"/>
      <c r="F1431" s="154" t="s">
        <v>32</v>
      </c>
      <c r="G1431" s="44"/>
      <c r="H1431" s="207" t="s">
        <v>3850</v>
      </c>
      <c r="I1431" s="40" t="s">
        <v>3851</v>
      </c>
      <c r="J1431" s="44"/>
      <c r="K1431" s="44"/>
      <c r="L1431" s="137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30.0" customHeight="1">
      <c r="A1432" s="34" t="s">
        <v>3852</v>
      </c>
      <c r="B1432" s="240">
        <v>45972.0</v>
      </c>
      <c r="C1432" s="40" t="s">
        <v>2686</v>
      </c>
      <c r="D1432" s="207" t="s">
        <v>96</v>
      </c>
      <c r="E1432" s="208"/>
      <c r="F1432" s="154" t="s">
        <v>32</v>
      </c>
      <c r="G1432" s="208"/>
      <c r="H1432" s="40" t="s">
        <v>3853</v>
      </c>
      <c r="I1432" s="40" t="s">
        <v>3520</v>
      </c>
      <c r="J1432" s="44"/>
      <c r="K1432" s="44"/>
      <c r="L1432" s="137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30.0" customHeight="1">
      <c r="A1433" s="34" t="s">
        <v>3854</v>
      </c>
      <c r="B1433" s="240">
        <v>45972.0</v>
      </c>
      <c r="C1433" s="40" t="s">
        <v>2686</v>
      </c>
      <c r="D1433" s="207" t="s">
        <v>96</v>
      </c>
      <c r="E1433" s="208"/>
      <c r="F1433" s="154" t="s">
        <v>32</v>
      </c>
      <c r="G1433" s="44"/>
      <c r="H1433" s="207" t="s">
        <v>3855</v>
      </c>
      <c r="I1433" s="40" t="s">
        <v>3856</v>
      </c>
      <c r="J1433" s="44"/>
      <c r="K1433" s="44"/>
      <c r="L1433" s="137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30.0" customHeight="1">
      <c r="A1434" s="34" t="s">
        <v>3857</v>
      </c>
      <c r="B1434" s="240">
        <v>45972.0</v>
      </c>
      <c r="C1434" s="40" t="s">
        <v>119</v>
      </c>
      <c r="D1434" s="207" t="s">
        <v>31</v>
      </c>
      <c r="E1434" s="208"/>
      <c r="F1434" s="154" t="s">
        <v>32</v>
      </c>
      <c r="G1434" s="40" t="s">
        <v>362</v>
      </c>
      <c r="H1434" s="40" t="s">
        <v>3858</v>
      </c>
      <c r="I1434" s="40" t="s">
        <v>3859</v>
      </c>
      <c r="J1434" s="44"/>
      <c r="K1434" s="44"/>
      <c r="L1434" s="137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30.0" customHeight="1">
      <c r="A1435" s="34" t="s">
        <v>3860</v>
      </c>
      <c r="B1435" s="240">
        <v>45972.0</v>
      </c>
      <c r="C1435" s="207" t="s">
        <v>493</v>
      </c>
      <c r="D1435" s="207" t="s">
        <v>96</v>
      </c>
      <c r="E1435" s="208"/>
      <c r="F1435" s="154" t="s">
        <v>32</v>
      </c>
      <c r="G1435" s="44"/>
      <c r="H1435" s="40" t="s">
        <v>3861</v>
      </c>
      <c r="I1435" s="40" t="s">
        <v>632</v>
      </c>
      <c r="J1435" s="44"/>
      <c r="K1435" s="44"/>
      <c r="L1435" s="137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30.0" customHeight="1">
      <c r="A1436" s="34" t="s">
        <v>3862</v>
      </c>
      <c r="B1436" s="240">
        <v>45972.0</v>
      </c>
      <c r="C1436" s="40" t="s">
        <v>406</v>
      </c>
      <c r="D1436" s="207" t="s">
        <v>31</v>
      </c>
      <c r="E1436" s="208"/>
      <c r="F1436" s="154" t="s">
        <v>32</v>
      </c>
      <c r="G1436" s="44"/>
      <c r="H1436" s="40" t="s">
        <v>3863</v>
      </c>
      <c r="I1436" s="40" t="s">
        <v>3864</v>
      </c>
      <c r="J1436" s="44"/>
      <c r="K1436" s="44"/>
      <c r="L1436" s="137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30.0" customHeight="1">
      <c r="A1437" s="34" t="s">
        <v>3865</v>
      </c>
      <c r="B1437" s="240">
        <v>45972.0</v>
      </c>
      <c r="C1437" s="40" t="s">
        <v>406</v>
      </c>
      <c r="D1437" s="207" t="s">
        <v>31</v>
      </c>
      <c r="E1437" s="208"/>
      <c r="F1437" s="154" t="s">
        <v>32</v>
      </c>
      <c r="G1437" s="44"/>
      <c r="H1437" s="207" t="s">
        <v>3866</v>
      </c>
      <c r="I1437" s="40" t="s">
        <v>1348</v>
      </c>
      <c r="J1437" s="44"/>
      <c r="K1437" s="44"/>
      <c r="L1437" s="137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30.0" customHeight="1">
      <c r="A1438" s="34" t="s">
        <v>3867</v>
      </c>
      <c r="B1438" s="240">
        <v>45972.0</v>
      </c>
      <c r="C1438" s="40" t="s">
        <v>1099</v>
      </c>
      <c r="D1438" s="207" t="s">
        <v>96</v>
      </c>
      <c r="E1438" s="208"/>
      <c r="F1438" s="154" t="s">
        <v>32</v>
      </c>
      <c r="G1438" s="40" t="s">
        <v>406</v>
      </c>
      <c r="H1438" s="40" t="s">
        <v>3868</v>
      </c>
      <c r="I1438" s="40" t="s">
        <v>3869</v>
      </c>
      <c r="J1438" s="44"/>
      <c r="K1438" s="44"/>
      <c r="L1438" s="137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30.0" customHeight="1">
      <c r="A1439" s="34" t="s">
        <v>3870</v>
      </c>
      <c r="B1439" s="240">
        <v>45972.0</v>
      </c>
      <c r="C1439" s="207" t="s">
        <v>2709</v>
      </c>
      <c r="D1439" s="207" t="s">
        <v>96</v>
      </c>
      <c r="E1439" s="208"/>
      <c r="F1439" s="154" t="s">
        <v>32</v>
      </c>
      <c r="G1439" s="44"/>
      <c r="H1439" s="40" t="s">
        <v>3871</v>
      </c>
      <c r="I1439" s="40" t="s">
        <v>835</v>
      </c>
      <c r="J1439" s="44"/>
      <c r="K1439" s="44"/>
      <c r="L1439" s="137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30.0" customHeight="1">
      <c r="A1440" s="34" t="s">
        <v>3872</v>
      </c>
      <c r="B1440" s="240">
        <v>45972.0</v>
      </c>
      <c r="C1440" s="40" t="s">
        <v>288</v>
      </c>
      <c r="D1440" s="207" t="s">
        <v>52</v>
      </c>
      <c r="E1440" s="208"/>
      <c r="F1440" s="154" t="s">
        <v>32</v>
      </c>
      <c r="G1440" s="44"/>
      <c r="H1440" s="207" t="s">
        <v>3873</v>
      </c>
      <c r="I1440" s="40" t="s">
        <v>885</v>
      </c>
      <c r="J1440" s="44"/>
      <c r="K1440" s="44"/>
      <c r="L1440" s="137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30.0" customHeight="1">
      <c r="A1441" s="34" t="s">
        <v>3874</v>
      </c>
      <c r="B1441" s="240">
        <v>45972.0</v>
      </c>
      <c r="C1441" s="40" t="s">
        <v>288</v>
      </c>
      <c r="D1441" s="207" t="s">
        <v>52</v>
      </c>
      <c r="E1441" s="208"/>
      <c r="F1441" s="154" t="s">
        <v>32</v>
      </c>
      <c r="G1441" s="44"/>
      <c r="H1441" s="207" t="s">
        <v>1862</v>
      </c>
      <c r="I1441" s="40" t="s">
        <v>885</v>
      </c>
      <c r="J1441" s="44"/>
      <c r="K1441" s="44"/>
      <c r="L1441" s="137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30.0" customHeight="1">
      <c r="A1442" s="34" t="s">
        <v>3875</v>
      </c>
      <c r="B1442" s="240">
        <v>45972.0</v>
      </c>
      <c r="C1442" s="40" t="s">
        <v>288</v>
      </c>
      <c r="D1442" s="207" t="s">
        <v>52</v>
      </c>
      <c r="E1442" s="208"/>
      <c r="F1442" s="154" t="s">
        <v>32</v>
      </c>
      <c r="G1442" s="44"/>
      <c r="H1442" s="207" t="s">
        <v>3731</v>
      </c>
      <c r="I1442" s="40" t="s">
        <v>885</v>
      </c>
      <c r="J1442" s="44"/>
      <c r="K1442" s="44"/>
      <c r="L1442" s="137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30.0" customHeight="1">
      <c r="A1443" s="34" t="s">
        <v>3876</v>
      </c>
      <c r="B1443" s="240">
        <v>45972.0</v>
      </c>
      <c r="C1443" s="40" t="s">
        <v>1597</v>
      </c>
      <c r="D1443" s="207" t="s">
        <v>1598</v>
      </c>
      <c r="E1443" s="208"/>
      <c r="F1443" s="154" t="s">
        <v>32</v>
      </c>
      <c r="G1443" s="44"/>
      <c r="H1443" s="207" t="s">
        <v>3877</v>
      </c>
      <c r="I1443" s="40" t="s">
        <v>296</v>
      </c>
      <c r="J1443" s="44"/>
      <c r="K1443" s="44"/>
      <c r="L1443" s="137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30.0" customHeight="1">
      <c r="A1444" s="34" t="s">
        <v>3878</v>
      </c>
      <c r="B1444" s="240">
        <v>45972.0</v>
      </c>
      <c r="C1444" s="207" t="s">
        <v>49</v>
      </c>
      <c r="D1444" s="207" t="s">
        <v>31</v>
      </c>
      <c r="E1444" s="208"/>
      <c r="F1444" s="154" t="s">
        <v>32</v>
      </c>
      <c r="G1444" s="208"/>
      <c r="H1444" s="207" t="s">
        <v>3879</v>
      </c>
      <c r="I1444" s="40" t="s">
        <v>3880</v>
      </c>
      <c r="J1444" s="44"/>
      <c r="K1444" s="44"/>
      <c r="L1444" s="137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30.0" customHeight="1">
      <c r="A1445" s="34" t="s">
        <v>3881</v>
      </c>
      <c r="B1445" s="240">
        <v>45972.0</v>
      </c>
      <c r="C1445" s="40" t="s">
        <v>114</v>
      </c>
      <c r="D1445" s="207" t="s">
        <v>31</v>
      </c>
      <c r="E1445" s="208"/>
      <c r="F1445" s="154" t="s">
        <v>32</v>
      </c>
      <c r="G1445" s="208"/>
      <c r="H1445" s="207" t="s">
        <v>3882</v>
      </c>
      <c r="I1445" s="40" t="s">
        <v>896</v>
      </c>
      <c r="J1445" s="44"/>
      <c r="K1445" s="44"/>
      <c r="L1445" s="137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30.0" customHeight="1">
      <c r="A1446" s="34" t="s">
        <v>3883</v>
      </c>
      <c r="B1446" s="240">
        <v>45972.0</v>
      </c>
      <c r="C1446" s="207" t="s">
        <v>112</v>
      </c>
      <c r="D1446" s="207" t="s">
        <v>52</v>
      </c>
      <c r="E1446" s="208"/>
      <c r="F1446" s="154" t="s">
        <v>32</v>
      </c>
      <c r="G1446" s="44"/>
      <c r="H1446" s="40" t="s">
        <v>3884</v>
      </c>
      <c r="I1446" s="40" t="s">
        <v>896</v>
      </c>
      <c r="J1446" s="44"/>
      <c r="K1446" s="44"/>
      <c r="L1446" s="137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30.0" customHeight="1">
      <c r="A1447" s="34" t="s">
        <v>3885</v>
      </c>
      <c r="B1447" s="240">
        <v>45972.0</v>
      </c>
      <c r="C1447" s="40" t="s">
        <v>362</v>
      </c>
      <c r="D1447" s="40" t="s">
        <v>104</v>
      </c>
      <c r="E1447" s="44"/>
      <c r="F1447" s="154" t="s">
        <v>32</v>
      </c>
      <c r="G1447" s="208"/>
      <c r="H1447" s="40" t="s">
        <v>3886</v>
      </c>
      <c r="I1447" s="40" t="s">
        <v>2494</v>
      </c>
      <c r="J1447" s="44"/>
      <c r="K1447" s="44"/>
      <c r="L1447" s="137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30.0" customHeight="1">
      <c r="A1448" s="34" t="s">
        <v>3887</v>
      </c>
      <c r="B1448" s="240">
        <v>45972.0</v>
      </c>
      <c r="C1448" s="40" t="s">
        <v>3888</v>
      </c>
      <c r="D1448" s="207" t="s">
        <v>31</v>
      </c>
      <c r="E1448" s="208"/>
      <c r="F1448" s="154" t="s">
        <v>32</v>
      </c>
      <c r="G1448" s="208"/>
      <c r="H1448" s="40" t="s">
        <v>3889</v>
      </c>
      <c r="I1448" s="40" t="s">
        <v>296</v>
      </c>
      <c r="J1448" s="44"/>
      <c r="K1448" s="44"/>
      <c r="L1448" s="137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30.0" customHeight="1">
      <c r="A1449" s="34" t="s">
        <v>3890</v>
      </c>
      <c r="B1449" s="240">
        <v>45972.0</v>
      </c>
      <c r="C1449" s="40" t="s">
        <v>128</v>
      </c>
      <c r="D1449" s="207" t="s">
        <v>31</v>
      </c>
      <c r="E1449" s="208"/>
      <c r="F1449" s="154" t="s">
        <v>32</v>
      </c>
      <c r="G1449" s="40" t="s">
        <v>150</v>
      </c>
      <c r="H1449" s="40" t="s">
        <v>3891</v>
      </c>
      <c r="I1449" s="40" t="s">
        <v>296</v>
      </c>
      <c r="J1449" s="44"/>
      <c r="K1449" s="44"/>
      <c r="L1449" s="137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30.0" customHeight="1">
      <c r="A1450" s="34" t="s">
        <v>3892</v>
      </c>
      <c r="B1450" s="240">
        <v>45972.0</v>
      </c>
      <c r="C1450" s="40" t="s">
        <v>1099</v>
      </c>
      <c r="D1450" s="207" t="s">
        <v>96</v>
      </c>
      <c r="E1450" s="208"/>
      <c r="F1450" s="154" t="s">
        <v>32</v>
      </c>
      <c r="G1450" s="208"/>
      <c r="H1450" s="40" t="s">
        <v>3616</v>
      </c>
      <c r="I1450" s="40" t="s">
        <v>2908</v>
      </c>
      <c r="J1450" s="44"/>
      <c r="K1450" s="44"/>
      <c r="L1450" s="137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30.0" customHeight="1">
      <c r="A1451" s="34" t="s">
        <v>3893</v>
      </c>
      <c r="B1451" s="240">
        <v>45973.0</v>
      </c>
      <c r="C1451" s="207" t="s">
        <v>2709</v>
      </c>
      <c r="D1451" s="207" t="s">
        <v>96</v>
      </c>
      <c r="E1451" s="208"/>
      <c r="F1451" s="154" t="s">
        <v>32</v>
      </c>
      <c r="G1451" s="44"/>
      <c r="H1451" s="207" t="s">
        <v>3894</v>
      </c>
      <c r="I1451" s="40" t="s">
        <v>61</v>
      </c>
      <c r="J1451" s="44"/>
      <c r="K1451" s="44"/>
      <c r="L1451" s="137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30.0" customHeight="1">
      <c r="A1452" s="34" t="s">
        <v>3895</v>
      </c>
      <c r="B1452" s="240">
        <v>45973.0</v>
      </c>
      <c r="C1452" s="40" t="s">
        <v>288</v>
      </c>
      <c r="D1452" s="207" t="s">
        <v>52</v>
      </c>
      <c r="E1452" s="208"/>
      <c r="F1452" s="154" t="s">
        <v>32</v>
      </c>
      <c r="G1452" s="208"/>
      <c r="H1452" s="40" t="s">
        <v>3896</v>
      </c>
      <c r="I1452" s="40" t="s">
        <v>865</v>
      </c>
      <c r="J1452" s="44"/>
      <c r="K1452" s="44"/>
      <c r="L1452" s="137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30.0" customHeight="1">
      <c r="A1453" s="34" t="s">
        <v>3897</v>
      </c>
      <c r="B1453" s="240">
        <v>45973.0</v>
      </c>
      <c r="C1453" s="207" t="s">
        <v>548</v>
      </c>
      <c r="D1453" s="207" t="s">
        <v>96</v>
      </c>
      <c r="E1453" s="208"/>
      <c r="F1453" s="154" t="s">
        <v>32</v>
      </c>
      <c r="G1453" s="207" t="s">
        <v>112</v>
      </c>
      <c r="H1453" s="207" t="s">
        <v>117</v>
      </c>
      <c r="I1453" s="40" t="s">
        <v>166</v>
      </c>
      <c r="J1453" s="44"/>
      <c r="K1453" s="44"/>
      <c r="L1453" s="137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30.0" customHeight="1">
      <c r="A1454" s="34" t="s">
        <v>3898</v>
      </c>
      <c r="B1454" s="240">
        <v>45973.0</v>
      </c>
      <c r="C1454" s="207" t="s">
        <v>2709</v>
      </c>
      <c r="D1454" s="207" t="s">
        <v>96</v>
      </c>
      <c r="E1454" s="208"/>
      <c r="F1454" s="154" t="s">
        <v>32</v>
      </c>
      <c r="G1454" s="44"/>
      <c r="H1454" s="40" t="s">
        <v>3899</v>
      </c>
      <c r="I1454" s="40" t="s">
        <v>1311</v>
      </c>
      <c r="J1454" s="44"/>
      <c r="K1454" s="44"/>
      <c r="L1454" s="137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30.0" customHeight="1">
      <c r="A1455" s="34" t="s">
        <v>3900</v>
      </c>
      <c r="B1455" s="240">
        <v>45973.0</v>
      </c>
      <c r="C1455" s="40" t="s">
        <v>2731</v>
      </c>
      <c r="D1455" s="207" t="s">
        <v>31</v>
      </c>
      <c r="E1455" s="208"/>
      <c r="F1455" s="154" t="s">
        <v>32</v>
      </c>
      <c r="G1455" s="44"/>
      <c r="H1455" s="40" t="s">
        <v>3901</v>
      </c>
      <c r="I1455" s="40" t="s">
        <v>142</v>
      </c>
      <c r="J1455" s="44"/>
      <c r="K1455" s="44"/>
      <c r="L1455" s="137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30.0" customHeight="1">
      <c r="A1456" s="34" t="s">
        <v>3902</v>
      </c>
      <c r="B1456" s="240">
        <v>45973.0</v>
      </c>
      <c r="C1456" s="40" t="s">
        <v>1099</v>
      </c>
      <c r="D1456" s="207" t="s">
        <v>96</v>
      </c>
      <c r="E1456" s="208"/>
      <c r="F1456" s="154" t="s">
        <v>32</v>
      </c>
      <c r="G1456" s="40" t="s">
        <v>288</v>
      </c>
      <c r="H1456" s="40" t="s">
        <v>3903</v>
      </c>
      <c r="I1456" s="40" t="s">
        <v>159</v>
      </c>
      <c r="J1456" s="44"/>
      <c r="K1456" s="44"/>
      <c r="L1456" s="137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30.0" customHeight="1">
      <c r="A1457" s="34" t="s">
        <v>3904</v>
      </c>
      <c r="B1457" s="240">
        <v>45973.0</v>
      </c>
      <c r="C1457" s="40" t="s">
        <v>2731</v>
      </c>
      <c r="D1457" s="207" t="s">
        <v>31</v>
      </c>
      <c r="E1457" s="208"/>
      <c r="F1457" s="154" t="s">
        <v>32</v>
      </c>
      <c r="G1457" s="40" t="s">
        <v>150</v>
      </c>
      <c r="H1457" s="207" t="s">
        <v>3905</v>
      </c>
      <c r="I1457" s="40" t="s">
        <v>166</v>
      </c>
      <c r="J1457" s="44"/>
      <c r="K1457" s="44"/>
      <c r="L1457" s="137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30.0" customHeight="1">
      <c r="A1458" s="34" t="s">
        <v>3906</v>
      </c>
      <c r="B1458" s="240">
        <v>45973.0</v>
      </c>
      <c r="C1458" s="40" t="s">
        <v>191</v>
      </c>
      <c r="D1458" s="207" t="s">
        <v>58</v>
      </c>
      <c r="E1458" s="208"/>
      <c r="F1458" s="154" t="s">
        <v>32</v>
      </c>
      <c r="G1458" s="44"/>
      <c r="H1458" s="40" t="s">
        <v>3907</v>
      </c>
      <c r="I1458" s="40" t="s">
        <v>681</v>
      </c>
      <c r="J1458" s="44"/>
      <c r="K1458" s="44"/>
      <c r="L1458" s="137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ht="30.0" customHeight="1">
      <c r="A1459" s="34" t="s">
        <v>3908</v>
      </c>
      <c r="B1459" s="240">
        <v>45973.0</v>
      </c>
      <c r="C1459" s="40" t="s">
        <v>191</v>
      </c>
      <c r="D1459" s="207" t="s">
        <v>58</v>
      </c>
      <c r="E1459" s="208"/>
      <c r="F1459" s="154" t="s">
        <v>32</v>
      </c>
      <c r="G1459" s="44"/>
      <c r="H1459" s="40" t="s">
        <v>1250</v>
      </c>
      <c r="I1459" s="40" t="s">
        <v>725</v>
      </c>
      <c r="J1459" s="44"/>
      <c r="K1459" s="44"/>
      <c r="L1459" s="137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ht="30.0" customHeight="1">
      <c r="A1460" s="34" t="s">
        <v>3909</v>
      </c>
      <c r="B1460" s="240">
        <v>45973.0</v>
      </c>
      <c r="C1460" s="40" t="s">
        <v>2686</v>
      </c>
      <c r="D1460" s="207" t="s">
        <v>96</v>
      </c>
      <c r="E1460" s="208"/>
      <c r="F1460" s="154" t="s">
        <v>32</v>
      </c>
      <c r="G1460" s="44"/>
      <c r="H1460" s="207" t="s">
        <v>3910</v>
      </c>
      <c r="I1460" s="40" t="s">
        <v>3911</v>
      </c>
      <c r="J1460" s="44"/>
      <c r="K1460" s="44"/>
      <c r="L1460" s="137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ht="30.0" customHeight="1">
      <c r="A1461" s="34" t="s">
        <v>3912</v>
      </c>
      <c r="B1461" s="240">
        <v>45973.0</v>
      </c>
      <c r="C1461" s="40" t="s">
        <v>2686</v>
      </c>
      <c r="D1461" s="207" t="s">
        <v>96</v>
      </c>
      <c r="E1461" s="208"/>
      <c r="F1461" s="154" t="s">
        <v>32</v>
      </c>
      <c r="G1461" s="44"/>
      <c r="H1461" s="207" t="s">
        <v>2794</v>
      </c>
      <c r="I1461" s="40" t="s">
        <v>3913</v>
      </c>
      <c r="J1461" s="44"/>
      <c r="K1461" s="44"/>
      <c r="L1461" s="137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ht="30.0" customHeight="1">
      <c r="A1462" s="34" t="s">
        <v>3914</v>
      </c>
      <c r="B1462" s="240">
        <v>45973.0</v>
      </c>
      <c r="C1462" s="40" t="s">
        <v>2686</v>
      </c>
      <c r="D1462" s="207" t="s">
        <v>96</v>
      </c>
      <c r="E1462" s="208"/>
      <c r="F1462" s="154" t="s">
        <v>32</v>
      </c>
      <c r="G1462" s="44"/>
      <c r="H1462" s="207" t="s">
        <v>3915</v>
      </c>
      <c r="I1462" s="40" t="s">
        <v>3055</v>
      </c>
      <c r="J1462" s="44"/>
      <c r="K1462" s="44"/>
      <c r="L1462" s="137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ht="30.0" customHeight="1">
      <c r="A1463" s="34" t="s">
        <v>3916</v>
      </c>
      <c r="B1463" s="240">
        <v>45973.0</v>
      </c>
      <c r="C1463" s="207" t="s">
        <v>493</v>
      </c>
      <c r="D1463" s="207" t="s">
        <v>96</v>
      </c>
      <c r="E1463" s="208"/>
      <c r="F1463" s="154" t="s">
        <v>32</v>
      </c>
      <c r="G1463" s="44"/>
      <c r="H1463" s="207" t="s">
        <v>3917</v>
      </c>
      <c r="I1463" s="40" t="s">
        <v>3918</v>
      </c>
      <c r="J1463" s="44"/>
      <c r="K1463" s="44"/>
      <c r="L1463" s="137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30.0" customHeight="1">
      <c r="A1464" s="34" t="s">
        <v>3919</v>
      </c>
      <c r="B1464" s="240">
        <v>45973.0</v>
      </c>
      <c r="C1464" s="207" t="s">
        <v>493</v>
      </c>
      <c r="D1464" s="207" t="s">
        <v>96</v>
      </c>
      <c r="E1464" s="208"/>
      <c r="F1464" s="154" t="s">
        <v>32</v>
      </c>
      <c r="G1464" s="208"/>
      <c r="H1464" s="207" t="s">
        <v>2802</v>
      </c>
      <c r="I1464" s="40" t="s">
        <v>3920</v>
      </c>
      <c r="J1464" s="44"/>
      <c r="K1464" s="44"/>
      <c r="L1464" s="137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ht="30.0" customHeight="1">
      <c r="A1465" s="34" t="s">
        <v>3921</v>
      </c>
      <c r="B1465" s="240">
        <v>45973.0</v>
      </c>
      <c r="C1465" s="207" t="s">
        <v>548</v>
      </c>
      <c r="D1465" s="207" t="s">
        <v>96</v>
      </c>
      <c r="E1465" s="208"/>
      <c r="F1465" s="154" t="s">
        <v>32</v>
      </c>
      <c r="G1465" s="208"/>
      <c r="H1465" s="207" t="s">
        <v>760</v>
      </c>
      <c r="I1465" s="40" t="s">
        <v>313</v>
      </c>
      <c r="J1465" s="44"/>
      <c r="K1465" s="44"/>
      <c r="L1465" s="137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ht="30.0" customHeight="1">
      <c r="A1466" s="34" t="s">
        <v>3922</v>
      </c>
      <c r="B1466" s="240">
        <v>45973.0</v>
      </c>
      <c r="C1466" s="40" t="s">
        <v>114</v>
      </c>
      <c r="D1466" s="207" t="s">
        <v>31</v>
      </c>
      <c r="E1466" s="208"/>
      <c r="F1466" s="154" t="s">
        <v>32</v>
      </c>
      <c r="G1466" s="44"/>
      <c r="H1466" s="40" t="s">
        <v>3923</v>
      </c>
      <c r="I1466" s="40" t="s">
        <v>2494</v>
      </c>
      <c r="J1466" s="44"/>
      <c r="K1466" s="44"/>
      <c r="L1466" s="137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ht="30.0" customHeight="1">
      <c r="A1467" s="34" t="s">
        <v>3924</v>
      </c>
      <c r="B1467" s="240">
        <v>45973.0</v>
      </c>
      <c r="C1467" s="40" t="s">
        <v>119</v>
      </c>
      <c r="D1467" s="207" t="s">
        <v>31</v>
      </c>
      <c r="E1467" s="208"/>
      <c r="F1467" s="154" t="s">
        <v>32</v>
      </c>
      <c r="G1467" s="208"/>
      <c r="H1467" s="40" t="s">
        <v>3925</v>
      </c>
      <c r="I1467" s="40" t="s">
        <v>53</v>
      </c>
      <c r="J1467" s="44"/>
      <c r="K1467" s="44"/>
      <c r="L1467" s="137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ht="30.0" customHeight="1">
      <c r="A1468" s="34" t="s">
        <v>3926</v>
      </c>
      <c r="B1468" s="240">
        <v>45974.0</v>
      </c>
      <c r="C1468" s="40" t="s">
        <v>128</v>
      </c>
      <c r="D1468" s="207" t="s">
        <v>31</v>
      </c>
      <c r="E1468" s="208"/>
      <c r="F1468" s="154" t="s">
        <v>32</v>
      </c>
      <c r="G1468" s="44"/>
      <c r="H1468" s="207" t="s">
        <v>3927</v>
      </c>
      <c r="I1468" s="40" t="s">
        <v>3928</v>
      </c>
      <c r="J1468" s="44"/>
      <c r="K1468" s="44"/>
      <c r="L1468" s="137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ht="30.0" customHeight="1">
      <c r="A1469" s="34" t="s">
        <v>3929</v>
      </c>
      <c r="B1469" s="240">
        <v>45974.0</v>
      </c>
      <c r="C1469" s="40" t="s">
        <v>2686</v>
      </c>
      <c r="D1469" s="207" t="s">
        <v>96</v>
      </c>
      <c r="E1469" s="208"/>
      <c r="F1469" s="154" t="s">
        <v>32</v>
      </c>
      <c r="G1469" s="208"/>
      <c r="H1469" s="40" t="s">
        <v>3930</v>
      </c>
      <c r="I1469" s="40" t="s">
        <v>166</v>
      </c>
      <c r="J1469" s="44"/>
      <c r="K1469" s="44"/>
      <c r="L1469" s="137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ht="30.0" customHeight="1">
      <c r="A1470" s="34" t="s">
        <v>3931</v>
      </c>
      <c r="B1470" s="240">
        <v>45974.0</v>
      </c>
      <c r="C1470" s="40" t="s">
        <v>2686</v>
      </c>
      <c r="D1470" s="207" t="s">
        <v>96</v>
      </c>
      <c r="E1470" s="208"/>
      <c r="F1470" s="154" t="s">
        <v>32</v>
      </c>
      <c r="G1470" s="208"/>
      <c r="H1470" s="207" t="s">
        <v>3932</v>
      </c>
      <c r="I1470" s="40" t="s">
        <v>696</v>
      </c>
      <c r="J1470" s="44"/>
      <c r="K1470" s="44"/>
      <c r="L1470" s="137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30.0" customHeight="1">
      <c r="A1471" s="34" t="s">
        <v>3933</v>
      </c>
      <c r="B1471" s="240">
        <v>45974.0</v>
      </c>
      <c r="C1471" s="207" t="s">
        <v>548</v>
      </c>
      <c r="D1471" s="207" t="s">
        <v>96</v>
      </c>
      <c r="E1471" s="208"/>
      <c r="F1471" s="154" t="s">
        <v>32</v>
      </c>
      <c r="G1471" s="44"/>
      <c r="H1471" s="40" t="s">
        <v>3934</v>
      </c>
      <c r="I1471" s="40" t="s">
        <v>1242</v>
      </c>
      <c r="J1471" s="44"/>
      <c r="K1471" s="44"/>
      <c r="L1471" s="137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ht="30.0" customHeight="1">
      <c r="A1472" s="34" t="s">
        <v>3935</v>
      </c>
      <c r="B1472" s="240">
        <v>45974.0</v>
      </c>
      <c r="C1472" s="207" t="s">
        <v>112</v>
      </c>
      <c r="D1472" s="207" t="s">
        <v>52</v>
      </c>
      <c r="E1472" s="208"/>
      <c r="F1472" s="154" t="s">
        <v>32</v>
      </c>
      <c r="G1472" s="44"/>
      <c r="H1472" s="40" t="s">
        <v>3936</v>
      </c>
      <c r="I1472" s="40" t="s">
        <v>885</v>
      </c>
      <c r="J1472" s="44"/>
      <c r="K1472" s="44"/>
      <c r="L1472" s="137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ht="30.0" customHeight="1">
      <c r="A1473" s="34" t="s">
        <v>3937</v>
      </c>
      <c r="B1473" s="240">
        <v>45976.0</v>
      </c>
      <c r="C1473" s="40" t="s">
        <v>2686</v>
      </c>
      <c r="D1473" s="207" t="s">
        <v>96</v>
      </c>
      <c r="E1473" s="208"/>
      <c r="F1473" s="154" t="s">
        <v>32</v>
      </c>
      <c r="G1473" s="44"/>
      <c r="H1473" s="207" t="s">
        <v>3938</v>
      </c>
      <c r="I1473" s="40" t="s">
        <v>872</v>
      </c>
      <c r="J1473" s="44"/>
      <c r="K1473" s="44"/>
      <c r="L1473" s="137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30.0" customHeight="1">
      <c r="A1474" s="34" t="s">
        <v>3939</v>
      </c>
      <c r="B1474" s="240">
        <v>45976.0</v>
      </c>
      <c r="C1474" s="207" t="s">
        <v>493</v>
      </c>
      <c r="D1474" s="207" t="s">
        <v>96</v>
      </c>
      <c r="E1474" s="208"/>
      <c r="F1474" s="154" t="s">
        <v>32</v>
      </c>
      <c r="G1474" s="208"/>
      <c r="H1474" s="40" t="s">
        <v>3940</v>
      </c>
      <c r="I1474" s="40" t="s">
        <v>3941</v>
      </c>
      <c r="J1474" s="44"/>
      <c r="K1474" s="44"/>
      <c r="L1474" s="137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30.0" customHeight="1">
      <c r="A1475" s="34" t="s">
        <v>3942</v>
      </c>
      <c r="B1475" s="240">
        <v>45976.0</v>
      </c>
      <c r="C1475" s="207" t="s">
        <v>493</v>
      </c>
      <c r="D1475" s="207" t="s">
        <v>96</v>
      </c>
      <c r="E1475" s="208"/>
      <c r="F1475" s="154" t="s">
        <v>32</v>
      </c>
      <c r="G1475" s="208"/>
      <c r="H1475" s="207" t="s">
        <v>3207</v>
      </c>
      <c r="I1475" s="40" t="s">
        <v>3943</v>
      </c>
      <c r="J1475" s="44"/>
      <c r="K1475" s="44"/>
      <c r="L1475" s="137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ht="30.0" customHeight="1">
      <c r="A1476" s="34" t="s">
        <v>3944</v>
      </c>
      <c r="B1476" s="240">
        <v>45976.0</v>
      </c>
      <c r="C1476" s="207" t="s">
        <v>493</v>
      </c>
      <c r="D1476" s="207" t="s">
        <v>96</v>
      </c>
      <c r="E1476" s="208"/>
      <c r="F1476" s="154" t="s">
        <v>32</v>
      </c>
      <c r="G1476" s="44"/>
      <c r="H1476" s="40" t="s">
        <v>3945</v>
      </c>
      <c r="I1476" s="40" t="s">
        <v>3946</v>
      </c>
      <c r="J1476" s="44"/>
      <c r="K1476" s="44"/>
      <c r="L1476" s="137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30.0" customHeight="1">
      <c r="A1477" s="34" t="s">
        <v>3947</v>
      </c>
      <c r="B1477" s="240">
        <v>45976.0</v>
      </c>
      <c r="C1477" s="207" t="s">
        <v>548</v>
      </c>
      <c r="D1477" s="207" t="s">
        <v>96</v>
      </c>
      <c r="E1477" s="208"/>
      <c r="F1477" s="154" t="s">
        <v>32</v>
      </c>
      <c r="G1477" s="44"/>
      <c r="H1477" s="40" t="s">
        <v>3948</v>
      </c>
      <c r="I1477" s="40" t="s">
        <v>1168</v>
      </c>
      <c r="J1477" s="44"/>
      <c r="K1477" s="44"/>
      <c r="L1477" s="137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ht="30.0" customHeight="1">
      <c r="A1478" s="34" t="s">
        <v>3949</v>
      </c>
      <c r="B1478" s="240">
        <v>45976.0</v>
      </c>
      <c r="C1478" s="40" t="s">
        <v>2686</v>
      </c>
      <c r="D1478" s="207" t="s">
        <v>96</v>
      </c>
      <c r="E1478" s="208"/>
      <c r="F1478" s="154" t="s">
        <v>32</v>
      </c>
      <c r="G1478" s="44"/>
      <c r="H1478" s="40" t="s">
        <v>3950</v>
      </c>
      <c r="I1478" s="40" t="s">
        <v>3951</v>
      </c>
      <c r="J1478" s="44"/>
      <c r="K1478" s="44"/>
      <c r="L1478" s="137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30.0" customHeight="1">
      <c r="A1479" s="34" t="s">
        <v>3952</v>
      </c>
      <c r="B1479" s="240">
        <v>45976.0</v>
      </c>
      <c r="C1479" s="40" t="s">
        <v>288</v>
      </c>
      <c r="D1479" s="207" t="s">
        <v>52</v>
      </c>
      <c r="E1479" s="208"/>
      <c r="F1479" s="154" t="s">
        <v>32</v>
      </c>
      <c r="G1479" s="44"/>
      <c r="H1479" s="207" t="s">
        <v>875</v>
      </c>
      <c r="I1479" s="40" t="s">
        <v>3010</v>
      </c>
      <c r="J1479" s="44"/>
      <c r="K1479" s="44"/>
      <c r="L1479" s="137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30.0" customHeight="1">
      <c r="A1480" s="34" t="s">
        <v>3953</v>
      </c>
      <c r="B1480" s="240">
        <v>45976.0</v>
      </c>
      <c r="C1480" s="40" t="s">
        <v>1618</v>
      </c>
      <c r="D1480" s="207" t="s">
        <v>31</v>
      </c>
      <c r="E1480" s="208"/>
      <c r="F1480" s="154" t="s">
        <v>32</v>
      </c>
      <c r="G1480" s="40" t="s">
        <v>288</v>
      </c>
      <c r="H1480" s="207" t="s">
        <v>1588</v>
      </c>
      <c r="I1480" s="40" t="s">
        <v>3177</v>
      </c>
      <c r="J1480" s="44"/>
      <c r="K1480" s="44"/>
      <c r="L1480" s="137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30.0" customHeight="1">
      <c r="A1481" s="34" t="s">
        <v>3954</v>
      </c>
      <c r="B1481" s="240">
        <v>45976.0</v>
      </c>
      <c r="C1481" s="40" t="s">
        <v>3955</v>
      </c>
      <c r="D1481" s="207" t="s">
        <v>2948</v>
      </c>
      <c r="E1481" s="208"/>
      <c r="F1481" s="154" t="s">
        <v>32</v>
      </c>
      <c r="G1481" s="44"/>
      <c r="H1481" s="247" t="s">
        <v>3177</v>
      </c>
      <c r="I1481" s="40" t="s">
        <v>3956</v>
      </c>
      <c r="J1481" s="44"/>
      <c r="K1481" s="44"/>
      <c r="L1481" s="137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ht="30.0" customHeight="1">
      <c r="A1482" s="34" t="s">
        <v>3957</v>
      </c>
      <c r="B1482" s="240">
        <v>45976.0</v>
      </c>
      <c r="C1482" s="40" t="s">
        <v>3958</v>
      </c>
      <c r="D1482" s="207" t="s">
        <v>31</v>
      </c>
      <c r="E1482" s="208"/>
      <c r="F1482" s="154" t="s">
        <v>32</v>
      </c>
      <c r="G1482" s="44"/>
      <c r="H1482" s="247" t="s">
        <v>3177</v>
      </c>
      <c r="I1482" s="40" t="s">
        <v>3956</v>
      </c>
      <c r="J1482" s="44"/>
      <c r="K1482" s="44"/>
      <c r="L1482" s="137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ht="30.0" customHeight="1">
      <c r="A1483" s="34" t="s">
        <v>3959</v>
      </c>
      <c r="B1483" s="240">
        <v>45976.0</v>
      </c>
      <c r="C1483" s="40" t="s">
        <v>191</v>
      </c>
      <c r="D1483" s="207" t="s">
        <v>58</v>
      </c>
      <c r="E1483" s="208"/>
      <c r="F1483" s="154" t="s">
        <v>32</v>
      </c>
      <c r="G1483" s="44"/>
      <c r="H1483" s="247" t="s">
        <v>3177</v>
      </c>
      <c r="I1483" s="40" t="s">
        <v>3956</v>
      </c>
      <c r="J1483" s="44"/>
      <c r="K1483" s="44"/>
      <c r="L1483" s="137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ht="30.0" customHeight="1">
      <c r="A1484" s="34" t="s">
        <v>3960</v>
      </c>
      <c r="B1484" s="240">
        <v>45976.0</v>
      </c>
      <c r="C1484" s="207" t="s">
        <v>2709</v>
      </c>
      <c r="D1484" s="207" t="s">
        <v>96</v>
      </c>
      <c r="E1484" s="208"/>
      <c r="F1484" s="154" t="s">
        <v>32</v>
      </c>
      <c r="G1484" s="44"/>
      <c r="H1484" s="247" t="s">
        <v>3177</v>
      </c>
      <c r="I1484" s="40" t="s">
        <v>3956</v>
      </c>
      <c r="J1484" s="44"/>
      <c r="K1484" s="44"/>
      <c r="L1484" s="137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ht="30.0" customHeight="1">
      <c r="A1485" s="34" t="s">
        <v>3961</v>
      </c>
      <c r="B1485" s="240">
        <v>45976.0</v>
      </c>
      <c r="C1485" s="40" t="s">
        <v>1099</v>
      </c>
      <c r="D1485" s="207" t="s">
        <v>96</v>
      </c>
      <c r="E1485" s="208"/>
      <c r="F1485" s="154" t="s">
        <v>32</v>
      </c>
      <c r="G1485" s="44"/>
      <c r="H1485" s="247" t="s">
        <v>3177</v>
      </c>
      <c r="I1485" s="40" t="s">
        <v>3956</v>
      </c>
      <c r="J1485" s="44"/>
      <c r="K1485" s="44"/>
      <c r="L1485" s="137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ht="30.0" customHeight="1">
      <c r="A1486" s="34" t="s">
        <v>3962</v>
      </c>
      <c r="B1486" s="240">
        <v>45976.0</v>
      </c>
      <c r="C1486" s="40" t="s">
        <v>119</v>
      </c>
      <c r="D1486" s="207" t="s">
        <v>31</v>
      </c>
      <c r="E1486" s="208"/>
      <c r="F1486" s="154" t="s">
        <v>32</v>
      </c>
      <c r="G1486" s="208"/>
      <c r="H1486" s="247" t="s">
        <v>3177</v>
      </c>
      <c r="I1486" s="40" t="s">
        <v>3956</v>
      </c>
      <c r="J1486" s="44"/>
      <c r="K1486" s="44"/>
      <c r="L1486" s="137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ht="30.0" customHeight="1">
      <c r="A1487" s="34" t="s">
        <v>3963</v>
      </c>
      <c r="B1487" s="240">
        <v>45976.0</v>
      </c>
      <c r="C1487" s="40" t="s">
        <v>2731</v>
      </c>
      <c r="D1487" s="207" t="s">
        <v>31</v>
      </c>
      <c r="E1487" s="208"/>
      <c r="F1487" s="154" t="s">
        <v>32</v>
      </c>
      <c r="G1487" s="208"/>
      <c r="H1487" s="247" t="s">
        <v>3177</v>
      </c>
      <c r="I1487" s="40" t="s">
        <v>3956</v>
      </c>
      <c r="J1487" s="44"/>
      <c r="K1487" s="44"/>
      <c r="L1487" s="137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ht="30.0" customHeight="1">
      <c r="A1488" s="34" t="s">
        <v>3964</v>
      </c>
      <c r="B1488" s="240">
        <v>45976.0</v>
      </c>
      <c r="C1488" s="40" t="s">
        <v>3522</v>
      </c>
      <c r="D1488" s="207" t="s">
        <v>31</v>
      </c>
      <c r="E1488" s="208"/>
      <c r="F1488" s="154" t="s">
        <v>32</v>
      </c>
      <c r="G1488" s="44"/>
      <c r="H1488" s="247" t="s">
        <v>3177</v>
      </c>
      <c r="I1488" s="40" t="s">
        <v>3956</v>
      </c>
      <c r="J1488" s="44"/>
      <c r="K1488" s="44"/>
      <c r="L1488" s="137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ht="30.0" customHeight="1">
      <c r="A1489" s="34" t="s">
        <v>3965</v>
      </c>
      <c r="B1489" s="240">
        <v>45977.0</v>
      </c>
      <c r="C1489" s="40" t="s">
        <v>2686</v>
      </c>
      <c r="D1489" s="207" t="s">
        <v>96</v>
      </c>
      <c r="E1489" s="208"/>
      <c r="F1489" s="154" t="s">
        <v>32</v>
      </c>
      <c r="G1489" s="44"/>
      <c r="H1489" s="207" t="s">
        <v>3853</v>
      </c>
      <c r="I1489" s="40" t="s">
        <v>3520</v>
      </c>
      <c r="J1489" s="44"/>
      <c r="K1489" s="44"/>
      <c r="L1489" s="137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ht="30.0" customHeight="1">
      <c r="A1490" s="34" t="s">
        <v>3966</v>
      </c>
      <c r="B1490" s="240">
        <v>45977.0</v>
      </c>
      <c r="C1490" s="40" t="s">
        <v>119</v>
      </c>
      <c r="D1490" s="207" t="s">
        <v>31</v>
      </c>
      <c r="E1490" s="208"/>
      <c r="F1490" s="154" t="s">
        <v>32</v>
      </c>
      <c r="G1490" s="208"/>
      <c r="H1490" s="40" t="s">
        <v>3967</v>
      </c>
      <c r="I1490" s="40" t="s">
        <v>3024</v>
      </c>
      <c r="J1490" s="44"/>
      <c r="K1490" s="44"/>
      <c r="L1490" s="137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ht="30.0" customHeight="1">
      <c r="A1491" s="34" t="s">
        <v>3968</v>
      </c>
      <c r="B1491" s="240">
        <v>45977.0</v>
      </c>
      <c r="C1491" s="207" t="s">
        <v>2709</v>
      </c>
      <c r="D1491" s="207" t="s">
        <v>96</v>
      </c>
      <c r="E1491" s="208"/>
      <c r="F1491" s="154" t="s">
        <v>32</v>
      </c>
      <c r="G1491" s="208"/>
      <c r="H1491" s="207" t="s">
        <v>3969</v>
      </c>
      <c r="I1491" s="40" t="s">
        <v>3970</v>
      </c>
      <c r="J1491" s="44"/>
      <c r="K1491" s="44"/>
      <c r="L1491" s="137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30.0" customHeight="1">
      <c r="A1492" s="34" t="s">
        <v>3971</v>
      </c>
      <c r="B1492" s="240">
        <v>45977.0</v>
      </c>
      <c r="C1492" s="207" t="s">
        <v>25</v>
      </c>
      <c r="D1492" s="207" t="s">
        <v>96</v>
      </c>
      <c r="E1492" s="208"/>
      <c r="F1492" s="154" t="s">
        <v>32</v>
      </c>
      <c r="G1492" s="44"/>
      <c r="H1492" s="40" t="s">
        <v>3972</v>
      </c>
      <c r="I1492" s="40" t="s">
        <v>3973</v>
      </c>
      <c r="J1492" s="44"/>
      <c r="K1492" s="44"/>
      <c r="L1492" s="137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30.0" customHeight="1">
      <c r="A1493" s="34" t="s">
        <v>3974</v>
      </c>
      <c r="B1493" s="240">
        <v>45977.0</v>
      </c>
      <c r="C1493" s="207" t="s">
        <v>112</v>
      </c>
      <c r="D1493" s="207" t="s">
        <v>52</v>
      </c>
      <c r="E1493" s="208"/>
      <c r="F1493" s="154" t="s">
        <v>32</v>
      </c>
      <c r="G1493" s="44"/>
      <c r="H1493" s="40" t="s">
        <v>1084</v>
      </c>
      <c r="I1493" s="40" t="s">
        <v>142</v>
      </c>
      <c r="J1493" s="44"/>
      <c r="K1493" s="44"/>
      <c r="L1493" s="137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ht="30.0" customHeight="1">
      <c r="A1494" s="34" t="s">
        <v>3975</v>
      </c>
      <c r="B1494" s="240">
        <v>45977.0</v>
      </c>
      <c r="C1494" s="40" t="s">
        <v>288</v>
      </c>
      <c r="D1494" s="207" t="s">
        <v>52</v>
      </c>
      <c r="E1494" s="208"/>
      <c r="F1494" s="154" t="s">
        <v>32</v>
      </c>
      <c r="G1494" s="44"/>
      <c r="H1494" s="40" t="s">
        <v>2843</v>
      </c>
      <c r="I1494" s="40" t="s">
        <v>296</v>
      </c>
      <c r="J1494" s="44"/>
      <c r="K1494" s="44"/>
      <c r="L1494" s="137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ht="30.0" customHeight="1">
      <c r="A1495" s="34" t="s">
        <v>3976</v>
      </c>
      <c r="B1495" s="240">
        <v>45977.0</v>
      </c>
      <c r="C1495" s="40" t="s">
        <v>2686</v>
      </c>
      <c r="D1495" s="207" t="s">
        <v>96</v>
      </c>
      <c r="E1495" s="208"/>
      <c r="F1495" s="154" t="s">
        <v>32</v>
      </c>
      <c r="G1495" s="40" t="s">
        <v>288</v>
      </c>
      <c r="H1495" s="207" t="s">
        <v>3977</v>
      </c>
      <c r="I1495" s="40" t="s">
        <v>166</v>
      </c>
      <c r="J1495" s="44"/>
      <c r="K1495" s="44"/>
      <c r="L1495" s="137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ht="30.0" customHeight="1">
      <c r="A1496" s="34" t="s">
        <v>3978</v>
      </c>
      <c r="B1496" s="240">
        <v>45977.0</v>
      </c>
      <c r="C1496" s="40" t="s">
        <v>191</v>
      </c>
      <c r="D1496" s="207" t="s">
        <v>58</v>
      </c>
      <c r="E1496" s="208"/>
      <c r="F1496" s="154" t="s">
        <v>32</v>
      </c>
      <c r="G1496" s="44"/>
      <c r="H1496" s="207" t="s">
        <v>3979</v>
      </c>
      <c r="I1496" s="40" t="s">
        <v>3520</v>
      </c>
      <c r="J1496" s="44"/>
      <c r="K1496" s="44"/>
      <c r="L1496" s="137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ht="30.0" customHeight="1">
      <c r="A1497" s="34" t="s">
        <v>3980</v>
      </c>
      <c r="B1497" s="240">
        <v>45977.0</v>
      </c>
      <c r="C1497" s="40" t="s">
        <v>114</v>
      </c>
      <c r="D1497" s="207" t="s">
        <v>31</v>
      </c>
      <c r="E1497" s="208"/>
      <c r="F1497" s="154" t="s">
        <v>32</v>
      </c>
      <c r="G1497" s="44"/>
      <c r="H1497" s="40" t="s">
        <v>3981</v>
      </c>
      <c r="I1497" s="40" t="s">
        <v>1029</v>
      </c>
      <c r="J1497" s="44"/>
      <c r="K1497" s="44"/>
      <c r="L1497" s="137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30.0" customHeight="1">
      <c r="A1498" s="34" t="s">
        <v>3982</v>
      </c>
      <c r="B1498" s="240">
        <v>45977.0</v>
      </c>
      <c r="C1498" s="207" t="s">
        <v>493</v>
      </c>
      <c r="D1498" s="207" t="s">
        <v>96</v>
      </c>
      <c r="E1498" s="208"/>
      <c r="F1498" s="154" t="s">
        <v>32</v>
      </c>
      <c r="G1498" s="44"/>
      <c r="H1498" s="40" t="s">
        <v>3983</v>
      </c>
      <c r="I1498" s="207" t="s">
        <v>3781</v>
      </c>
      <c r="J1498" s="44"/>
      <c r="K1498" s="44"/>
      <c r="L1498" s="137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30.0" customHeight="1">
      <c r="A1499" s="34" t="s">
        <v>3984</v>
      </c>
      <c r="B1499" s="240">
        <v>45977.0</v>
      </c>
      <c r="C1499" s="40" t="s">
        <v>1082</v>
      </c>
      <c r="D1499" s="207" t="s">
        <v>96</v>
      </c>
      <c r="E1499" s="208"/>
      <c r="F1499" s="154" t="s">
        <v>32</v>
      </c>
      <c r="G1499" s="44"/>
      <c r="H1499" s="40" t="s">
        <v>3985</v>
      </c>
      <c r="I1499" s="207" t="s">
        <v>3986</v>
      </c>
      <c r="J1499" s="44"/>
      <c r="K1499" s="44"/>
      <c r="L1499" s="137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ht="30.0" customHeight="1">
      <c r="A1500" s="34" t="s">
        <v>3987</v>
      </c>
      <c r="B1500" s="240">
        <v>45977.0</v>
      </c>
      <c r="C1500" s="40" t="s">
        <v>1099</v>
      </c>
      <c r="D1500" s="207" t="s">
        <v>96</v>
      </c>
      <c r="E1500" s="208"/>
      <c r="F1500" s="154" t="s">
        <v>32</v>
      </c>
      <c r="G1500" s="44"/>
      <c r="H1500" s="40" t="s">
        <v>3988</v>
      </c>
      <c r="I1500" s="207" t="s">
        <v>725</v>
      </c>
      <c r="J1500" s="44"/>
      <c r="K1500" s="44"/>
      <c r="L1500" s="137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ht="30.0" customHeight="1">
      <c r="A1501" s="34" t="s">
        <v>3989</v>
      </c>
      <c r="B1501" s="240">
        <v>45977.0</v>
      </c>
      <c r="C1501" s="40" t="s">
        <v>406</v>
      </c>
      <c r="D1501" s="207" t="s">
        <v>31</v>
      </c>
      <c r="E1501" s="208"/>
      <c r="F1501" s="154" t="s">
        <v>32</v>
      </c>
      <c r="G1501" s="40" t="s">
        <v>1099</v>
      </c>
      <c r="H1501" s="40" t="s">
        <v>3990</v>
      </c>
      <c r="I1501" s="207" t="s">
        <v>1025</v>
      </c>
      <c r="J1501" s="44"/>
      <c r="K1501" s="44"/>
      <c r="L1501" s="137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ht="30.0" customHeight="1">
      <c r="A1502" s="34" t="s">
        <v>3991</v>
      </c>
      <c r="B1502" s="240">
        <v>45977.0</v>
      </c>
      <c r="C1502" s="40" t="s">
        <v>406</v>
      </c>
      <c r="D1502" s="207" t="s">
        <v>31</v>
      </c>
      <c r="E1502" s="208"/>
      <c r="F1502" s="154" t="s">
        <v>32</v>
      </c>
      <c r="G1502" s="40" t="s">
        <v>1099</v>
      </c>
      <c r="H1502" s="40" t="s">
        <v>3992</v>
      </c>
      <c r="I1502" s="207" t="s">
        <v>896</v>
      </c>
      <c r="J1502" s="44"/>
      <c r="K1502" s="44"/>
      <c r="L1502" s="137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ht="30.0" customHeight="1">
      <c r="A1503" s="34" t="s">
        <v>3993</v>
      </c>
      <c r="B1503" s="240">
        <v>45977.0</v>
      </c>
      <c r="C1503" s="40" t="s">
        <v>128</v>
      </c>
      <c r="D1503" s="207" t="s">
        <v>31</v>
      </c>
      <c r="E1503" s="208"/>
      <c r="F1503" s="154" t="s">
        <v>32</v>
      </c>
      <c r="G1503" s="40" t="s">
        <v>150</v>
      </c>
      <c r="H1503" s="40" t="s">
        <v>3994</v>
      </c>
      <c r="I1503" s="207" t="s">
        <v>725</v>
      </c>
      <c r="J1503" s="44"/>
      <c r="K1503" s="44"/>
      <c r="L1503" s="137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30.0" customHeight="1">
      <c r="A1504" s="34" t="s">
        <v>3995</v>
      </c>
      <c r="B1504" s="240">
        <v>45977.0</v>
      </c>
      <c r="C1504" s="207" t="s">
        <v>112</v>
      </c>
      <c r="D1504" s="207" t="s">
        <v>52</v>
      </c>
      <c r="E1504" s="208"/>
      <c r="F1504" s="154" t="s">
        <v>32</v>
      </c>
      <c r="G1504" s="44"/>
      <c r="H1504" s="237" t="s">
        <v>2239</v>
      </c>
      <c r="I1504" s="40" t="s">
        <v>142</v>
      </c>
      <c r="J1504" s="44"/>
      <c r="K1504" s="44"/>
      <c r="L1504" s="137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30.0" customHeight="1">
      <c r="A1505" s="34" t="s">
        <v>3996</v>
      </c>
      <c r="B1505" s="240">
        <v>45978.0</v>
      </c>
      <c r="C1505" s="40" t="s">
        <v>1618</v>
      </c>
      <c r="D1505" s="207" t="s">
        <v>31</v>
      </c>
      <c r="E1505" s="208"/>
      <c r="F1505" s="154" t="s">
        <v>32</v>
      </c>
      <c r="G1505" s="208"/>
      <c r="H1505" s="207" t="s">
        <v>3997</v>
      </c>
      <c r="I1505" s="207" t="s">
        <v>296</v>
      </c>
      <c r="J1505" s="44"/>
      <c r="K1505" s="44"/>
      <c r="L1505" s="137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ht="30.0" customHeight="1">
      <c r="A1506" s="34" t="s">
        <v>3998</v>
      </c>
      <c r="B1506" s="240">
        <v>45978.0</v>
      </c>
      <c r="C1506" s="40" t="s">
        <v>2768</v>
      </c>
      <c r="D1506" s="207" t="s">
        <v>31</v>
      </c>
      <c r="E1506" s="208"/>
      <c r="F1506" s="154" t="s">
        <v>32</v>
      </c>
      <c r="G1506" s="208"/>
      <c r="H1506" s="207" t="s">
        <v>3999</v>
      </c>
      <c r="I1506" s="207" t="s">
        <v>3781</v>
      </c>
      <c r="J1506" s="44"/>
      <c r="K1506" s="44"/>
      <c r="L1506" s="137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ht="30.0" customHeight="1">
      <c r="A1507" s="34" t="s">
        <v>4000</v>
      </c>
      <c r="B1507" s="240">
        <v>45978.0</v>
      </c>
      <c r="C1507" s="40" t="s">
        <v>2768</v>
      </c>
      <c r="D1507" s="207" t="s">
        <v>31</v>
      </c>
      <c r="E1507" s="208"/>
      <c r="F1507" s="154" t="s">
        <v>32</v>
      </c>
      <c r="G1507" s="208"/>
      <c r="H1507" s="207" t="s">
        <v>4001</v>
      </c>
      <c r="I1507" s="207" t="s">
        <v>3781</v>
      </c>
      <c r="J1507" s="44"/>
      <c r="K1507" s="44"/>
      <c r="L1507" s="137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ht="30.0" customHeight="1">
      <c r="A1508" s="34" t="s">
        <v>4002</v>
      </c>
      <c r="B1508" s="240">
        <v>45978.0</v>
      </c>
      <c r="C1508" s="40" t="s">
        <v>2768</v>
      </c>
      <c r="D1508" s="207" t="s">
        <v>31</v>
      </c>
      <c r="E1508" s="208"/>
      <c r="F1508" s="154" t="s">
        <v>32</v>
      </c>
      <c r="G1508" s="208"/>
      <c r="H1508" s="207" t="s">
        <v>4003</v>
      </c>
      <c r="I1508" s="207" t="s">
        <v>1036</v>
      </c>
      <c r="J1508" s="44"/>
      <c r="K1508" s="44"/>
      <c r="L1508" s="137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ht="30.0" customHeight="1">
      <c r="A1509" s="34" t="s">
        <v>4004</v>
      </c>
      <c r="B1509" s="240">
        <v>45978.0</v>
      </c>
      <c r="C1509" s="40" t="s">
        <v>114</v>
      </c>
      <c r="D1509" s="207" t="s">
        <v>31</v>
      </c>
      <c r="E1509" s="208"/>
      <c r="F1509" s="154" t="s">
        <v>32</v>
      </c>
      <c r="G1509" s="208"/>
      <c r="H1509" s="207" t="s">
        <v>2500</v>
      </c>
      <c r="I1509" s="207" t="s">
        <v>4005</v>
      </c>
      <c r="J1509" s="44"/>
      <c r="K1509" s="44"/>
      <c r="L1509" s="137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ht="30.0" customHeight="1">
      <c r="A1510" s="34" t="s">
        <v>4006</v>
      </c>
      <c r="B1510" s="240">
        <v>45978.0</v>
      </c>
      <c r="C1510" s="40" t="s">
        <v>2731</v>
      </c>
      <c r="D1510" s="207" t="s">
        <v>31</v>
      </c>
      <c r="E1510" s="208"/>
      <c r="F1510" s="154" t="s">
        <v>32</v>
      </c>
      <c r="G1510" s="208"/>
      <c r="H1510" s="207" t="s">
        <v>4007</v>
      </c>
      <c r="I1510" s="207" t="s">
        <v>209</v>
      </c>
      <c r="J1510" s="44"/>
      <c r="K1510" s="44"/>
      <c r="L1510" s="137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ht="30.0" customHeight="1">
      <c r="A1511" s="34" t="s">
        <v>4008</v>
      </c>
      <c r="B1511" s="240">
        <v>45978.0</v>
      </c>
      <c r="C1511" s="207" t="s">
        <v>548</v>
      </c>
      <c r="D1511" s="207" t="s">
        <v>96</v>
      </c>
      <c r="E1511" s="208"/>
      <c r="F1511" s="154" t="s">
        <v>32</v>
      </c>
      <c r="G1511" s="208"/>
      <c r="H1511" s="207" t="s">
        <v>3747</v>
      </c>
      <c r="I1511" s="207" t="s">
        <v>166</v>
      </c>
      <c r="J1511" s="44"/>
      <c r="K1511" s="44"/>
      <c r="L1511" s="137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ht="30.0" customHeight="1">
      <c r="A1512" s="34" t="s">
        <v>4009</v>
      </c>
      <c r="B1512" s="240">
        <v>45978.0</v>
      </c>
      <c r="C1512" s="40" t="s">
        <v>119</v>
      </c>
      <c r="D1512" s="207" t="s">
        <v>31</v>
      </c>
      <c r="E1512" s="208"/>
      <c r="F1512" s="154" t="s">
        <v>32</v>
      </c>
      <c r="G1512" s="208"/>
      <c r="H1512" s="207" t="s">
        <v>4010</v>
      </c>
      <c r="I1512" s="207" t="s">
        <v>632</v>
      </c>
      <c r="J1512" s="44"/>
      <c r="K1512" s="44"/>
      <c r="L1512" s="137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30.0" customHeight="1">
      <c r="A1513" s="34" t="s">
        <v>4011</v>
      </c>
      <c r="B1513" s="240">
        <v>45978.0</v>
      </c>
      <c r="C1513" s="40" t="s">
        <v>2768</v>
      </c>
      <c r="D1513" s="207" t="s">
        <v>31</v>
      </c>
      <c r="E1513" s="208"/>
      <c r="F1513" s="154" t="s">
        <v>32</v>
      </c>
      <c r="G1513" s="208"/>
      <c r="H1513" s="207" t="s">
        <v>4012</v>
      </c>
      <c r="I1513" s="207" t="s">
        <v>1036</v>
      </c>
      <c r="J1513" s="44"/>
      <c r="K1513" s="44"/>
      <c r="L1513" s="137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ht="30.0" customHeight="1">
      <c r="A1514" s="34" t="s">
        <v>4013</v>
      </c>
      <c r="B1514" s="240">
        <v>45978.0</v>
      </c>
      <c r="C1514" s="40" t="s">
        <v>1099</v>
      </c>
      <c r="D1514" s="207" t="s">
        <v>96</v>
      </c>
      <c r="E1514" s="208"/>
      <c r="F1514" s="154" t="s">
        <v>32</v>
      </c>
      <c r="G1514" s="208"/>
      <c r="H1514" s="207" t="s">
        <v>4014</v>
      </c>
      <c r="I1514" s="207" t="s">
        <v>3617</v>
      </c>
      <c r="J1514" s="44"/>
      <c r="K1514" s="44"/>
      <c r="L1514" s="137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ht="30.0" customHeight="1">
      <c r="A1515" s="34" t="s">
        <v>4015</v>
      </c>
      <c r="B1515" s="240">
        <v>45978.0</v>
      </c>
      <c r="C1515" s="207" t="s">
        <v>493</v>
      </c>
      <c r="D1515" s="207" t="s">
        <v>96</v>
      </c>
      <c r="E1515" s="208"/>
      <c r="F1515" s="154" t="s">
        <v>32</v>
      </c>
      <c r="G1515" s="208"/>
      <c r="H1515" s="207" t="s">
        <v>4016</v>
      </c>
      <c r="I1515" s="207" t="s">
        <v>4017</v>
      </c>
      <c r="J1515" s="44"/>
      <c r="K1515" s="44"/>
      <c r="L1515" s="137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30.0" customHeight="1">
      <c r="A1516" s="34" t="s">
        <v>4018</v>
      </c>
      <c r="B1516" s="240">
        <v>45978.0</v>
      </c>
      <c r="C1516" s="207" t="s">
        <v>493</v>
      </c>
      <c r="D1516" s="207" t="s">
        <v>96</v>
      </c>
      <c r="E1516" s="208"/>
      <c r="F1516" s="154" t="s">
        <v>32</v>
      </c>
      <c r="G1516" s="208"/>
      <c r="H1516" s="207" t="s">
        <v>4019</v>
      </c>
      <c r="I1516" s="207" t="s">
        <v>159</v>
      </c>
      <c r="J1516" s="44"/>
      <c r="K1516" s="44"/>
      <c r="L1516" s="137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30.0" customHeight="1">
      <c r="A1517" s="34" t="s">
        <v>4020</v>
      </c>
      <c r="B1517" s="240">
        <v>45978.0</v>
      </c>
      <c r="C1517" s="40" t="s">
        <v>2686</v>
      </c>
      <c r="D1517" s="207" t="s">
        <v>96</v>
      </c>
      <c r="E1517" s="208"/>
      <c r="F1517" s="154" t="s">
        <v>32</v>
      </c>
      <c r="G1517" s="208"/>
      <c r="H1517" s="207" t="s">
        <v>942</v>
      </c>
      <c r="I1517" s="207" t="s">
        <v>4021</v>
      </c>
      <c r="J1517" s="44"/>
      <c r="K1517" s="44"/>
      <c r="L1517" s="137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30.0" customHeight="1">
      <c r="A1518" s="34" t="s">
        <v>4022</v>
      </c>
      <c r="B1518" s="240">
        <v>45978.0</v>
      </c>
      <c r="C1518" s="207" t="s">
        <v>548</v>
      </c>
      <c r="D1518" s="207" t="s">
        <v>96</v>
      </c>
      <c r="E1518" s="208"/>
      <c r="F1518" s="154" t="s">
        <v>32</v>
      </c>
      <c r="G1518" s="208"/>
      <c r="H1518" s="207" t="s">
        <v>3294</v>
      </c>
      <c r="I1518" s="207" t="s">
        <v>209</v>
      </c>
      <c r="J1518" s="44"/>
      <c r="K1518" s="44"/>
      <c r="L1518" s="137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30.0" customHeight="1">
      <c r="A1519" s="34" t="s">
        <v>4023</v>
      </c>
      <c r="B1519" s="240">
        <v>45978.0</v>
      </c>
      <c r="C1519" s="40" t="s">
        <v>1597</v>
      </c>
      <c r="D1519" s="207" t="s">
        <v>1598</v>
      </c>
      <c r="E1519" s="208"/>
      <c r="F1519" s="154" t="s">
        <v>32</v>
      </c>
      <c r="G1519" s="208"/>
      <c r="H1519" s="207" t="s">
        <v>4024</v>
      </c>
      <c r="I1519" s="207" t="s">
        <v>142</v>
      </c>
      <c r="J1519" s="44"/>
      <c r="K1519" s="44"/>
      <c r="L1519" s="137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30.0" customHeight="1">
      <c r="A1520" s="34" t="s">
        <v>4025</v>
      </c>
      <c r="B1520" s="240">
        <v>45978.0</v>
      </c>
      <c r="C1520" s="40" t="s">
        <v>1597</v>
      </c>
      <c r="D1520" s="207" t="s">
        <v>1598</v>
      </c>
      <c r="E1520" s="208"/>
      <c r="F1520" s="154" t="s">
        <v>32</v>
      </c>
      <c r="G1520" s="208"/>
      <c r="H1520" s="207" t="s">
        <v>4026</v>
      </c>
      <c r="I1520" s="207" t="s">
        <v>296</v>
      </c>
      <c r="J1520" s="44"/>
      <c r="K1520" s="44"/>
      <c r="L1520" s="137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30.0" customHeight="1">
      <c r="A1521" s="34" t="s">
        <v>4027</v>
      </c>
      <c r="B1521" s="240">
        <v>45978.0</v>
      </c>
      <c r="C1521" s="40" t="s">
        <v>114</v>
      </c>
      <c r="D1521" s="207" t="s">
        <v>31</v>
      </c>
      <c r="E1521" s="208"/>
      <c r="F1521" s="154" t="s">
        <v>32</v>
      </c>
      <c r="G1521" s="208"/>
      <c r="H1521" s="40" t="s">
        <v>4028</v>
      </c>
      <c r="I1521" s="40" t="s">
        <v>142</v>
      </c>
      <c r="J1521" s="44"/>
      <c r="K1521" s="44"/>
      <c r="L1521" s="137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30.0" customHeight="1">
      <c r="A1522" s="34" t="s">
        <v>4029</v>
      </c>
      <c r="B1522" s="240">
        <v>45979.0</v>
      </c>
      <c r="C1522" s="40" t="s">
        <v>1597</v>
      </c>
      <c r="D1522" s="207" t="s">
        <v>1598</v>
      </c>
      <c r="E1522" s="208"/>
      <c r="F1522" s="154" t="s">
        <v>32</v>
      </c>
      <c r="G1522" s="208"/>
      <c r="H1522" s="207" t="s">
        <v>4030</v>
      </c>
      <c r="I1522" s="207" t="s">
        <v>1954</v>
      </c>
      <c r="J1522" s="44"/>
      <c r="K1522" s="44"/>
      <c r="L1522" s="137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30.0" customHeight="1">
      <c r="A1523" s="34" t="s">
        <v>4031</v>
      </c>
      <c r="B1523" s="240">
        <v>45979.0</v>
      </c>
      <c r="C1523" s="40" t="s">
        <v>1099</v>
      </c>
      <c r="D1523" s="207" t="s">
        <v>96</v>
      </c>
      <c r="E1523" s="208"/>
      <c r="F1523" s="154" t="s">
        <v>32</v>
      </c>
      <c r="G1523" s="208"/>
      <c r="H1523" s="207" t="s">
        <v>4032</v>
      </c>
      <c r="I1523" s="207" t="s">
        <v>88</v>
      </c>
      <c r="J1523" s="44"/>
      <c r="K1523" s="44"/>
      <c r="L1523" s="137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30.0" customHeight="1">
      <c r="A1524" s="34" t="s">
        <v>4033</v>
      </c>
      <c r="B1524" s="240">
        <v>45979.0</v>
      </c>
      <c r="C1524" s="40" t="s">
        <v>1099</v>
      </c>
      <c r="D1524" s="207" t="s">
        <v>96</v>
      </c>
      <c r="E1524" s="208"/>
      <c r="F1524" s="154" t="s">
        <v>32</v>
      </c>
      <c r="G1524" s="208"/>
      <c r="H1524" s="207" t="s">
        <v>4034</v>
      </c>
      <c r="I1524" s="207" t="s">
        <v>4035</v>
      </c>
      <c r="J1524" s="44"/>
      <c r="K1524" s="44"/>
      <c r="L1524" s="137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30.0" customHeight="1">
      <c r="A1525" s="34" t="s">
        <v>4036</v>
      </c>
      <c r="B1525" s="240">
        <v>45979.0</v>
      </c>
      <c r="C1525" s="40" t="s">
        <v>288</v>
      </c>
      <c r="D1525" s="207" t="s">
        <v>52</v>
      </c>
      <c r="E1525" s="208"/>
      <c r="F1525" s="154" t="s">
        <v>32</v>
      </c>
      <c r="G1525" s="208"/>
      <c r="H1525" s="207" t="s">
        <v>4037</v>
      </c>
      <c r="I1525" s="207" t="s">
        <v>2429</v>
      </c>
      <c r="J1525" s="44"/>
      <c r="K1525" s="44"/>
      <c r="L1525" s="137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30.0" customHeight="1">
      <c r="A1526" s="34" t="s">
        <v>4038</v>
      </c>
      <c r="B1526" s="240">
        <v>45979.0</v>
      </c>
      <c r="C1526" s="40" t="s">
        <v>114</v>
      </c>
      <c r="D1526" s="207" t="s">
        <v>31</v>
      </c>
      <c r="E1526" s="208"/>
      <c r="F1526" s="154" t="s">
        <v>32</v>
      </c>
      <c r="G1526" s="208"/>
      <c r="H1526" s="207" t="s">
        <v>2449</v>
      </c>
      <c r="I1526" s="207" t="s">
        <v>2781</v>
      </c>
      <c r="J1526" s="44"/>
      <c r="K1526" s="44"/>
      <c r="L1526" s="137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30.0" customHeight="1">
      <c r="A1527" s="34" t="s">
        <v>4039</v>
      </c>
      <c r="B1527" s="240">
        <v>45979.0</v>
      </c>
      <c r="C1527" s="207" t="s">
        <v>112</v>
      </c>
      <c r="D1527" s="207" t="s">
        <v>52</v>
      </c>
      <c r="E1527" s="208"/>
      <c r="F1527" s="154" t="s">
        <v>32</v>
      </c>
      <c r="G1527" s="208"/>
      <c r="H1527" s="207" t="s">
        <v>977</v>
      </c>
      <c r="I1527" s="207" t="s">
        <v>896</v>
      </c>
      <c r="J1527" s="44"/>
      <c r="K1527" s="44"/>
      <c r="L1527" s="137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30.0" customHeight="1">
      <c r="A1528" s="34" t="s">
        <v>4040</v>
      </c>
      <c r="B1528" s="240">
        <v>45979.0</v>
      </c>
      <c r="C1528" s="40" t="s">
        <v>1597</v>
      </c>
      <c r="D1528" s="207" t="s">
        <v>1598</v>
      </c>
      <c r="E1528" s="208"/>
      <c r="F1528" s="154" t="s">
        <v>32</v>
      </c>
      <c r="G1528" s="208"/>
      <c r="H1528" s="207" t="s">
        <v>3047</v>
      </c>
      <c r="I1528" s="207" t="s">
        <v>142</v>
      </c>
      <c r="J1528" s="44"/>
      <c r="K1528" s="44"/>
      <c r="L1528" s="137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30.0" customHeight="1">
      <c r="A1529" s="34" t="s">
        <v>4041</v>
      </c>
      <c r="B1529" s="240">
        <v>45979.0</v>
      </c>
      <c r="C1529" s="40" t="s">
        <v>191</v>
      </c>
      <c r="D1529" s="207" t="s">
        <v>58</v>
      </c>
      <c r="E1529" s="208"/>
      <c r="F1529" s="154" t="s">
        <v>32</v>
      </c>
      <c r="G1529" s="208"/>
      <c r="H1529" s="207" t="s">
        <v>1065</v>
      </c>
      <c r="I1529" s="207" t="s">
        <v>4042</v>
      </c>
      <c r="J1529" s="44"/>
      <c r="K1529" s="44"/>
      <c r="L1529" s="137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30.0" customHeight="1">
      <c r="A1530" s="34" t="s">
        <v>4043</v>
      </c>
      <c r="B1530" s="240">
        <v>45980.0</v>
      </c>
      <c r="C1530" s="40" t="s">
        <v>1099</v>
      </c>
      <c r="D1530" s="207" t="s">
        <v>96</v>
      </c>
      <c r="E1530" s="208"/>
      <c r="F1530" s="154" t="s">
        <v>32</v>
      </c>
      <c r="G1530" s="207" t="s">
        <v>362</v>
      </c>
      <c r="H1530" s="207" t="s">
        <v>1960</v>
      </c>
      <c r="I1530" s="207" t="s">
        <v>1511</v>
      </c>
      <c r="J1530" s="44"/>
      <c r="K1530" s="44"/>
      <c r="L1530" s="137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30.0" customHeight="1">
      <c r="A1531" s="34" t="s">
        <v>4044</v>
      </c>
      <c r="B1531" s="240">
        <v>45980.0</v>
      </c>
      <c r="C1531" s="40" t="s">
        <v>2731</v>
      </c>
      <c r="D1531" s="207" t="s">
        <v>31</v>
      </c>
      <c r="E1531" s="208"/>
      <c r="F1531" s="154" t="s">
        <v>32</v>
      </c>
      <c r="G1531" s="208"/>
      <c r="H1531" s="207" t="s">
        <v>4045</v>
      </c>
      <c r="I1531" s="207" t="s">
        <v>982</v>
      </c>
      <c r="J1531" s="44"/>
      <c r="K1531" s="44"/>
      <c r="L1531" s="137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30.0" customHeight="1">
      <c r="A1532" s="34" t="s">
        <v>4046</v>
      </c>
      <c r="B1532" s="240">
        <v>45980.0</v>
      </c>
      <c r="C1532" s="40" t="s">
        <v>1597</v>
      </c>
      <c r="D1532" s="207" t="s">
        <v>1598</v>
      </c>
      <c r="E1532" s="208"/>
      <c r="F1532" s="154" t="s">
        <v>32</v>
      </c>
      <c r="G1532" s="208"/>
      <c r="H1532" s="207" t="s">
        <v>3627</v>
      </c>
      <c r="I1532" s="207" t="s">
        <v>982</v>
      </c>
      <c r="J1532" s="44"/>
      <c r="K1532" s="44"/>
      <c r="L1532" s="137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ht="30.0" customHeight="1">
      <c r="A1533" s="34" t="s">
        <v>4047</v>
      </c>
      <c r="B1533" s="240">
        <v>45980.0</v>
      </c>
      <c r="C1533" s="207" t="s">
        <v>493</v>
      </c>
      <c r="D1533" s="207" t="s">
        <v>96</v>
      </c>
      <c r="E1533" s="208"/>
      <c r="F1533" s="154" t="s">
        <v>32</v>
      </c>
      <c r="G1533" s="208"/>
      <c r="H1533" s="207" t="s">
        <v>4048</v>
      </c>
      <c r="I1533" s="207" t="s">
        <v>4049</v>
      </c>
      <c r="J1533" s="44"/>
      <c r="K1533" s="44"/>
      <c r="L1533" s="137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ht="30.0" customHeight="1">
      <c r="A1534" s="34" t="s">
        <v>4050</v>
      </c>
      <c r="B1534" s="240">
        <v>45980.0</v>
      </c>
      <c r="C1534" s="207" t="s">
        <v>493</v>
      </c>
      <c r="D1534" s="207" t="s">
        <v>96</v>
      </c>
      <c r="E1534" s="208"/>
      <c r="F1534" s="154" t="s">
        <v>32</v>
      </c>
      <c r="G1534" s="208"/>
      <c r="H1534" s="207" t="s">
        <v>4051</v>
      </c>
      <c r="I1534" s="207" t="s">
        <v>61</v>
      </c>
      <c r="J1534" s="44"/>
      <c r="K1534" s="44"/>
      <c r="L1534" s="137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ht="30.0" customHeight="1">
      <c r="A1535" s="34" t="s">
        <v>4052</v>
      </c>
      <c r="B1535" s="240">
        <v>45980.0</v>
      </c>
      <c r="C1535" s="207" t="s">
        <v>548</v>
      </c>
      <c r="D1535" s="207" t="s">
        <v>96</v>
      </c>
      <c r="E1535" s="208"/>
      <c r="F1535" s="154" t="s">
        <v>32</v>
      </c>
      <c r="G1535" s="208"/>
      <c r="H1535" s="207" t="s">
        <v>4053</v>
      </c>
      <c r="I1535" s="207" t="s">
        <v>943</v>
      </c>
      <c r="J1535" s="44"/>
      <c r="K1535" s="44"/>
      <c r="L1535" s="137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30.0" customHeight="1">
      <c r="A1536" s="34" t="s">
        <v>4054</v>
      </c>
      <c r="B1536" s="240">
        <v>45980.0</v>
      </c>
      <c r="C1536" s="207" t="s">
        <v>548</v>
      </c>
      <c r="D1536" s="207" t="s">
        <v>96</v>
      </c>
      <c r="E1536" s="208"/>
      <c r="F1536" s="154" t="s">
        <v>32</v>
      </c>
      <c r="G1536" s="208"/>
      <c r="H1536" s="207" t="s">
        <v>4055</v>
      </c>
      <c r="I1536" s="207" t="s">
        <v>815</v>
      </c>
      <c r="J1536" s="44"/>
      <c r="K1536" s="44"/>
      <c r="L1536" s="137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30.0" customHeight="1">
      <c r="A1537" s="34" t="s">
        <v>4056</v>
      </c>
      <c r="B1537" s="240">
        <v>45980.0</v>
      </c>
      <c r="C1537" s="40" t="s">
        <v>114</v>
      </c>
      <c r="D1537" s="207" t="s">
        <v>31</v>
      </c>
      <c r="E1537" s="208"/>
      <c r="F1537" s="154" t="s">
        <v>32</v>
      </c>
      <c r="G1537" s="207" t="s">
        <v>362</v>
      </c>
      <c r="H1537" s="207" t="s">
        <v>4057</v>
      </c>
      <c r="I1537" s="207" t="s">
        <v>2724</v>
      </c>
      <c r="J1537" s="44"/>
      <c r="K1537" s="44"/>
      <c r="L1537" s="137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30.0" customHeight="1">
      <c r="A1538" s="34" t="s">
        <v>4058</v>
      </c>
      <c r="B1538" s="240">
        <v>45980.0</v>
      </c>
      <c r="C1538" s="40" t="s">
        <v>3958</v>
      </c>
      <c r="D1538" s="207" t="s">
        <v>31</v>
      </c>
      <c r="E1538" s="208"/>
      <c r="F1538" s="154" t="s">
        <v>32</v>
      </c>
      <c r="G1538" s="208"/>
      <c r="H1538" s="207" t="s">
        <v>4059</v>
      </c>
      <c r="I1538" s="207" t="s">
        <v>4060</v>
      </c>
      <c r="J1538" s="44"/>
      <c r="K1538" s="44"/>
      <c r="L1538" s="137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ht="30.0" customHeight="1">
      <c r="A1539" s="34" t="s">
        <v>4061</v>
      </c>
      <c r="B1539" s="240">
        <v>45980.0</v>
      </c>
      <c r="C1539" s="40" t="s">
        <v>1099</v>
      </c>
      <c r="D1539" s="207" t="s">
        <v>96</v>
      </c>
      <c r="E1539" s="208"/>
      <c r="F1539" s="154" t="s">
        <v>32</v>
      </c>
      <c r="G1539" s="208"/>
      <c r="H1539" s="207" t="s">
        <v>4062</v>
      </c>
      <c r="I1539" s="207" t="s">
        <v>166</v>
      </c>
      <c r="J1539" s="44"/>
      <c r="K1539" s="44"/>
      <c r="L1539" s="137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ht="30.0" customHeight="1">
      <c r="A1540" s="34" t="s">
        <v>4063</v>
      </c>
      <c r="B1540" s="240">
        <v>45980.0</v>
      </c>
      <c r="C1540" s="40" t="s">
        <v>2768</v>
      </c>
      <c r="D1540" s="207" t="s">
        <v>31</v>
      </c>
      <c r="E1540" s="208"/>
      <c r="F1540" s="154" t="s">
        <v>32</v>
      </c>
      <c r="G1540" s="208"/>
      <c r="H1540" s="207" t="s">
        <v>961</v>
      </c>
      <c r="I1540" s="207" t="s">
        <v>4064</v>
      </c>
      <c r="J1540" s="44"/>
      <c r="K1540" s="44"/>
      <c r="L1540" s="137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ht="30.0" customHeight="1">
      <c r="A1541" s="34" t="s">
        <v>4065</v>
      </c>
      <c r="B1541" s="240">
        <v>45980.0</v>
      </c>
      <c r="C1541" s="207" t="s">
        <v>112</v>
      </c>
      <c r="D1541" s="207" t="s">
        <v>52</v>
      </c>
      <c r="E1541" s="208"/>
      <c r="F1541" s="154" t="s">
        <v>32</v>
      </c>
      <c r="G1541" s="208"/>
      <c r="H1541" s="207" t="s">
        <v>4066</v>
      </c>
      <c r="I1541" s="207" t="s">
        <v>88</v>
      </c>
      <c r="J1541" s="44"/>
      <c r="K1541" s="44"/>
      <c r="L1541" s="137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ht="30.0" customHeight="1">
      <c r="A1542" s="34" t="s">
        <v>4067</v>
      </c>
      <c r="B1542" s="240">
        <v>45980.0</v>
      </c>
      <c r="C1542" s="207" t="s">
        <v>49</v>
      </c>
      <c r="D1542" s="207" t="s">
        <v>31</v>
      </c>
      <c r="E1542" s="208"/>
      <c r="F1542" s="154" t="s">
        <v>32</v>
      </c>
      <c r="G1542" s="208"/>
      <c r="H1542" s="207" t="s">
        <v>4068</v>
      </c>
      <c r="I1542" s="207" t="s">
        <v>4069</v>
      </c>
      <c r="J1542" s="44"/>
      <c r="K1542" s="44"/>
      <c r="L1542" s="137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ht="30.0" customHeight="1">
      <c r="A1543" s="34" t="s">
        <v>4070</v>
      </c>
      <c r="B1543" s="240">
        <v>45981.0</v>
      </c>
      <c r="C1543" s="40" t="s">
        <v>288</v>
      </c>
      <c r="D1543" s="207" t="s">
        <v>52</v>
      </c>
      <c r="E1543" s="208"/>
      <c r="F1543" s="154" t="s">
        <v>32</v>
      </c>
      <c r="G1543" s="208"/>
      <c r="H1543" s="207" t="s">
        <v>4071</v>
      </c>
      <c r="I1543" s="207" t="s">
        <v>4072</v>
      </c>
      <c r="J1543" s="44"/>
      <c r="K1543" s="44"/>
      <c r="L1543" s="137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ht="30.0" customHeight="1">
      <c r="A1544" s="34" t="s">
        <v>4073</v>
      </c>
      <c r="B1544" s="240">
        <v>45981.0</v>
      </c>
      <c r="C1544" s="40" t="s">
        <v>288</v>
      </c>
      <c r="D1544" s="207" t="s">
        <v>52</v>
      </c>
      <c r="E1544" s="208"/>
      <c r="F1544" s="154" t="s">
        <v>32</v>
      </c>
      <c r="G1544" s="208"/>
      <c r="H1544" s="207" t="s">
        <v>4074</v>
      </c>
      <c r="I1544" s="207" t="s">
        <v>2368</v>
      </c>
      <c r="J1544" s="44"/>
      <c r="K1544" s="44"/>
      <c r="L1544" s="137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ht="30.0" customHeight="1">
      <c r="A1545" s="34" t="s">
        <v>4075</v>
      </c>
      <c r="B1545" s="240">
        <v>45981.0</v>
      </c>
      <c r="C1545" s="40" t="s">
        <v>2686</v>
      </c>
      <c r="D1545" s="207" t="s">
        <v>96</v>
      </c>
      <c r="E1545" s="208"/>
      <c r="F1545" s="154" t="s">
        <v>32</v>
      </c>
      <c r="G1545" s="208"/>
      <c r="H1545" s="207" t="s">
        <v>1136</v>
      </c>
      <c r="I1545" s="207" t="s">
        <v>725</v>
      </c>
      <c r="J1545" s="44"/>
      <c r="K1545" s="44"/>
      <c r="L1545" s="137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ht="30.0" customHeight="1">
      <c r="A1546" s="34" t="s">
        <v>4076</v>
      </c>
      <c r="B1546" s="240">
        <v>45981.0</v>
      </c>
      <c r="C1546" s="207" t="s">
        <v>548</v>
      </c>
      <c r="D1546" s="207" t="s">
        <v>96</v>
      </c>
      <c r="E1546" s="208"/>
      <c r="F1546" s="154" t="s">
        <v>32</v>
      </c>
      <c r="G1546" s="40" t="s">
        <v>114</v>
      </c>
      <c r="H1546" s="207" t="s">
        <v>4077</v>
      </c>
      <c r="I1546" s="207" t="s">
        <v>582</v>
      </c>
      <c r="J1546" s="44"/>
      <c r="K1546" s="44"/>
      <c r="L1546" s="137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ht="30.0" customHeight="1">
      <c r="A1547" s="34" t="s">
        <v>4078</v>
      </c>
      <c r="B1547" s="240">
        <v>45981.0</v>
      </c>
      <c r="C1547" s="40" t="s">
        <v>114</v>
      </c>
      <c r="D1547" s="207" t="s">
        <v>31</v>
      </c>
      <c r="E1547" s="208"/>
      <c r="F1547" s="154" t="s">
        <v>32</v>
      </c>
      <c r="G1547" s="208"/>
      <c r="H1547" s="207" t="s">
        <v>4079</v>
      </c>
      <c r="I1547" s="207" t="s">
        <v>696</v>
      </c>
      <c r="J1547" s="44"/>
      <c r="K1547" s="44"/>
      <c r="L1547" s="137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ht="30.0" customHeight="1">
      <c r="A1548" s="34" t="s">
        <v>4080</v>
      </c>
      <c r="B1548" s="240">
        <v>45981.0</v>
      </c>
      <c r="C1548" s="40" t="s">
        <v>2768</v>
      </c>
      <c r="D1548" s="207" t="s">
        <v>31</v>
      </c>
      <c r="E1548" s="208"/>
      <c r="F1548" s="154" t="s">
        <v>32</v>
      </c>
      <c r="G1548" s="208"/>
      <c r="H1548" s="207" t="s">
        <v>4081</v>
      </c>
      <c r="I1548" s="207" t="s">
        <v>835</v>
      </c>
      <c r="J1548" s="44"/>
      <c r="K1548" s="44"/>
      <c r="L1548" s="137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ht="30.0" customHeight="1">
      <c r="A1549" s="34" t="s">
        <v>4082</v>
      </c>
      <c r="B1549" s="240">
        <v>45981.0</v>
      </c>
      <c r="C1549" s="40" t="s">
        <v>2768</v>
      </c>
      <c r="D1549" s="207" t="s">
        <v>31</v>
      </c>
      <c r="E1549" s="208"/>
      <c r="F1549" s="154" t="s">
        <v>32</v>
      </c>
      <c r="G1549" s="208"/>
      <c r="H1549" s="207" t="s">
        <v>4083</v>
      </c>
      <c r="I1549" s="207" t="s">
        <v>835</v>
      </c>
      <c r="J1549" s="44"/>
      <c r="K1549" s="44"/>
      <c r="L1549" s="137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ht="30.0" customHeight="1">
      <c r="A1550" s="34" t="s">
        <v>4084</v>
      </c>
      <c r="B1550" s="240">
        <v>45981.0</v>
      </c>
      <c r="C1550" s="207" t="s">
        <v>49</v>
      </c>
      <c r="D1550" s="207" t="s">
        <v>31</v>
      </c>
      <c r="E1550" s="208"/>
      <c r="F1550" s="154" t="s">
        <v>32</v>
      </c>
      <c r="G1550" s="208"/>
      <c r="H1550" s="207" t="s">
        <v>92</v>
      </c>
      <c r="I1550" s="207" t="s">
        <v>2724</v>
      </c>
      <c r="J1550" s="44"/>
      <c r="K1550" s="44"/>
      <c r="L1550" s="137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ht="30.0" customHeight="1">
      <c r="A1551" s="34" t="s">
        <v>4085</v>
      </c>
      <c r="B1551" s="240">
        <v>45983.0</v>
      </c>
      <c r="C1551" s="40" t="s">
        <v>2686</v>
      </c>
      <c r="D1551" s="207" t="s">
        <v>96</v>
      </c>
      <c r="E1551" s="208"/>
      <c r="F1551" s="154" t="s">
        <v>32</v>
      </c>
      <c r="G1551" s="208"/>
      <c r="H1551" s="207" t="s">
        <v>4086</v>
      </c>
      <c r="I1551" s="207" t="s">
        <v>3520</v>
      </c>
      <c r="J1551" s="44"/>
      <c r="K1551" s="44"/>
      <c r="L1551" s="137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ht="30.0" customHeight="1">
      <c r="A1552" s="34" t="s">
        <v>4087</v>
      </c>
      <c r="B1552" s="240">
        <v>45983.0</v>
      </c>
      <c r="C1552" s="40" t="s">
        <v>2686</v>
      </c>
      <c r="D1552" s="207" t="s">
        <v>96</v>
      </c>
      <c r="E1552" s="208"/>
      <c r="F1552" s="154" t="s">
        <v>32</v>
      </c>
      <c r="G1552" s="208"/>
      <c r="H1552" s="207" t="s">
        <v>4088</v>
      </c>
      <c r="I1552" s="207" t="s">
        <v>696</v>
      </c>
      <c r="J1552" s="44"/>
      <c r="K1552" s="44"/>
      <c r="L1552" s="137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ht="30.0" customHeight="1">
      <c r="A1553" s="34" t="s">
        <v>4089</v>
      </c>
      <c r="B1553" s="240">
        <v>45983.0</v>
      </c>
      <c r="C1553" s="207" t="s">
        <v>2709</v>
      </c>
      <c r="D1553" s="207" t="s">
        <v>96</v>
      </c>
      <c r="E1553" s="208"/>
      <c r="F1553" s="154" t="s">
        <v>32</v>
      </c>
      <c r="G1553" s="207" t="s">
        <v>4090</v>
      </c>
      <c r="H1553" s="207" t="s">
        <v>4091</v>
      </c>
      <c r="I1553" s="207" t="s">
        <v>4092</v>
      </c>
      <c r="J1553" s="44"/>
      <c r="K1553" s="44"/>
      <c r="L1553" s="137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ht="30.0" customHeight="1">
      <c r="A1554" s="34" t="s">
        <v>4093</v>
      </c>
      <c r="B1554" s="240">
        <v>45983.0</v>
      </c>
      <c r="C1554" s="207" t="s">
        <v>25</v>
      </c>
      <c r="D1554" s="207" t="s">
        <v>96</v>
      </c>
      <c r="E1554" s="208"/>
      <c r="F1554" s="154" t="s">
        <v>32</v>
      </c>
      <c r="G1554" s="40" t="s">
        <v>24</v>
      </c>
      <c r="H1554" s="207" t="s">
        <v>890</v>
      </c>
      <c r="I1554" s="207" t="s">
        <v>696</v>
      </c>
      <c r="J1554" s="44"/>
      <c r="K1554" s="44"/>
      <c r="L1554" s="137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ht="30.0" customHeight="1">
      <c r="A1555" s="34" t="s">
        <v>4094</v>
      </c>
      <c r="B1555" s="240">
        <v>45983.0</v>
      </c>
      <c r="C1555" s="207" t="s">
        <v>493</v>
      </c>
      <c r="D1555" s="207" t="s">
        <v>96</v>
      </c>
      <c r="E1555" s="208"/>
      <c r="F1555" s="154" t="s">
        <v>32</v>
      </c>
      <c r="G1555" s="208"/>
      <c r="H1555" s="207" t="s">
        <v>4095</v>
      </c>
      <c r="I1555" s="207" t="s">
        <v>4096</v>
      </c>
      <c r="J1555" s="44"/>
      <c r="K1555" s="44"/>
      <c r="L1555" s="137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ht="30.0" customHeight="1">
      <c r="A1556" s="34" t="s">
        <v>4097</v>
      </c>
      <c r="B1556" s="240">
        <v>45983.0</v>
      </c>
      <c r="C1556" s="207" t="s">
        <v>493</v>
      </c>
      <c r="D1556" s="207" t="s">
        <v>96</v>
      </c>
      <c r="E1556" s="208"/>
      <c r="F1556" s="154" t="s">
        <v>32</v>
      </c>
      <c r="G1556" s="208"/>
      <c r="H1556" s="207" t="s">
        <v>4098</v>
      </c>
      <c r="I1556" s="207" t="s">
        <v>255</v>
      </c>
      <c r="J1556" s="44"/>
      <c r="K1556" s="44"/>
      <c r="L1556" s="137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ht="30.0" customHeight="1">
      <c r="A1557" s="34" t="s">
        <v>4099</v>
      </c>
      <c r="B1557" s="240">
        <v>45983.0</v>
      </c>
      <c r="C1557" s="40" t="s">
        <v>288</v>
      </c>
      <c r="D1557" s="207" t="s">
        <v>52</v>
      </c>
      <c r="E1557" s="208"/>
      <c r="F1557" s="154" t="s">
        <v>32</v>
      </c>
      <c r="G1557" s="208"/>
      <c r="H1557" s="207" t="s">
        <v>4100</v>
      </c>
      <c r="I1557" s="207" t="s">
        <v>4101</v>
      </c>
      <c r="J1557" s="44"/>
      <c r="K1557" s="44"/>
      <c r="L1557" s="137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30.0" customHeight="1">
      <c r="A1558" s="34" t="s">
        <v>4102</v>
      </c>
      <c r="B1558" s="240">
        <v>45983.0</v>
      </c>
      <c r="C1558" s="40" t="s">
        <v>1099</v>
      </c>
      <c r="D1558" s="207" t="s">
        <v>96</v>
      </c>
      <c r="E1558" s="208"/>
      <c r="F1558" s="154" t="s">
        <v>32</v>
      </c>
      <c r="G1558" s="208"/>
      <c r="H1558" s="207" t="s">
        <v>4103</v>
      </c>
      <c r="I1558" s="207" t="s">
        <v>166</v>
      </c>
      <c r="J1558" s="44"/>
      <c r="K1558" s="44"/>
      <c r="L1558" s="137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ht="30.0" customHeight="1">
      <c r="A1559" s="34" t="s">
        <v>4104</v>
      </c>
      <c r="B1559" s="240">
        <v>45983.0</v>
      </c>
      <c r="C1559" s="207" t="s">
        <v>49</v>
      </c>
      <c r="D1559" s="207" t="s">
        <v>31</v>
      </c>
      <c r="E1559" s="208"/>
      <c r="F1559" s="154" t="s">
        <v>32</v>
      </c>
      <c r="G1559" s="207" t="s">
        <v>29</v>
      </c>
      <c r="H1559" s="207" t="s">
        <v>4105</v>
      </c>
      <c r="I1559" s="207" t="s">
        <v>1866</v>
      </c>
      <c r="J1559" s="44"/>
      <c r="K1559" s="44"/>
      <c r="L1559" s="137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ht="30.0" customHeight="1">
      <c r="A1560" s="34" t="s">
        <v>4106</v>
      </c>
      <c r="B1560" s="240">
        <v>45983.0</v>
      </c>
      <c r="C1560" s="40" t="s">
        <v>406</v>
      </c>
      <c r="D1560" s="207" t="s">
        <v>31</v>
      </c>
      <c r="E1560" s="208"/>
      <c r="F1560" s="154" t="s">
        <v>32</v>
      </c>
      <c r="G1560" s="208"/>
      <c r="H1560" s="207" t="s">
        <v>4107</v>
      </c>
      <c r="I1560" s="207" t="s">
        <v>982</v>
      </c>
      <c r="J1560" s="44"/>
      <c r="K1560" s="44"/>
      <c r="L1560" s="137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ht="30.0" customHeight="1">
      <c r="A1561" s="34" t="s">
        <v>4108</v>
      </c>
      <c r="B1561" s="240">
        <v>45983.0</v>
      </c>
      <c r="C1561" s="40" t="s">
        <v>2731</v>
      </c>
      <c r="D1561" s="207" t="s">
        <v>31</v>
      </c>
      <c r="E1561" s="208"/>
      <c r="F1561" s="154" t="s">
        <v>32</v>
      </c>
      <c r="G1561" s="208"/>
      <c r="H1561" s="247" t="s">
        <v>3177</v>
      </c>
      <c r="I1561" s="207" t="s">
        <v>4109</v>
      </c>
      <c r="J1561" s="44"/>
      <c r="K1561" s="44"/>
      <c r="L1561" s="137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ht="30.0" customHeight="1">
      <c r="A1562" s="34" t="s">
        <v>4110</v>
      </c>
      <c r="B1562" s="240">
        <v>45983.0</v>
      </c>
      <c r="C1562" s="207" t="s">
        <v>4111</v>
      </c>
      <c r="D1562" s="207" t="s">
        <v>58</v>
      </c>
      <c r="E1562" s="208"/>
      <c r="F1562" s="154" t="s">
        <v>32</v>
      </c>
      <c r="G1562" s="208"/>
      <c r="H1562" s="247" t="s">
        <v>3177</v>
      </c>
      <c r="I1562" s="207" t="s">
        <v>4109</v>
      </c>
      <c r="J1562" s="44"/>
      <c r="K1562" s="44"/>
      <c r="L1562" s="137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ht="30.0" customHeight="1">
      <c r="A1563" s="34" t="s">
        <v>4112</v>
      </c>
      <c r="B1563" s="240">
        <v>45983.0</v>
      </c>
      <c r="C1563" s="40" t="s">
        <v>128</v>
      </c>
      <c r="D1563" s="207" t="s">
        <v>31</v>
      </c>
      <c r="E1563" s="208"/>
      <c r="F1563" s="154" t="s">
        <v>32</v>
      </c>
      <c r="G1563" s="208"/>
      <c r="H1563" s="247" t="s">
        <v>3177</v>
      </c>
      <c r="I1563" s="207" t="s">
        <v>4109</v>
      </c>
      <c r="J1563" s="44"/>
      <c r="K1563" s="44"/>
      <c r="L1563" s="137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ht="30.0" customHeight="1">
      <c r="A1564" s="34" t="s">
        <v>4113</v>
      </c>
      <c r="B1564" s="240">
        <v>45983.0</v>
      </c>
      <c r="C1564" s="207" t="s">
        <v>3522</v>
      </c>
      <c r="D1564" s="207" t="s">
        <v>31</v>
      </c>
      <c r="E1564" s="208"/>
      <c r="F1564" s="154" t="s">
        <v>32</v>
      </c>
      <c r="G1564" s="208"/>
      <c r="H1564" s="247" t="s">
        <v>3177</v>
      </c>
      <c r="I1564" s="207" t="s">
        <v>4109</v>
      </c>
      <c r="J1564" s="44"/>
      <c r="K1564" s="44"/>
      <c r="L1564" s="137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30.0" customHeight="1">
      <c r="A1565" s="34" t="s">
        <v>4114</v>
      </c>
      <c r="B1565" s="240">
        <v>45983.0</v>
      </c>
      <c r="C1565" s="40" t="s">
        <v>95</v>
      </c>
      <c r="D1565" s="207" t="s">
        <v>31</v>
      </c>
      <c r="E1565" s="208"/>
      <c r="F1565" s="154" t="s">
        <v>32</v>
      </c>
      <c r="G1565" s="208"/>
      <c r="H1565" s="247" t="s">
        <v>3177</v>
      </c>
      <c r="I1565" s="207" t="s">
        <v>4109</v>
      </c>
      <c r="J1565" s="44"/>
      <c r="K1565" s="44"/>
      <c r="L1565" s="137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ht="30.0" customHeight="1">
      <c r="A1566" s="34" t="s">
        <v>4115</v>
      </c>
      <c r="B1566" s="240">
        <v>45984.0</v>
      </c>
      <c r="C1566" s="40" t="s">
        <v>406</v>
      </c>
      <c r="D1566" s="207" t="s">
        <v>31</v>
      </c>
      <c r="E1566" s="208"/>
      <c r="F1566" s="154" t="s">
        <v>32</v>
      </c>
      <c r="G1566" s="40" t="s">
        <v>362</v>
      </c>
      <c r="H1566" s="207" t="s">
        <v>3542</v>
      </c>
      <c r="I1566" s="207" t="s">
        <v>4116</v>
      </c>
      <c r="J1566" s="44"/>
      <c r="K1566" s="44"/>
      <c r="L1566" s="137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ht="30.0" customHeight="1">
      <c r="A1567" s="34" t="s">
        <v>4117</v>
      </c>
      <c r="B1567" s="240">
        <v>45984.0</v>
      </c>
      <c r="C1567" s="40" t="s">
        <v>1099</v>
      </c>
      <c r="D1567" s="207" t="s">
        <v>96</v>
      </c>
      <c r="E1567" s="208"/>
      <c r="F1567" s="154" t="s">
        <v>32</v>
      </c>
      <c r="G1567" s="208"/>
      <c r="H1567" s="207" t="s">
        <v>4118</v>
      </c>
      <c r="I1567" s="207" t="s">
        <v>896</v>
      </c>
      <c r="J1567" s="44"/>
      <c r="K1567" s="44"/>
      <c r="L1567" s="137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ht="30.0" customHeight="1">
      <c r="A1568" s="34" t="s">
        <v>4119</v>
      </c>
      <c r="B1568" s="240">
        <v>45984.0</v>
      </c>
      <c r="C1568" s="40" t="s">
        <v>288</v>
      </c>
      <c r="D1568" s="207" t="s">
        <v>52</v>
      </c>
      <c r="E1568" s="208"/>
      <c r="F1568" s="154" t="s">
        <v>32</v>
      </c>
      <c r="G1568" s="208"/>
      <c r="H1568" s="207" t="s">
        <v>4120</v>
      </c>
      <c r="I1568" s="207" t="s">
        <v>4072</v>
      </c>
      <c r="J1568" s="44"/>
      <c r="K1568" s="44"/>
      <c r="L1568" s="137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ht="30.0" customHeight="1">
      <c r="A1569" s="34" t="s">
        <v>4121</v>
      </c>
      <c r="B1569" s="240">
        <v>45984.0</v>
      </c>
      <c r="C1569" s="40" t="s">
        <v>288</v>
      </c>
      <c r="D1569" s="207" t="s">
        <v>52</v>
      </c>
      <c r="E1569" s="208"/>
      <c r="F1569" s="154" t="s">
        <v>32</v>
      </c>
      <c r="G1569" s="44"/>
      <c r="H1569" s="207" t="s">
        <v>4122</v>
      </c>
      <c r="I1569" s="207" t="s">
        <v>120</v>
      </c>
      <c r="J1569" s="44"/>
      <c r="K1569" s="44"/>
      <c r="L1569" s="137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ht="30.0" customHeight="1">
      <c r="A1570" s="34" t="s">
        <v>4123</v>
      </c>
      <c r="B1570" s="240">
        <v>45984.0</v>
      </c>
      <c r="C1570" s="40" t="s">
        <v>2619</v>
      </c>
      <c r="D1570" s="40" t="s">
        <v>96</v>
      </c>
      <c r="E1570" s="44"/>
      <c r="F1570" s="154" t="s">
        <v>32</v>
      </c>
      <c r="G1570" s="207" t="s">
        <v>493</v>
      </c>
      <c r="H1570" s="207" t="s">
        <v>4124</v>
      </c>
      <c r="I1570" s="207" t="s">
        <v>1311</v>
      </c>
      <c r="J1570" s="44"/>
      <c r="K1570" s="44"/>
      <c r="L1570" s="137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ht="30.0" customHeight="1">
      <c r="A1571" s="34" t="s">
        <v>4125</v>
      </c>
      <c r="B1571" s="240">
        <v>45984.0</v>
      </c>
      <c r="C1571" s="40" t="s">
        <v>1618</v>
      </c>
      <c r="D1571" s="207" t="s">
        <v>31</v>
      </c>
      <c r="E1571" s="208"/>
      <c r="F1571" s="154" t="s">
        <v>32</v>
      </c>
      <c r="G1571" s="208"/>
      <c r="H1571" s="207" t="s">
        <v>4126</v>
      </c>
      <c r="I1571" s="207" t="s">
        <v>124</v>
      </c>
      <c r="J1571" s="44"/>
      <c r="K1571" s="44"/>
      <c r="L1571" s="137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ht="30.0" customHeight="1">
      <c r="A1572" s="34" t="s">
        <v>4127</v>
      </c>
      <c r="B1572" s="240">
        <v>45984.0</v>
      </c>
      <c r="C1572" s="40" t="s">
        <v>1597</v>
      </c>
      <c r="D1572" s="207" t="s">
        <v>1598</v>
      </c>
      <c r="E1572" s="208"/>
      <c r="F1572" s="154" t="s">
        <v>32</v>
      </c>
      <c r="G1572" s="208"/>
      <c r="H1572" s="207" t="s">
        <v>4128</v>
      </c>
      <c r="I1572" s="207" t="s">
        <v>296</v>
      </c>
      <c r="J1572" s="44"/>
      <c r="K1572" s="44"/>
      <c r="L1572" s="137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ht="30.0" customHeight="1">
      <c r="A1573" s="34" t="s">
        <v>4129</v>
      </c>
      <c r="B1573" s="240">
        <v>45984.0</v>
      </c>
      <c r="C1573" s="40" t="s">
        <v>114</v>
      </c>
      <c r="D1573" s="207" t="s">
        <v>31</v>
      </c>
      <c r="E1573" s="208"/>
      <c r="F1573" s="154" t="s">
        <v>32</v>
      </c>
      <c r="G1573" s="208"/>
      <c r="H1573" s="207" t="s">
        <v>4130</v>
      </c>
      <c r="I1573" s="207" t="s">
        <v>166</v>
      </c>
      <c r="J1573" s="44"/>
      <c r="K1573" s="44"/>
      <c r="L1573" s="137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30.0" customHeight="1">
      <c r="A1574" s="34" t="s">
        <v>4131</v>
      </c>
      <c r="B1574" s="240">
        <v>45984.0</v>
      </c>
      <c r="C1574" s="40" t="s">
        <v>2686</v>
      </c>
      <c r="D1574" s="207" t="s">
        <v>96</v>
      </c>
      <c r="E1574" s="208"/>
      <c r="F1574" s="154" t="s">
        <v>32</v>
      </c>
      <c r="G1574" s="208"/>
      <c r="H1574" s="207" t="s">
        <v>4132</v>
      </c>
      <c r="I1574" s="207" t="s">
        <v>4133</v>
      </c>
      <c r="J1574" s="44"/>
      <c r="K1574" s="44"/>
      <c r="L1574" s="137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ht="30.0" customHeight="1">
      <c r="A1575" s="34" t="s">
        <v>4134</v>
      </c>
      <c r="B1575" s="240">
        <v>45985.0</v>
      </c>
      <c r="C1575" s="40" t="s">
        <v>3588</v>
      </c>
      <c r="D1575" s="207" t="s">
        <v>31</v>
      </c>
      <c r="E1575" s="208"/>
      <c r="F1575" s="154" t="s">
        <v>32</v>
      </c>
      <c r="G1575" s="44"/>
      <c r="H1575" s="207" t="s">
        <v>4135</v>
      </c>
      <c r="I1575" s="207" t="s">
        <v>4136</v>
      </c>
      <c r="J1575" s="44"/>
      <c r="K1575" s="44"/>
      <c r="L1575" s="137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ht="30.0" customHeight="1">
      <c r="A1576" s="34" t="s">
        <v>4137</v>
      </c>
      <c r="B1576" s="240">
        <v>45985.0</v>
      </c>
      <c r="C1576" s="40" t="s">
        <v>57</v>
      </c>
      <c r="D1576" s="207" t="s">
        <v>58</v>
      </c>
      <c r="E1576" s="208"/>
      <c r="F1576" s="154" t="s">
        <v>32</v>
      </c>
      <c r="G1576" s="208"/>
      <c r="H1576" s="207" t="s">
        <v>4138</v>
      </c>
      <c r="I1576" s="207" t="s">
        <v>982</v>
      </c>
      <c r="J1576" s="44"/>
      <c r="K1576" s="44"/>
      <c r="L1576" s="137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ht="30.0" customHeight="1">
      <c r="A1577" s="34" t="s">
        <v>4139</v>
      </c>
      <c r="B1577" s="240">
        <v>45985.0</v>
      </c>
      <c r="C1577" s="40" t="s">
        <v>3563</v>
      </c>
      <c r="D1577" s="132" t="s">
        <v>96</v>
      </c>
      <c r="E1577" s="44"/>
      <c r="F1577" s="154" t="s">
        <v>32</v>
      </c>
      <c r="G1577" s="208"/>
      <c r="H1577" s="207" t="s">
        <v>4140</v>
      </c>
      <c r="I1577" s="207" t="s">
        <v>1168</v>
      </c>
      <c r="J1577" s="44"/>
      <c r="K1577" s="44"/>
      <c r="L1577" s="137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ht="30.0" customHeight="1">
      <c r="A1578" s="34" t="s">
        <v>4141</v>
      </c>
      <c r="B1578" s="240">
        <v>45985.0</v>
      </c>
      <c r="C1578" s="40" t="s">
        <v>288</v>
      </c>
      <c r="D1578" s="207" t="s">
        <v>52</v>
      </c>
      <c r="E1578" s="208"/>
      <c r="F1578" s="154" t="s">
        <v>32</v>
      </c>
      <c r="G1578" s="44"/>
      <c r="H1578" s="207" t="s">
        <v>4142</v>
      </c>
      <c r="I1578" s="207" t="s">
        <v>885</v>
      </c>
      <c r="J1578" s="44"/>
      <c r="K1578" s="44"/>
      <c r="L1578" s="137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30.0" customHeight="1">
      <c r="A1579" s="34" t="s">
        <v>4143</v>
      </c>
      <c r="B1579" s="240">
        <v>45985.0</v>
      </c>
      <c r="C1579" s="40" t="s">
        <v>288</v>
      </c>
      <c r="D1579" s="207" t="s">
        <v>52</v>
      </c>
      <c r="E1579" s="208"/>
      <c r="F1579" s="154" t="s">
        <v>32</v>
      </c>
      <c r="G1579" s="208"/>
      <c r="H1579" s="207" t="s">
        <v>4144</v>
      </c>
      <c r="I1579" s="207" t="s">
        <v>885</v>
      </c>
      <c r="J1579" s="44"/>
      <c r="K1579" s="44"/>
      <c r="L1579" s="137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ht="30.0" customHeight="1">
      <c r="A1580" s="34" t="s">
        <v>4145</v>
      </c>
      <c r="B1580" s="240">
        <v>45985.0</v>
      </c>
      <c r="C1580" s="40" t="s">
        <v>3580</v>
      </c>
      <c r="D1580" s="207" t="s">
        <v>31</v>
      </c>
      <c r="E1580" s="208"/>
      <c r="F1580" s="154" t="s">
        <v>32</v>
      </c>
      <c r="G1580" s="208"/>
      <c r="H1580" s="207" t="s">
        <v>4146</v>
      </c>
      <c r="I1580" s="207" t="s">
        <v>896</v>
      </c>
      <c r="J1580" s="44"/>
      <c r="K1580" s="44"/>
      <c r="L1580" s="137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ht="30.0" customHeight="1">
      <c r="A1581" s="34" t="s">
        <v>4147</v>
      </c>
      <c r="B1581" s="240">
        <v>45985.0</v>
      </c>
      <c r="C1581" s="40" t="s">
        <v>1618</v>
      </c>
      <c r="D1581" s="207" t="s">
        <v>31</v>
      </c>
      <c r="E1581" s="208"/>
      <c r="F1581" s="154" t="s">
        <v>32</v>
      </c>
      <c r="G1581" s="208"/>
      <c r="H1581" s="207" t="s">
        <v>4148</v>
      </c>
      <c r="I1581" s="207" t="s">
        <v>4149</v>
      </c>
      <c r="J1581" s="44"/>
      <c r="K1581" s="44"/>
      <c r="L1581" s="137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ht="30.0" customHeight="1">
      <c r="A1582" s="34" t="s">
        <v>4150</v>
      </c>
      <c r="B1582" s="240">
        <v>45985.0</v>
      </c>
      <c r="C1582" s="207" t="s">
        <v>2709</v>
      </c>
      <c r="D1582" s="207" t="s">
        <v>96</v>
      </c>
      <c r="E1582" s="208"/>
      <c r="F1582" s="154" t="s">
        <v>32</v>
      </c>
      <c r="G1582" s="208"/>
      <c r="H1582" s="207" t="s">
        <v>4151</v>
      </c>
      <c r="I1582" s="207" t="s">
        <v>2478</v>
      </c>
      <c r="J1582" s="44"/>
      <c r="K1582" s="44"/>
      <c r="L1582" s="137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ht="30.0" customHeight="1">
      <c r="A1583" s="34" t="s">
        <v>4152</v>
      </c>
      <c r="B1583" s="240">
        <v>45985.0</v>
      </c>
      <c r="C1583" s="40" t="s">
        <v>128</v>
      </c>
      <c r="D1583" s="207" t="s">
        <v>31</v>
      </c>
      <c r="E1583" s="208"/>
      <c r="F1583" s="154" t="s">
        <v>32</v>
      </c>
      <c r="G1583" s="208"/>
      <c r="H1583" s="207" t="s">
        <v>4153</v>
      </c>
      <c r="I1583" s="207" t="s">
        <v>4154</v>
      </c>
      <c r="J1583" s="44"/>
      <c r="K1583" s="44"/>
      <c r="L1583" s="137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30.0" customHeight="1">
      <c r="A1584" s="34" t="s">
        <v>4155</v>
      </c>
      <c r="B1584" s="240">
        <v>45985.0</v>
      </c>
      <c r="C1584" s="40" t="s">
        <v>128</v>
      </c>
      <c r="D1584" s="207" t="s">
        <v>31</v>
      </c>
      <c r="E1584" s="208"/>
      <c r="F1584" s="154" t="s">
        <v>32</v>
      </c>
      <c r="G1584" s="208"/>
      <c r="H1584" s="207" t="s">
        <v>4156</v>
      </c>
      <c r="I1584" s="207" t="s">
        <v>4157</v>
      </c>
      <c r="J1584" s="44"/>
      <c r="K1584" s="44"/>
      <c r="L1584" s="137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ht="30.0" customHeight="1">
      <c r="A1585" s="34" t="s">
        <v>4158</v>
      </c>
      <c r="B1585" s="240">
        <v>45985.0</v>
      </c>
      <c r="C1585" s="207" t="s">
        <v>548</v>
      </c>
      <c r="D1585" s="207" t="s">
        <v>96</v>
      </c>
      <c r="E1585" s="208"/>
      <c r="F1585" s="154" t="s">
        <v>32</v>
      </c>
      <c r="G1585" s="208"/>
      <c r="H1585" s="207" t="s">
        <v>4159</v>
      </c>
      <c r="I1585" s="207" t="s">
        <v>696</v>
      </c>
      <c r="J1585" s="44"/>
      <c r="K1585" s="44"/>
      <c r="L1585" s="137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ht="30.0" customHeight="1">
      <c r="A1586" s="34" t="s">
        <v>4160</v>
      </c>
      <c r="B1586" s="240">
        <v>45985.0</v>
      </c>
      <c r="C1586" s="207" t="s">
        <v>112</v>
      </c>
      <c r="D1586" s="207" t="s">
        <v>52</v>
      </c>
      <c r="E1586" s="208"/>
      <c r="F1586" s="154" t="s">
        <v>32</v>
      </c>
      <c r="G1586" s="40" t="s">
        <v>150</v>
      </c>
      <c r="H1586" s="207" t="s">
        <v>4161</v>
      </c>
      <c r="I1586" s="207" t="s">
        <v>4162</v>
      </c>
      <c r="J1586" s="44"/>
      <c r="K1586" s="44"/>
      <c r="L1586" s="137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ht="30.0" customHeight="1">
      <c r="A1587" s="34" t="s">
        <v>4163</v>
      </c>
      <c r="B1587" s="240">
        <v>45985.0</v>
      </c>
      <c r="C1587" s="40" t="s">
        <v>1099</v>
      </c>
      <c r="D1587" s="207" t="s">
        <v>96</v>
      </c>
      <c r="E1587" s="208"/>
      <c r="F1587" s="154" t="s">
        <v>32</v>
      </c>
      <c r="G1587" s="208"/>
      <c r="H1587" s="207" t="s">
        <v>4164</v>
      </c>
      <c r="I1587" s="207" t="s">
        <v>142</v>
      </c>
      <c r="J1587" s="44"/>
      <c r="K1587" s="44"/>
      <c r="L1587" s="137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ht="30.0" customHeight="1">
      <c r="A1588" s="34" t="s">
        <v>4165</v>
      </c>
      <c r="B1588" s="240">
        <v>45985.0</v>
      </c>
      <c r="C1588" s="40" t="s">
        <v>406</v>
      </c>
      <c r="D1588" s="207" t="s">
        <v>31</v>
      </c>
      <c r="E1588" s="208"/>
      <c r="F1588" s="154" t="s">
        <v>32</v>
      </c>
      <c r="G1588" s="208"/>
      <c r="H1588" s="207" t="s">
        <v>4166</v>
      </c>
      <c r="I1588" s="207" t="s">
        <v>982</v>
      </c>
      <c r="J1588" s="44"/>
      <c r="K1588" s="44"/>
      <c r="L1588" s="137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ht="30.0" customHeight="1">
      <c r="A1589" s="34" t="s">
        <v>4167</v>
      </c>
      <c r="B1589" s="240">
        <v>45985.0</v>
      </c>
      <c r="C1589" s="207" t="s">
        <v>548</v>
      </c>
      <c r="D1589" s="207" t="s">
        <v>96</v>
      </c>
      <c r="E1589" s="208"/>
      <c r="F1589" s="154" t="s">
        <v>32</v>
      </c>
      <c r="G1589" s="208"/>
      <c r="H1589" s="207" t="s">
        <v>4168</v>
      </c>
      <c r="I1589" s="207" t="s">
        <v>696</v>
      </c>
      <c r="J1589" s="44"/>
      <c r="K1589" s="44"/>
      <c r="L1589" s="137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ht="30.0" customHeight="1">
      <c r="A1590" s="34" t="s">
        <v>4169</v>
      </c>
      <c r="B1590" s="240">
        <v>45985.0</v>
      </c>
      <c r="C1590" s="40" t="s">
        <v>406</v>
      </c>
      <c r="D1590" s="207" t="s">
        <v>31</v>
      </c>
      <c r="E1590" s="208"/>
      <c r="F1590" s="154" t="s">
        <v>32</v>
      </c>
      <c r="G1590" s="208"/>
      <c r="H1590" s="207" t="s">
        <v>3017</v>
      </c>
      <c r="I1590" s="207" t="s">
        <v>1348</v>
      </c>
      <c r="J1590" s="44"/>
      <c r="K1590" s="44"/>
      <c r="L1590" s="137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ht="30.0" customHeight="1">
      <c r="A1591" s="34" t="s">
        <v>4170</v>
      </c>
      <c r="B1591" s="240">
        <v>45985.0</v>
      </c>
      <c r="C1591" s="40" t="s">
        <v>191</v>
      </c>
      <c r="D1591" s="207" t="s">
        <v>58</v>
      </c>
      <c r="E1591" s="208"/>
      <c r="F1591" s="154" t="s">
        <v>32</v>
      </c>
      <c r="G1591" s="40" t="s">
        <v>1099</v>
      </c>
      <c r="H1591" s="40" t="s">
        <v>4171</v>
      </c>
      <c r="I1591" s="40" t="s">
        <v>166</v>
      </c>
      <c r="J1591" s="44"/>
      <c r="K1591" s="44"/>
      <c r="L1591" s="137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ht="30.0" customHeight="1">
      <c r="A1592" s="34" t="s">
        <v>4172</v>
      </c>
      <c r="B1592" s="240">
        <v>45985.0</v>
      </c>
      <c r="C1592" s="40" t="s">
        <v>191</v>
      </c>
      <c r="D1592" s="207" t="s">
        <v>58</v>
      </c>
      <c r="E1592" s="208"/>
      <c r="F1592" s="154" t="s">
        <v>32</v>
      </c>
      <c r="G1592" s="208"/>
      <c r="H1592" s="40" t="s">
        <v>4173</v>
      </c>
      <c r="I1592" s="40" t="s">
        <v>296</v>
      </c>
      <c r="J1592" s="44"/>
      <c r="K1592" s="44"/>
      <c r="L1592" s="137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ht="30.0" customHeight="1">
      <c r="A1593" s="34" t="s">
        <v>4174</v>
      </c>
      <c r="B1593" s="240">
        <v>45985.0</v>
      </c>
      <c r="C1593" s="40" t="s">
        <v>2731</v>
      </c>
      <c r="D1593" s="207" t="s">
        <v>31</v>
      </c>
      <c r="E1593" s="208"/>
      <c r="F1593" s="154" t="s">
        <v>32</v>
      </c>
      <c r="G1593" s="44"/>
      <c r="H1593" s="40" t="s">
        <v>4175</v>
      </c>
      <c r="I1593" s="40" t="s">
        <v>1168</v>
      </c>
      <c r="J1593" s="44"/>
      <c r="K1593" s="44"/>
      <c r="L1593" s="137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30.0" customHeight="1">
      <c r="A1594" s="34" t="s">
        <v>4176</v>
      </c>
      <c r="B1594" s="240">
        <v>45985.0</v>
      </c>
      <c r="C1594" s="40" t="s">
        <v>114</v>
      </c>
      <c r="D1594" s="207" t="s">
        <v>31</v>
      </c>
      <c r="E1594" s="208"/>
      <c r="F1594" s="154" t="s">
        <v>32</v>
      </c>
      <c r="G1594" s="208"/>
      <c r="H1594" s="40" t="s">
        <v>4079</v>
      </c>
      <c r="I1594" s="40" t="s">
        <v>4177</v>
      </c>
      <c r="J1594" s="44"/>
      <c r="K1594" s="44"/>
      <c r="L1594" s="137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ht="30.0" customHeight="1">
      <c r="A1595" s="34" t="s">
        <v>4178</v>
      </c>
      <c r="B1595" s="240">
        <v>45985.0</v>
      </c>
      <c r="C1595" s="207" t="s">
        <v>493</v>
      </c>
      <c r="D1595" s="207" t="s">
        <v>96</v>
      </c>
      <c r="E1595" s="208"/>
      <c r="F1595" s="154" t="s">
        <v>32</v>
      </c>
      <c r="G1595" s="208"/>
      <c r="H1595" s="40" t="s">
        <v>4179</v>
      </c>
      <c r="I1595" s="40" t="s">
        <v>809</v>
      </c>
      <c r="J1595" s="44"/>
      <c r="K1595" s="44"/>
      <c r="L1595" s="137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ht="30.0" customHeight="1">
      <c r="A1596" s="34" t="s">
        <v>4180</v>
      </c>
      <c r="B1596" s="240">
        <v>45985.0</v>
      </c>
      <c r="C1596" s="40" t="s">
        <v>362</v>
      </c>
      <c r="D1596" s="40" t="s">
        <v>104</v>
      </c>
      <c r="E1596" s="44"/>
      <c r="F1596" s="154" t="s">
        <v>32</v>
      </c>
      <c r="G1596" s="44"/>
      <c r="H1596" s="207" t="s">
        <v>4181</v>
      </c>
      <c r="I1596" s="40" t="s">
        <v>3358</v>
      </c>
      <c r="J1596" s="44"/>
      <c r="K1596" s="44"/>
      <c r="L1596" s="137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ht="30.0" customHeight="1">
      <c r="A1597" s="34" t="s">
        <v>4182</v>
      </c>
      <c r="B1597" s="240">
        <v>45985.0</v>
      </c>
      <c r="C1597" s="207" t="s">
        <v>112</v>
      </c>
      <c r="D1597" s="207" t="s">
        <v>52</v>
      </c>
      <c r="E1597" s="208"/>
      <c r="F1597" s="154" t="s">
        <v>32</v>
      </c>
      <c r="G1597" s="44"/>
      <c r="H1597" s="247" t="s">
        <v>2824</v>
      </c>
      <c r="I1597" s="40" t="s">
        <v>142</v>
      </c>
      <c r="J1597" s="44"/>
      <c r="K1597" s="44"/>
      <c r="L1597" s="137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ht="30.0" customHeight="1">
      <c r="A1598" s="34" t="s">
        <v>4183</v>
      </c>
      <c r="B1598" s="240">
        <v>45986.0</v>
      </c>
      <c r="C1598" s="207" t="s">
        <v>49</v>
      </c>
      <c r="D1598" s="207" t="s">
        <v>31</v>
      </c>
      <c r="E1598" s="208"/>
      <c r="F1598" s="154" t="s">
        <v>32</v>
      </c>
      <c r="G1598" s="44"/>
      <c r="H1598" s="207" t="s">
        <v>3097</v>
      </c>
      <c r="I1598" s="207" t="s">
        <v>733</v>
      </c>
      <c r="J1598" s="44"/>
      <c r="K1598" s="44"/>
      <c r="L1598" s="137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ht="30.0" customHeight="1">
      <c r="A1599" s="34" t="s">
        <v>4184</v>
      </c>
      <c r="B1599" s="240">
        <v>45986.0</v>
      </c>
      <c r="C1599" s="40" t="s">
        <v>2731</v>
      </c>
      <c r="D1599" s="207" t="s">
        <v>31</v>
      </c>
      <c r="E1599" s="208"/>
      <c r="F1599" s="154" t="s">
        <v>32</v>
      </c>
      <c r="G1599" s="208"/>
      <c r="H1599" s="207" t="s">
        <v>4095</v>
      </c>
      <c r="I1599" s="207" t="s">
        <v>885</v>
      </c>
      <c r="J1599" s="44"/>
      <c r="K1599" s="44"/>
      <c r="L1599" s="137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ht="30.0" customHeight="1">
      <c r="A1600" s="34" t="s">
        <v>4185</v>
      </c>
      <c r="B1600" s="240">
        <v>45986.0</v>
      </c>
      <c r="C1600" s="40" t="s">
        <v>2686</v>
      </c>
      <c r="D1600" s="207" t="s">
        <v>96</v>
      </c>
      <c r="E1600" s="208"/>
      <c r="F1600" s="154" t="s">
        <v>32</v>
      </c>
      <c r="G1600" s="208"/>
      <c r="H1600" s="207" t="s">
        <v>4186</v>
      </c>
      <c r="I1600" s="207" t="s">
        <v>166</v>
      </c>
      <c r="J1600" s="44"/>
      <c r="K1600" s="44"/>
      <c r="L1600" s="137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ht="30.0" customHeight="1">
      <c r="A1601" s="34" t="s">
        <v>4187</v>
      </c>
      <c r="B1601" s="240">
        <v>45986.0</v>
      </c>
      <c r="C1601" s="40" t="s">
        <v>191</v>
      </c>
      <c r="D1601" s="207" t="s">
        <v>58</v>
      </c>
      <c r="E1601" s="208"/>
      <c r="F1601" s="154" t="s">
        <v>32</v>
      </c>
      <c r="G1601" s="40" t="s">
        <v>1099</v>
      </c>
      <c r="H1601" s="207" t="s">
        <v>4188</v>
      </c>
      <c r="I1601" s="207" t="s">
        <v>296</v>
      </c>
      <c r="J1601" s="44"/>
      <c r="K1601" s="44"/>
      <c r="L1601" s="137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ht="30.0" customHeight="1">
      <c r="A1602" s="34" t="s">
        <v>4189</v>
      </c>
      <c r="B1602" s="240">
        <v>45986.0</v>
      </c>
      <c r="C1602" s="40" t="s">
        <v>57</v>
      </c>
      <c r="D1602" s="207" t="s">
        <v>58</v>
      </c>
      <c r="E1602" s="208"/>
      <c r="F1602" s="154" t="s">
        <v>32</v>
      </c>
      <c r="G1602" s="208"/>
      <c r="H1602" s="207" t="s">
        <v>4190</v>
      </c>
      <c r="I1602" s="207" t="s">
        <v>345</v>
      </c>
      <c r="J1602" s="44"/>
      <c r="K1602" s="44"/>
      <c r="L1602" s="137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ht="30.0" customHeight="1">
      <c r="A1603" s="34" t="s">
        <v>4191</v>
      </c>
      <c r="B1603" s="240">
        <v>45986.0</v>
      </c>
      <c r="C1603" s="40" t="s">
        <v>1099</v>
      </c>
      <c r="D1603" s="207" t="s">
        <v>96</v>
      </c>
      <c r="E1603" s="208"/>
      <c r="F1603" s="154" t="s">
        <v>32</v>
      </c>
      <c r="G1603" s="208"/>
      <c r="H1603" s="207" t="s">
        <v>4192</v>
      </c>
      <c r="I1603" s="207" t="s">
        <v>896</v>
      </c>
      <c r="J1603" s="44"/>
      <c r="K1603" s="44"/>
      <c r="L1603" s="137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30.0" customHeight="1">
      <c r="A1604" s="34" t="s">
        <v>4193</v>
      </c>
      <c r="B1604" s="240">
        <v>45986.0</v>
      </c>
      <c r="C1604" s="40" t="s">
        <v>406</v>
      </c>
      <c r="D1604" s="207" t="s">
        <v>31</v>
      </c>
      <c r="E1604" s="208"/>
      <c r="F1604" s="154" t="s">
        <v>32</v>
      </c>
      <c r="G1604" s="208"/>
      <c r="H1604" s="207" t="s">
        <v>3360</v>
      </c>
      <c r="I1604" s="207" t="s">
        <v>142</v>
      </c>
      <c r="J1604" s="44"/>
      <c r="K1604" s="44"/>
      <c r="L1604" s="137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ht="30.0" customHeight="1">
      <c r="A1605" s="34" t="s">
        <v>4194</v>
      </c>
      <c r="B1605" s="240">
        <v>45986.0</v>
      </c>
      <c r="C1605" s="207" t="s">
        <v>493</v>
      </c>
      <c r="D1605" s="207" t="s">
        <v>96</v>
      </c>
      <c r="E1605" s="208"/>
      <c r="F1605" s="154" t="s">
        <v>32</v>
      </c>
      <c r="G1605" s="208"/>
      <c r="H1605" s="207" t="s">
        <v>4051</v>
      </c>
      <c r="I1605" s="207" t="s">
        <v>61</v>
      </c>
      <c r="J1605" s="44"/>
      <c r="K1605" s="44"/>
      <c r="L1605" s="137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ht="30.0" customHeight="1">
      <c r="A1606" s="34" t="s">
        <v>4195</v>
      </c>
      <c r="B1606" s="240">
        <v>45986.0</v>
      </c>
      <c r="C1606" s="40" t="s">
        <v>3580</v>
      </c>
      <c r="D1606" s="207" t="s">
        <v>31</v>
      </c>
      <c r="E1606" s="208"/>
      <c r="F1606" s="154" t="s">
        <v>32</v>
      </c>
      <c r="G1606" s="208"/>
      <c r="H1606" s="207" t="s">
        <v>4196</v>
      </c>
      <c r="I1606" s="207" t="s">
        <v>296</v>
      </c>
      <c r="J1606" s="44"/>
      <c r="K1606" s="44"/>
      <c r="L1606" s="137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ht="30.0" customHeight="1">
      <c r="A1607" s="34" t="s">
        <v>4197</v>
      </c>
      <c r="B1607" s="240">
        <v>45986.0</v>
      </c>
      <c r="C1607" s="40" t="s">
        <v>3563</v>
      </c>
      <c r="D1607" s="40" t="s">
        <v>96</v>
      </c>
      <c r="E1607" s="44"/>
      <c r="F1607" s="154" t="s">
        <v>32</v>
      </c>
      <c r="G1607" s="208"/>
      <c r="H1607" s="207" t="s">
        <v>4198</v>
      </c>
      <c r="I1607" s="207" t="s">
        <v>696</v>
      </c>
      <c r="J1607" s="44"/>
      <c r="K1607" s="44"/>
      <c r="L1607" s="137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30.0" customHeight="1">
      <c r="A1608" s="34" t="s">
        <v>4199</v>
      </c>
      <c r="B1608" s="240">
        <v>45986.0</v>
      </c>
      <c r="C1608" s="40" t="s">
        <v>114</v>
      </c>
      <c r="D1608" s="207" t="s">
        <v>31</v>
      </c>
      <c r="E1608" s="208"/>
      <c r="F1608" s="154" t="s">
        <v>32</v>
      </c>
      <c r="G1608" s="208"/>
      <c r="H1608" s="207" t="s">
        <v>4200</v>
      </c>
      <c r="I1608" s="207" t="s">
        <v>166</v>
      </c>
      <c r="J1608" s="44"/>
      <c r="K1608" s="44"/>
      <c r="L1608" s="137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30.0" customHeight="1">
      <c r="A1609" s="34" t="s">
        <v>4201</v>
      </c>
      <c r="B1609" s="240">
        <v>45986.0</v>
      </c>
      <c r="C1609" s="207" t="s">
        <v>548</v>
      </c>
      <c r="D1609" s="207" t="s">
        <v>96</v>
      </c>
      <c r="E1609" s="208"/>
      <c r="F1609" s="154" t="s">
        <v>32</v>
      </c>
      <c r="G1609" s="44"/>
      <c r="H1609" s="207" t="s">
        <v>4202</v>
      </c>
      <c r="I1609" s="207" t="s">
        <v>896</v>
      </c>
      <c r="J1609" s="44"/>
      <c r="K1609" s="44"/>
      <c r="L1609" s="137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30.0" customHeight="1">
      <c r="A1610" s="34" t="s">
        <v>4203</v>
      </c>
      <c r="B1610" s="240">
        <v>45986.0</v>
      </c>
      <c r="C1610" s="40" t="s">
        <v>2768</v>
      </c>
      <c r="D1610" s="207" t="s">
        <v>31</v>
      </c>
      <c r="E1610" s="208"/>
      <c r="F1610" s="154" t="s">
        <v>32</v>
      </c>
      <c r="G1610" s="207" t="s">
        <v>4204</v>
      </c>
      <c r="H1610" s="207" t="s">
        <v>4205</v>
      </c>
      <c r="I1610" s="207" t="s">
        <v>835</v>
      </c>
      <c r="J1610" s="44"/>
      <c r="K1610" s="44"/>
      <c r="L1610" s="137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30.0" customHeight="1">
      <c r="A1611" s="34" t="s">
        <v>4206</v>
      </c>
      <c r="B1611" s="240">
        <v>45987.0</v>
      </c>
      <c r="C1611" s="40" t="s">
        <v>128</v>
      </c>
      <c r="D1611" s="207" t="s">
        <v>31</v>
      </c>
      <c r="E1611" s="208"/>
      <c r="F1611" s="154" t="s">
        <v>32</v>
      </c>
      <c r="G1611" s="40" t="s">
        <v>573</v>
      </c>
      <c r="H1611" s="207" t="s">
        <v>4207</v>
      </c>
      <c r="I1611" s="207" t="s">
        <v>209</v>
      </c>
      <c r="J1611" s="44"/>
      <c r="K1611" s="44"/>
      <c r="L1611" s="137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30.0" customHeight="1">
      <c r="A1612" s="34" t="s">
        <v>4208</v>
      </c>
      <c r="B1612" s="240">
        <v>45987.0</v>
      </c>
      <c r="C1612" s="207" t="s">
        <v>548</v>
      </c>
      <c r="D1612" s="207" t="s">
        <v>96</v>
      </c>
      <c r="E1612" s="208"/>
      <c r="F1612" s="154" t="s">
        <v>32</v>
      </c>
      <c r="G1612" s="208"/>
      <c r="H1612" s="207" t="s">
        <v>4209</v>
      </c>
      <c r="I1612" s="207" t="s">
        <v>209</v>
      </c>
      <c r="J1612" s="44"/>
      <c r="K1612" s="44"/>
      <c r="L1612" s="137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30.0" customHeight="1">
      <c r="A1613" s="34" t="s">
        <v>4210</v>
      </c>
      <c r="B1613" s="240">
        <v>45987.0</v>
      </c>
      <c r="C1613" s="40" t="s">
        <v>114</v>
      </c>
      <c r="D1613" s="207" t="s">
        <v>31</v>
      </c>
      <c r="E1613" s="208"/>
      <c r="F1613" s="154" t="s">
        <v>32</v>
      </c>
      <c r="G1613" s="208"/>
      <c r="H1613" s="207" t="s">
        <v>4211</v>
      </c>
      <c r="I1613" s="207" t="s">
        <v>120</v>
      </c>
      <c r="J1613" s="44"/>
      <c r="K1613" s="44"/>
      <c r="L1613" s="137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30.0" customHeight="1">
      <c r="A1614" s="34" t="s">
        <v>4212</v>
      </c>
      <c r="B1614" s="240">
        <v>45987.0</v>
      </c>
      <c r="C1614" s="207" t="s">
        <v>2709</v>
      </c>
      <c r="D1614" s="207" t="s">
        <v>96</v>
      </c>
      <c r="E1614" s="208"/>
      <c r="F1614" s="154" t="s">
        <v>32</v>
      </c>
      <c r="G1614" s="44"/>
      <c r="H1614" s="207" t="s">
        <v>4213</v>
      </c>
      <c r="I1614" s="207" t="s">
        <v>142</v>
      </c>
      <c r="J1614" s="44"/>
      <c r="K1614" s="44"/>
      <c r="L1614" s="137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30.0" customHeight="1">
      <c r="A1615" s="34" t="s">
        <v>4214</v>
      </c>
      <c r="B1615" s="240">
        <v>45987.0</v>
      </c>
      <c r="C1615" s="40" t="s">
        <v>288</v>
      </c>
      <c r="D1615" s="207" t="s">
        <v>52</v>
      </c>
      <c r="E1615" s="208"/>
      <c r="F1615" s="154" t="s">
        <v>32</v>
      </c>
      <c r="G1615" s="208"/>
      <c r="H1615" s="207" t="s">
        <v>4215</v>
      </c>
      <c r="I1615" s="207" t="s">
        <v>4216</v>
      </c>
      <c r="J1615" s="44"/>
      <c r="K1615" s="44"/>
      <c r="L1615" s="137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30.0" customHeight="1">
      <c r="A1616" s="34" t="s">
        <v>4217</v>
      </c>
      <c r="B1616" s="240">
        <v>45987.0</v>
      </c>
      <c r="C1616" s="40" t="s">
        <v>288</v>
      </c>
      <c r="D1616" s="207" t="s">
        <v>52</v>
      </c>
      <c r="E1616" s="208"/>
      <c r="F1616" s="154" t="s">
        <v>32</v>
      </c>
      <c r="G1616" s="208"/>
      <c r="H1616" s="207" t="s">
        <v>4218</v>
      </c>
      <c r="I1616" s="207" t="s">
        <v>4216</v>
      </c>
      <c r="J1616" s="44"/>
      <c r="K1616" s="44"/>
      <c r="L1616" s="137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30.0" customHeight="1">
      <c r="A1617" s="34" t="s">
        <v>4219</v>
      </c>
      <c r="B1617" s="240">
        <v>45987.0</v>
      </c>
      <c r="C1617" s="40" t="s">
        <v>2686</v>
      </c>
      <c r="D1617" s="207" t="s">
        <v>96</v>
      </c>
      <c r="E1617" s="208"/>
      <c r="F1617" s="154" t="s">
        <v>32</v>
      </c>
      <c r="G1617" s="208"/>
      <c r="H1617" s="207" t="s">
        <v>4086</v>
      </c>
      <c r="I1617" s="207" t="s">
        <v>3520</v>
      </c>
      <c r="J1617" s="44"/>
      <c r="K1617" s="44"/>
      <c r="L1617" s="137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30.0" customHeight="1">
      <c r="A1618" s="34" t="s">
        <v>4220</v>
      </c>
      <c r="B1618" s="240">
        <v>45987.0</v>
      </c>
      <c r="C1618" s="40" t="s">
        <v>1099</v>
      </c>
      <c r="D1618" s="207" t="s">
        <v>96</v>
      </c>
      <c r="E1618" s="208"/>
      <c r="F1618" s="154" t="s">
        <v>32</v>
      </c>
      <c r="G1618" s="40" t="s">
        <v>406</v>
      </c>
      <c r="H1618" s="207" t="s">
        <v>4221</v>
      </c>
      <c r="I1618" s="207" t="s">
        <v>142</v>
      </c>
      <c r="J1618" s="44"/>
      <c r="K1618" s="44"/>
      <c r="L1618" s="137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30.0" customHeight="1">
      <c r="A1619" s="34" t="s">
        <v>4222</v>
      </c>
      <c r="B1619" s="240">
        <v>45987.0</v>
      </c>
      <c r="C1619" s="207" t="s">
        <v>493</v>
      </c>
      <c r="D1619" s="207" t="s">
        <v>96</v>
      </c>
      <c r="E1619" s="208"/>
      <c r="F1619" s="154" t="s">
        <v>32</v>
      </c>
      <c r="G1619" s="208"/>
      <c r="H1619" s="207" t="s">
        <v>4223</v>
      </c>
      <c r="I1619" s="207" t="s">
        <v>4224</v>
      </c>
      <c r="J1619" s="44"/>
      <c r="K1619" s="44"/>
      <c r="L1619" s="137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30.0" customHeight="1">
      <c r="A1620" s="34" t="s">
        <v>4225</v>
      </c>
      <c r="B1620" s="240">
        <v>45987.0</v>
      </c>
      <c r="C1620" s="207" t="s">
        <v>112</v>
      </c>
      <c r="D1620" s="207" t="s">
        <v>52</v>
      </c>
      <c r="E1620" s="208"/>
      <c r="F1620" s="154" t="s">
        <v>32</v>
      </c>
      <c r="G1620" s="208"/>
      <c r="H1620" s="207" t="s">
        <v>4226</v>
      </c>
      <c r="I1620" s="207" t="s">
        <v>222</v>
      </c>
      <c r="J1620" s="44"/>
      <c r="K1620" s="44"/>
      <c r="L1620" s="137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30.0" customHeight="1">
      <c r="A1621" s="34" t="s">
        <v>4227</v>
      </c>
      <c r="B1621" s="240">
        <v>45987.0</v>
      </c>
      <c r="C1621" s="207" t="s">
        <v>112</v>
      </c>
      <c r="D1621" s="207" t="s">
        <v>52</v>
      </c>
      <c r="E1621" s="208"/>
      <c r="F1621" s="154" t="s">
        <v>32</v>
      </c>
      <c r="G1621" s="208"/>
      <c r="H1621" s="247" t="s">
        <v>2824</v>
      </c>
      <c r="I1621" s="207" t="s">
        <v>142</v>
      </c>
      <c r="J1621" s="44"/>
      <c r="K1621" s="44"/>
      <c r="L1621" s="137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ht="30.0" customHeight="1">
      <c r="A1622" s="34" t="s">
        <v>4228</v>
      </c>
      <c r="B1622" s="240">
        <v>45988.0</v>
      </c>
      <c r="C1622" s="40" t="s">
        <v>2731</v>
      </c>
      <c r="D1622" s="207" t="s">
        <v>31</v>
      </c>
      <c r="E1622" s="208"/>
      <c r="F1622" s="154" t="s">
        <v>32</v>
      </c>
      <c r="G1622" s="40" t="s">
        <v>362</v>
      </c>
      <c r="H1622" s="207" t="s">
        <v>4229</v>
      </c>
      <c r="I1622" s="207" t="s">
        <v>296</v>
      </c>
      <c r="J1622" s="44"/>
      <c r="K1622" s="44"/>
      <c r="L1622" s="137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ht="30.0" customHeight="1">
      <c r="A1623" s="34" t="s">
        <v>4230</v>
      </c>
      <c r="B1623" s="240">
        <v>45988.0</v>
      </c>
      <c r="C1623" s="40" t="s">
        <v>288</v>
      </c>
      <c r="D1623" s="207" t="s">
        <v>52</v>
      </c>
      <c r="E1623" s="208"/>
      <c r="F1623" s="154" t="s">
        <v>32</v>
      </c>
      <c r="G1623" s="208"/>
      <c r="H1623" s="207" t="s">
        <v>4231</v>
      </c>
      <c r="I1623" s="207" t="s">
        <v>877</v>
      </c>
      <c r="J1623" s="44"/>
      <c r="K1623" s="44"/>
      <c r="L1623" s="137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30.0" customHeight="1">
      <c r="A1624" s="34" t="s">
        <v>4232</v>
      </c>
      <c r="B1624" s="240">
        <v>45988.0</v>
      </c>
      <c r="C1624" s="207" t="s">
        <v>2709</v>
      </c>
      <c r="D1624" s="207" t="s">
        <v>96</v>
      </c>
      <c r="E1624" s="208"/>
      <c r="F1624" s="154" t="s">
        <v>32</v>
      </c>
      <c r="G1624" s="208"/>
      <c r="H1624" s="207" t="s">
        <v>4233</v>
      </c>
      <c r="I1624" s="207" t="s">
        <v>2160</v>
      </c>
      <c r="J1624" s="44"/>
      <c r="K1624" s="44"/>
      <c r="L1624" s="137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ht="30.0" customHeight="1">
      <c r="A1625" s="34" t="s">
        <v>4234</v>
      </c>
      <c r="B1625" s="240">
        <v>45988.0</v>
      </c>
      <c r="C1625" s="40" t="s">
        <v>3580</v>
      </c>
      <c r="D1625" s="207" t="s">
        <v>31</v>
      </c>
      <c r="E1625" s="208"/>
      <c r="F1625" s="154" t="s">
        <v>32</v>
      </c>
      <c r="G1625" s="44"/>
      <c r="H1625" s="207" t="s">
        <v>4223</v>
      </c>
      <c r="I1625" s="207" t="s">
        <v>88</v>
      </c>
      <c r="J1625" s="44"/>
      <c r="K1625" s="44"/>
      <c r="L1625" s="137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ht="30.0" customHeight="1">
      <c r="A1626" s="34" t="s">
        <v>4235</v>
      </c>
      <c r="B1626" s="240">
        <v>45988.0</v>
      </c>
      <c r="C1626" s="40" t="s">
        <v>1099</v>
      </c>
      <c r="D1626" s="207" t="s">
        <v>96</v>
      </c>
      <c r="E1626" s="208"/>
      <c r="F1626" s="154" t="s">
        <v>32</v>
      </c>
      <c r="G1626" s="207" t="s">
        <v>1784</v>
      </c>
      <c r="H1626" s="207" t="s">
        <v>4236</v>
      </c>
      <c r="I1626" s="207" t="s">
        <v>166</v>
      </c>
      <c r="J1626" s="44"/>
      <c r="K1626" s="44"/>
      <c r="L1626" s="137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ht="30.0" customHeight="1">
      <c r="A1627" s="34" t="s">
        <v>4237</v>
      </c>
      <c r="B1627" s="240">
        <v>45988.0</v>
      </c>
      <c r="C1627" s="40" t="s">
        <v>119</v>
      </c>
      <c r="D1627" s="207" t="s">
        <v>31</v>
      </c>
      <c r="E1627" s="208"/>
      <c r="F1627" s="154" t="s">
        <v>32</v>
      </c>
      <c r="G1627" s="208"/>
      <c r="H1627" s="207" t="s">
        <v>3800</v>
      </c>
      <c r="I1627" s="207" t="s">
        <v>4238</v>
      </c>
      <c r="J1627" s="44"/>
      <c r="K1627" s="44"/>
      <c r="L1627" s="137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ht="30.0" customHeight="1">
      <c r="A1628" s="34" t="s">
        <v>4239</v>
      </c>
      <c r="B1628" s="240">
        <v>45988.0</v>
      </c>
      <c r="C1628" s="40" t="s">
        <v>3580</v>
      </c>
      <c r="D1628" s="207" t="s">
        <v>31</v>
      </c>
      <c r="E1628" s="208"/>
      <c r="F1628" s="154" t="s">
        <v>32</v>
      </c>
      <c r="G1628" s="208"/>
      <c r="H1628" s="207" t="s">
        <v>4240</v>
      </c>
      <c r="I1628" s="207" t="s">
        <v>147</v>
      </c>
      <c r="J1628" s="44"/>
      <c r="K1628" s="44"/>
      <c r="L1628" s="137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ht="30.0" customHeight="1">
      <c r="A1629" s="34" t="s">
        <v>4241</v>
      </c>
      <c r="B1629" s="240">
        <v>45988.0</v>
      </c>
      <c r="C1629" s="207" t="s">
        <v>112</v>
      </c>
      <c r="D1629" s="207" t="s">
        <v>52</v>
      </c>
      <c r="E1629" s="208"/>
      <c r="F1629" s="154" t="s">
        <v>32</v>
      </c>
      <c r="G1629" s="208"/>
      <c r="H1629" s="207" t="s">
        <v>1379</v>
      </c>
      <c r="I1629" s="207" t="s">
        <v>4242</v>
      </c>
      <c r="J1629" s="44"/>
      <c r="K1629" s="44"/>
      <c r="L1629" s="137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ht="30.0" customHeight="1">
      <c r="A1630" s="34" t="s">
        <v>4243</v>
      </c>
      <c r="B1630" s="240">
        <v>45988.0</v>
      </c>
      <c r="C1630" s="207" t="s">
        <v>112</v>
      </c>
      <c r="D1630" s="207" t="s">
        <v>52</v>
      </c>
      <c r="E1630" s="208"/>
      <c r="F1630" s="154" t="s">
        <v>32</v>
      </c>
      <c r="G1630" s="208"/>
      <c r="H1630" s="207" t="s">
        <v>4244</v>
      </c>
      <c r="I1630" s="207" t="s">
        <v>142</v>
      </c>
      <c r="J1630" s="44"/>
      <c r="K1630" s="44"/>
      <c r="L1630" s="137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ht="30.0" customHeight="1">
      <c r="A1631" s="34" t="s">
        <v>4245</v>
      </c>
      <c r="B1631" s="240">
        <v>45988.0</v>
      </c>
      <c r="C1631" s="207" t="s">
        <v>112</v>
      </c>
      <c r="D1631" s="207" t="s">
        <v>52</v>
      </c>
      <c r="E1631" s="208"/>
      <c r="F1631" s="154" t="s">
        <v>32</v>
      </c>
      <c r="G1631" s="208"/>
      <c r="H1631" s="247" t="s">
        <v>2239</v>
      </c>
      <c r="I1631" s="207" t="s">
        <v>142</v>
      </c>
      <c r="J1631" s="44"/>
      <c r="K1631" s="44"/>
      <c r="L1631" s="137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ht="30.0" customHeight="1">
      <c r="A1632" s="34" t="s">
        <v>4246</v>
      </c>
      <c r="B1632" s="240">
        <v>45988.0</v>
      </c>
      <c r="C1632" s="207" t="s">
        <v>49</v>
      </c>
      <c r="D1632" s="207" t="s">
        <v>31</v>
      </c>
      <c r="E1632" s="208"/>
      <c r="F1632" s="154" t="s">
        <v>32</v>
      </c>
      <c r="G1632" s="208"/>
      <c r="H1632" s="247" t="s">
        <v>3177</v>
      </c>
      <c r="I1632" s="207" t="s">
        <v>4247</v>
      </c>
      <c r="J1632" s="44"/>
      <c r="K1632" s="44"/>
      <c r="L1632" s="137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ht="30.0" customHeight="1">
      <c r="A1633" s="34" t="s">
        <v>4248</v>
      </c>
      <c r="B1633" s="240">
        <v>45988.0</v>
      </c>
      <c r="C1633" s="40" t="s">
        <v>114</v>
      </c>
      <c r="D1633" s="207" t="s">
        <v>31</v>
      </c>
      <c r="E1633" s="208"/>
      <c r="F1633" s="154" t="s">
        <v>32</v>
      </c>
      <c r="G1633" s="44"/>
      <c r="H1633" s="247" t="s">
        <v>3177</v>
      </c>
      <c r="I1633" s="207" t="s">
        <v>4247</v>
      </c>
      <c r="J1633" s="44"/>
      <c r="K1633" s="44"/>
      <c r="L1633" s="137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30.0" customHeight="1">
      <c r="A1634" s="34" t="s">
        <v>4249</v>
      </c>
      <c r="B1634" s="240">
        <v>45988.0</v>
      </c>
      <c r="C1634" s="40" t="s">
        <v>3522</v>
      </c>
      <c r="D1634" s="40" t="s">
        <v>31</v>
      </c>
      <c r="E1634" s="44"/>
      <c r="F1634" s="154" t="s">
        <v>32</v>
      </c>
      <c r="G1634" s="208"/>
      <c r="H1634" s="247" t="s">
        <v>3177</v>
      </c>
      <c r="I1634" s="207" t="s">
        <v>4247</v>
      </c>
      <c r="J1634" s="44"/>
      <c r="K1634" s="44"/>
      <c r="L1634" s="137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ht="30.0" customHeight="1">
      <c r="A1635" s="34" t="s">
        <v>4250</v>
      </c>
      <c r="B1635" s="240">
        <v>45988.0</v>
      </c>
      <c r="C1635" s="40" t="s">
        <v>95</v>
      </c>
      <c r="D1635" s="207" t="s">
        <v>31</v>
      </c>
      <c r="E1635" s="208"/>
      <c r="F1635" s="154" t="s">
        <v>32</v>
      </c>
      <c r="G1635" s="208"/>
      <c r="H1635" s="247" t="s">
        <v>3177</v>
      </c>
      <c r="I1635" s="207" t="s">
        <v>4247</v>
      </c>
      <c r="J1635" s="44"/>
      <c r="K1635" s="44"/>
      <c r="L1635" s="137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ht="30.0" customHeight="1">
      <c r="A1636" s="34" t="s">
        <v>4251</v>
      </c>
      <c r="B1636" s="240">
        <v>45988.0</v>
      </c>
      <c r="C1636" s="40" t="s">
        <v>3563</v>
      </c>
      <c r="D1636" s="40" t="s">
        <v>96</v>
      </c>
      <c r="E1636" s="44"/>
      <c r="F1636" s="154" t="s">
        <v>32</v>
      </c>
      <c r="G1636" s="208"/>
      <c r="H1636" s="247" t="s">
        <v>3177</v>
      </c>
      <c r="I1636" s="207" t="s">
        <v>4247</v>
      </c>
      <c r="J1636" s="44"/>
      <c r="K1636" s="44"/>
      <c r="L1636" s="137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ht="30.0" customHeight="1">
      <c r="A1637" s="34" t="s">
        <v>4252</v>
      </c>
      <c r="B1637" s="240">
        <v>45990.0</v>
      </c>
      <c r="C1637" s="40" t="s">
        <v>3580</v>
      </c>
      <c r="D1637" s="207" t="s">
        <v>31</v>
      </c>
      <c r="E1637" s="208"/>
      <c r="F1637" s="154" t="s">
        <v>32</v>
      </c>
      <c r="G1637" s="44"/>
      <c r="H1637" s="207" t="s">
        <v>4253</v>
      </c>
      <c r="I1637" s="207" t="s">
        <v>124</v>
      </c>
      <c r="J1637" s="44"/>
      <c r="K1637" s="44"/>
      <c r="L1637" s="137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ht="30.0" customHeight="1">
      <c r="A1638" s="34" t="s">
        <v>4254</v>
      </c>
      <c r="B1638" s="240">
        <v>45990.0</v>
      </c>
      <c r="C1638" s="40" t="s">
        <v>288</v>
      </c>
      <c r="D1638" s="207" t="s">
        <v>52</v>
      </c>
      <c r="E1638" s="208"/>
      <c r="F1638" s="154" t="s">
        <v>32</v>
      </c>
      <c r="G1638" s="208"/>
      <c r="H1638" s="207" t="s">
        <v>4255</v>
      </c>
      <c r="I1638" s="207" t="s">
        <v>4216</v>
      </c>
      <c r="J1638" s="44"/>
      <c r="K1638" s="44"/>
      <c r="L1638" s="137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30.0" customHeight="1">
      <c r="A1639" s="34" t="s">
        <v>4256</v>
      </c>
      <c r="B1639" s="240">
        <v>45990.0</v>
      </c>
      <c r="C1639" s="40" t="s">
        <v>288</v>
      </c>
      <c r="D1639" s="207" t="s">
        <v>52</v>
      </c>
      <c r="E1639" s="208"/>
      <c r="F1639" s="154" t="s">
        <v>32</v>
      </c>
      <c r="G1639" s="208"/>
      <c r="H1639" s="207" t="s">
        <v>4257</v>
      </c>
      <c r="I1639" s="207" t="s">
        <v>4258</v>
      </c>
      <c r="J1639" s="44"/>
      <c r="K1639" s="44"/>
      <c r="L1639" s="137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ht="30.0" customHeight="1">
      <c r="A1640" s="34" t="s">
        <v>4259</v>
      </c>
      <c r="B1640" s="240">
        <v>45990.0</v>
      </c>
      <c r="C1640" s="207" t="s">
        <v>548</v>
      </c>
      <c r="D1640" s="207" t="s">
        <v>96</v>
      </c>
      <c r="E1640" s="208"/>
      <c r="F1640" s="154" t="s">
        <v>32</v>
      </c>
      <c r="G1640" s="207" t="s">
        <v>112</v>
      </c>
      <c r="H1640" s="207" t="s">
        <v>4260</v>
      </c>
      <c r="I1640" s="207" t="s">
        <v>120</v>
      </c>
      <c r="J1640" s="44"/>
      <c r="K1640" s="44"/>
      <c r="L1640" s="137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ht="30.0" customHeight="1">
      <c r="A1641" s="34" t="s">
        <v>4261</v>
      </c>
      <c r="B1641" s="240">
        <v>45990.0</v>
      </c>
      <c r="C1641" s="40" t="s">
        <v>128</v>
      </c>
      <c r="D1641" s="207" t="s">
        <v>31</v>
      </c>
      <c r="E1641" s="208"/>
      <c r="F1641" s="154" t="s">
        <v>32</v>
      </c>
      <c r="G1641" s="40" t="s">
        <v>150</v>
      </c>
      <c r="H1641" s="207" t="s">
        <v>4262</v>
      </c>
      <c r="I1641" s="207" t="s">
        <v>3358</v>
      </c>
      <c r="J1641" s="44"/>
      <c r="K1641" s="44"/>
      <c r="L1641" s="137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ht="30.0" customHeight="1">
      <c r="A1642" s="34" t="s">
        <v>4263</v>
      </c>
      <c r="B1642" s="240">
        <v>45990.0</v>
      </c>
      <c r="C1642" s="40" t="s">
        <v>119</v>
      </c>
      <c r="D1642" s="207" t="s">
        <v>31</v>
      </c>
      <c r="E1642" s="208"/>
      <c r="F1642" s="154" t="s">
        <v>32</v>
      </c>
      <c r="G1642" s="208"/>
      <c r="H1642" s="207" t="s">
        <v>3967</v>
      </c>
      <c r="I1642" s="207" t="s">
        <v>4264</v>
      </c>
      <c r="J1642" s="44"/>
      <c r="K1642" s="44"/>
      <c r="L1642" s="137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ht="30.0" customHeight="1">
      <c r="A1643" s="34" t="s">
        <v>4265</v>
      </c>
      <c r="B1643" s="240">
        <v>45990.0</v>
      </c>
      <c r="C1643" s="207" t="s">
        <v>25</v>
      </c>
      <c r="D1643" s="207" t="s">
        <v>96</v>
      </c>
      <c r="E1643" s="208"/>
      <c r="F1643" s="154" t="s">
        <v>32</v>
      </c>
      <c r="G1643" s="208"/>
      <c r="H1643" s="207" t="s">
        <v>4266</v>
      </c>
      <c r="I1643" s="207" t="s">
        <v>142</v>
      </c>
      <c r="J1643" s="44"/>
      <c r="K1643" s="44"/>
      <c r="L1643" s="137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ht="30.0" customHeight="1">
      <c r="A1644" s="34" t="s">
        <v>4267</v>
      </c>
      <c r="B1644" s="240">
        <v>45991.0</v>
      </c>
      <c r="C1644" s="40" t="s">
        <v>191</v>
      </c>
      <c r="D1644" s="207" t="s">
        <v>58</v>
      </c>
      <c r="E1644" s="208"/>
      <c r="F1644" s="154" t="s">
        <v>32</v>
      </c>
      <c r="G1644" s="40" t="s">
        <v>128</v>
      </c>
      <c r="H1644" s="207" t="s">
        <v>4268</v>
      </c>
      <c r="I1644" s="207" t="s">
        <v>4269</v>
      </c>
      <c r="J1644" s="44"/>
      <c r="K1644" s="44"/>
      <c r="L1644" s="137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ht="30.0" customHeight="1">
      <c r="A1645" s="34" t="s">
        <v>4270</v>
      </c>
      <c r="B1645" s="240">
        <v>45991.0</v>
      </c>
      <c r="C1645" s="40" t="s">
        <v>1618</v>
      </c>
      <c r="D1645" s="207" t="s">
        <v>31</v>
      </c>
      <c r="E1645" s="208"/>
      <c r="F1645" s="154" t="s">
        <v>32</v>
      </c>
      <c r="G1645" s="208"/>
      <c r="H1645" s="207" t="s">
        <v>4271</v>
      </c>
      <c r="I1645" s="207" t="s">
        <v>4272</v>
      </c>
      <c r="J1645" s="44"/>
      <c r="K1645" s="44"/>
      <c r="L1645" s="137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ht="30.0" customHeight="1">
      <c r="A1646" s="34" t="s">
        <v>4273</v>
      </c>
      <c r="B1646" s="240">
        <v>45991.0</v>
      </c>
      <c r="C1646" s="40" t="s">
        <v>114</v>
      </c>
      <c r="D1646" s="207" t="s">
        <v>31</v>
      </c>
      <c r="E1646" s="208"/>
      <c r="F1646" s="154" t="s">
        <v>32</v>
      </c>
      <c r="G1646" s="208"/>
      <c r="H1646" s="207" t="s">
        <v>4274</v>
      </c>
      <c r="I1646" s="207" t="s">
        <v>222</v>
      </c>
      <c r="J1646" s="44"/>
      <c r="K1646" s="44"/>
      <c r="L1646" s="137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ht="30.0" customHeight="1">
      <c r="A1647" s="34" t="s">
        <v>4275</v>
      </c>
      <c r="B1647" s="240">
        <v>45991.0</v>
      </c>
      <c r="C1647" s="40" t="s">
        <v>2768</v>
      </c>
      <c r="D1647" s="207" t="s">
        <v>31</v>
      </c>
      <c r="E1647" s="208"/>
      <c r="F1647" s="154" t="s">
        <v>32</v>
      </c>
      <c r="G1647" s="208"/>
      <c r="H1647" s="207" t="s">
        <v>4205</v>
      </c>
      <c r="I1647" s="207" t="s">
        <v>835</v>
      </c>
      <c r="J1647" s="44"/>
      <c r="K1647" s="44"/>
      <c r="L1647" s="137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ht="30.0" customHeight="1">
      <c r="A1648" s="34" t="s">
        <v>4276</v>
      </c>
      <c r="B1648" s="240">
        <v>45991.0</v>
      </c>
      <c r="C1648" s="207" t="s">
        <v>548</v>
      </c>
      <c r="D1648" s="207" t="s">
        <v>96</v>
      </c>
      <c r="E1648" s="208"/>
      <c r="F1648" s="154" t="s">
        <v>32</v>
      </c>
      <c r="G1648" s="44"/>
      <c r="H1648" s="207" t="s">
        <v>4277</v>
      </c>
      <c r="I1648" s="207" t="s">
        <v>135</v>
      </c>
      <c r="J1648" s="44"/>
      <c r="K1648" s="44"/>
      <c r="L1648" s="137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ht="30.0" customHeight="1">
      <c r="A1649" s="34" t="s">
        <v>4278</v>
      </c>
      <c r="B1649" s="240">
        <v>45991.0</v>
      </c>
      <c r="C1649" s="207" t="s">
        <v>112</v>
      </c>
      <c r="D1649" s="207" t="s">
        <v>52</v>
      </c>
      <c r="E1649" s="208"/>
      <c r="F1649" s="154" t="s">
        <v>32</v>
      </c>
      <c r="G1649" s="208"/>
      <c r="H1649" s="207" t="s">
        <v>4279</v>
      </c>
      <c r="I1649" s="207" t="s">
        <v>4280</v>
      </c>
      <c r="J1649" s="44"/>
      <c r="K1649" s="44"/>
      <c r="L1649" s="137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ht="30.0" customHeight="1">
      <c r="A1650" s="34" t="s">
        <v>4281</v>
      </c>
      <c r="B1650" s="240">
        <v>45991.0</v>
      </c>
      <c r="C1650" s="207" t="s">
        <v>112</v>
      </c>
      <c r="D1650" s="207" t="s">
        <v>52</v>
      </c>
      <c r="E1650" s="208"/>
      <c r="F1650" s="154" t="s">
        <v>32</v>
      </c>
      <c r="G1650" s="208"/>
      <c r="H1650" s="247" t="s">
        <v>2824</v>
      </c>
      <c r="I1650" s="207" t="s">
        <v>4280</v>
      </c>
      <c r="J1650" s="44"/>
      <c r="K1650" s="44"/>
      <c r="L1650" s="137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ht="30.0" customHeight="1">
      <c r="A1651" s="34" t="s">
        <v>4282</v>
      </c>
      <c r="B1651" s="240">
        <v>45991.0</v>
      </c>
      <c r="C1651" s="40" t="s">
        <v>57</v>
      </c>
      <c r="D1651" s="207" t="s">
        <v>58</v>
      </c>
      <c r="E1651" s="208"/>
      <c r="F1651" s="154" t="s">
        <v>32</v>
      </c>
      <c r="G1651" s="208"/>
      <c r="H1651" s="247" t="s">
        <v>2824</v>
      </c>
      <c r="I1651" s="207" t="s">
        <v>166</v>
      </c>
      <c r="J1651" s="44"/>
      <c r="K1651" s="44"/>
      <c r="L1651" s="137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ht="30.0" customHeight="1">
      <c r="A1652" s="34" t="s">
        <v>4283</v>
      </c>
      <c r="B1652" s="240">
        <v>45993.0</v>
      </c>
      <c r="C1652" s="40" t="s">
        <v>57</v>
      </c>
      <c r="D1652" s="207" t="s">
        <v>58</v>
      </c>
      <c r="E1652" s="208"/>
      <c r="F1652" s="47" t="s">
        <v>34</v>
      </c>
      <c r="G1652" s="40" t="s">
        <v>187</v>
      </c>
      <c r="H1652" s="37" t="s">
        <v>4284</v>
      </c>
      <c r="I1652" s="40" t="s">
        <v>40</v>
      </c>
      <c r="J1652" s="37" t="s">
        <v>4285</v>
      </c>
      <c r="K1652" s="37" t="s">
        <v>3435</v>
      </c>
      <c r="L1652" s="245" t="s">
        <v>206</v>
      </c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ht="30.0" customHeight="1">
      <c r="A1653" s="34" t="s">
        <v>4286</v>
      </c>
      <c r="B1653" s="240">
        <v>45993.0</v>
      </c>
      <c r="C1653" s="40" t="s">
        <v>1099</v>
      </c>
      <c r="D1653" s="207" t="s">
        <v>96</v>
      </c>
      <c r="E1653" s="208"/>
      <c r="F1653" s="47" t="s">
        <v>34</v>
      </c>
      <c r="G1653" s="40" t="s">
        <v>3517</v>
      </c>
      <c r="H1653" s="40" t="s">
        <v>4287</v>
      </c>
      <c r="I1653" s="40" t="s">
        <v>40</v>
      </c>
      <c r="J1653" s="40" t="s">
        <v>1682</v>
      </c>
      <c r="K1653" s="40" t="s">
        <v>54</v>
      </c>
      <c r="L1653" s="245" t="s">
        <v>206</v>
      </c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30.0" customHeight="1">
      <c r="A1654" s="34" t="s">
        <v>4288</v>
      </c>
      <c r="B1654" s="240">
        <v>45993.0</v>
      </c>
      <c r="C1654" s="207" t="s">
        <v>25</v>
      </c>
      <c r="D1654" s="207" t="s">
        <v>96</v>
      </c>
      <c r="E1654" s="208"/>
      <c r="F1654" s="47" t="s">
        <v>34</v>
      </c>
      <c r="G1654" s="40" t="s">
        <v>187</v>
      </c>
      <c r="H1654" s="40" t="s">
        <v>1748</v>
      </c>
      <c r="I1654" s="40" t="s">
        <v>40</v>
      </c>
      <c r="J1654" s="40" t="s">
        <v>204</v>
      </c>
      <c r="K1654" s="40" t="s">
        <v>68</v>
      </c>
      <c r="L1654" s="242" t="s">
        <v>1527</v>
      </c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ht="30.0" customHeight="1">
      <c r="A1655" s="34" t="s">
        <v>4289</v>
      </c>
      <c r="B1655" s="240">
        <v>45994.0</v>
      </c>
      <c r="C1655" s="207" t="s">
        <v>548</v>
      </c>
      <c r="D1655" s="207" t="s">
        <v>96</v>
      </c>
      <c r="E1655" s="208"/>
      <c r="F1655" s="47" t="s">
        <v>34</v>
      </c>
      <c r="G1655" s="40" t="s">
        <v>187</v>
      </c>
      <c r="H1655" s="37" t="s">
        <v>3598</v>
      </c>
      <c r="I1655" s="40" t="s">
        <v>40</v>
      </c>
      <c r="J1655" s="37" t="s">
        <v>113</v>
      </c>
      <c r="K1655" s="37" t="s">
        <v>68</v>
      </c>
      <c r="L1655" s="245" t="s">
        <v>392</v>
      </c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ht="30.0" customHeight="1">
      <c r="A1656" s="34" t="s">
        <v>4290</v>
      </c>
      <c r="B1656" s="240">
        <v>45995.0</v>
      </c>
      <c r="C1656" s="40" t="s">
        <v>150</v>
      </c>
      <c r="D1656" s="40" t="s">
        <v>151</v>
      </c>
      <c r="E1656" s="44"/>
      <c r="F1656" s="47" t="s">
        <v>34</v>
      </c>
      <c r="G1656" s="40" t="s">
        <v>24</v>
      </c>
      <c r="H1656" s="37" t="s">
        <v>4291</v>
      </c>
      <c r="I1656" s="40" t="s">
        <v>40</v>
      </c>
      <c r="J1656" s="37" t="s">
        <v>437</v>
      </c>
      <c r="K1656" s="37" t="s">
        <v>1393</v>
      </c>
      <c r="L1656" s="242" t="s">
        <v>4292</v>
      </c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ht="30.0" customHeight="1">
      <c r="A1657" s="34" t="s">
        <v>4293</v>
      </c>
      <c r="B1657" s="240">
        <v>45995.0</v>
      </c>
      <c r="C1657" s="40" t="s">
        <v>406</v>
      </c>
      <c r="D1657" s="207" t="s">
        <v>31</v>
      </c>
      <c r="E1657" s="208"/>
      <c r="F1657" s="47" t="s">
        <v>34</v>
      </c>
      <c r="G1657" s="40" t="s">
        <v>4294</v>
      </c>
      <c r="H1657" s="40" t="s">
        <v>4295</v>
      </c>
      <c r="I1657" s="40" t="s">
        <v>40</v>
      </c>
      <c r="J1657" s="40" t="s">
        <v>296</v>
      </c>
      <c r="K1657" s="40" t="s">
        <v>68</v>
      </c>
      <c r="L1657" s="245" t="s">
        <v>206</v>
      </c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ht="30.0" customHeight="1">
      <c r="A1658" s="34" t="s">
        <v>4296</v>
      </c>
      <c r="B1658" s="240">
        <v>45995.0</v>
      </c>
      <c r="C1658" s="207" t="s">
        <v>25</v>
      </c>
      <c r="D1658" s="207" t="s">
        <v>96</v>
      </c>
      <c r="E1658" s="208"/>
      <c r="F1658" s="47" t="s">
        <v>34</v>
      </c>
      <c r="G1658" s="40" t="s">
        <v>24</v>
      </c>
      <c r="H1658" s="40" t="s">
        <v>2536</v>
      </c>
      <c r="I1658" s="40" t="s">
        <v>40</v>
      </c>
      <c r="J1658" s="40" t="s">
        <v>327</v>
      </c>
      <c r="K1658" s="40" t="s">
        <v>68</v>
      </c>
      <c r="L1658" s="245" t="s">
        <v>206</v>
      </c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30.0" customHeight="1">
      <c r="A1659" s="34" t="s">
        <v>4297</v>
      </c>
      <c r="B1659" s="240">
        <v>45995.0</v>
      </c>
      <c r="C1659" s="207" t="s">
        <v>25</v>
      </c>
      <c r="D1659" s="207" t="s">
        <v>96</v>
      </c>
      <c r="E1659" s="208"/>
      <c r="F1659" s="47" t="s">
        <v>34</v>
      </c>
      <c r="G1659" s="40" t="s">
        <v>24</v>
      </c>
      <c r="H1659" s="40" t="s">
        <v>4298</v>
      </c>
      <c r="I1659" s="40" t="s">
        <v>40</v>
      </c>
      <c r="J1659" s="40" t="s">
        <v>296</v>
      </c>
      <c r="K1659" s="40" t="s">
        <v>68</v>
      </c>
      <c r="L1659" s="242" t="s">
        <v>4292</v>
      </c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ht="30.0" customHeight="1">
      <c r="A1660" s="34" t="s">
        <v>4299</v>
      </c>
      <c r="B1660" s="240">
        <v>45997.0</v>
      </c>
      <c r="C1660" s="207" t="s">
        <v>112</v>
      </c>
      <c r="D1660" s="207" t="s">
        <v>52</v>
      </c>
      <c r="E1660" s="208"/>
      <c r="F1660" s="47" t="s">
        <v>34</v>
      </c>
      <c r="G1660" s="40" t="s">
        <v>187</v>
      </c>
      <c r="H1660" s="37" t="s">
        <v>4300</v>
      </c>
      <c r="I1660" s="40" t="s">
        <v>40</v>
      </c>
      <c r="J1660" s="37" t="s">
        <v>849</v>
      </c>
      <c r="K1660" s="37" t="s">
        <v>68</v>
      </c>
      <c r="L1660" s="245" t="s">
        <v>206</v>
      </c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ht="30.0" customHeight="1">
      <c r="A1661" s="34" t="s">
        <v>4301</v>
      </c>
      <c r="B1661" s="240">
        <v>45997.0</v>
      </c>
      <c r="C1661" s="207" t="s">
        <v>548</v>
      </c>
      <c r="D1661" s="207" t="s">
        <v>96</v>
      </c>
      <c r="E1661" s="208"/>
      <c r="F1661" s="47" t="s">
        <v>34</v>
      </c>
      <c r="G1661" s="40" t="s">
        <v>573</v>
      </c>
      <c r="H1661" s="40" t="s">
        <v>4302</v>
      </c>
      <c r="I1661" s="40" t="s">
        <v>40</v>
      </c>
      <c r="J1661" s="40" t="s">
        <v>4303</v>
      </c>
      <c r="K1661" s="40" t="s">
        <v>68</v>
      </c>
      <c r="L1661" s="245" t="s">
        <v>206</v>
      </c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ht="30.0" customHeight="1">
      <c r="A1662" s="34" t="s">
        <v>4304</v>
      </c>
      <c r="B1662" s="240">
        <v>45997.0</v>
      </c>
      <c r="C1662" s="40" t="s">
        <v>128</v>
      </c>
      <c r="D1662" s="207" t="s">
        <v>31</v>
      </c>
      <c r="E1662" s="208"/>
      <c r="F1662" s="47" t="s">
        <v>34</v>
      </c>
      <c r="G1662" s="40" t="s">
        <v>573</v>
      </c>
      <c r="H1662" s="40" t="s">
        <v>2660</v>
      </c>
      <c r="I1662" s="40" t="s">
        <v>40</v>
      </c>
      <c r="J1662" s="37" t="s">
        <v>2704</v>
      </c>
      <c r="K1662" s="40" t="s">
        <v>205</v>
      </c>
      <c r="L1662" s="242" t="s">
        <v>4305</v>
      </c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ht="30.0" customHeight="1">
      <c r="A1663" s="34" t="s">
        <v>4306</v>
      </c>
      <c r="B1663" s="240">
        <v>45997.0</v>
      </c>
      <c r="C1663" s="40" t="s">
        <v>95</v>
      </c>
      <c r="D1663" s="207" t="s">
        <v>31</v>
      </c>
      <c r="E1663" s="208"/>
      <c r="F1663" s="47" t="s">
        <v>34</v>
      </c>
      <c r="G1663" s="40" t="s">
        <v>573</v>
      </c>
      <c r="H1663" s="40" t="s">
        <v>4307</v>
      </c>
      <c r="I1663" s="40" t="s">
        <v>40</v>
      </c>
      <c r="J1663" s="40" t="s">
        <v>896</v>
      </c>
      <c r="K1663" s="40" t="s">
        <v>4308</v>
      </c>
      <c r="L1663" s="245" t="s">
        <v>206</v>
      </c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ht="30.0" customHeight="1">
      <c r="A1664" s="34" t="s">
        <v>4309</v>
      </c>
      <c r="B1664" s="240">
        <v>45997.0</v>
      </c>
      <c r="C1664" s="40" t="s">
        <v>288</v>
      </c>
      <c r="D1664" s="207" t="s">
        <v>52</v>
      </c>
      <c r="E1664" s="208"/>
      <c r="F1664" s="47" t="s">
        <v>34</v>
      </c>
      <c r="G1664" s="40" t="s">
        <v>213</v>
      </c>
      <c r="H1664" s="40" t="s">
        <v>4310</v>
      </c>
      <c r="I1664" s="40" t="s">
        <v>40</v>
      </c>
      <c r="J1664" s="40" t="s">
        <v>296</v>
      </c>
      <c r="K1664" s="40" t="s">
        <v>68</v>
      </c>
      <c r="L1664" s="245" t="s">
        <v>206</v>
      </c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ht="30.0" customHeight="1">
      <c r="A1665" s="34" t="s">
        <v>4311</v>
      </c>
      <c r="B1665" s="240">
        <v>45997.0</v>
      </c>
      <c r="C1665" s="207" t="s">
        <v>25</v>
      </c>
      <c r="D1665" s="207" t="s">
        <v>52</v>
      </c>
      <c r="E1665" s="208"/>
      <c r="F1665" s="47" t="s">
        <v>34</v>
      </c>
      <c r="G1665" s="40" t="s">
        <v>187</v>
      </c>
      <c r="H1665" s="40" t="s">
        <v>4312</v>
      </c>
      <c r="I1665" s="40" t="s">
        <v>40</v>
      </c>
      <c r="J1665" s="40" t="s">
        <v>88</v>
      </c>
      <c r="K1665" s="40" t="s">
        <v>68</v>
      </c>
      <c r="L1665" s="242" t="s">
        <v>4313</v>
      </c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ht="30.0" customHeight="1">
      <c r="A1666" s="34" t="s">
        <v>4314</v>
      </c>
      <c r="B1666" s="240">
        <v>45997.0</v>
      </c>
      <c r="C1666" s="207" t="s">
        <v>2709</v>
      </c>
      <c r="D1666" s="207" t="s">
        <v>96</v>
      </c>
      <c r="E1666" s="208"/>
      <c r="F1666" s="47" t="s">
        <v>34</v>
      </c>
      <c r="G1666" s="40" t="s">
        <v>573</v>
      </c>
      <c r="H1666" s="40" t="s">
        <v>1675</v>
      </c>
      <c r="I1666" s="40" t="s">
        <v>40</v>
      </c>
      <c r="J1666" s="40" t="s">
        <v>261</v>
      </c>
      <c r="K1666" s="40" t="s">
        <v>4308</v>
      </c>
      <c r="L1666" s="245" t="s">
        <v>206</v>
      </c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ht="30.0" customHeight="1">
      <c r="A1667" s="34" t="s">
        <v>4315</v>
      </c>
      <c r="B1667" s="240">
        <v>45997.0</v>
      </c>
      <c r="C1667" s="207" t="s">
        <v>548</v>
      </c>
      <c r="D1667" s="207" t="s">
        <v>96</v>
      </c>
      <c r="E1667" s="208"/>
      <c r="F1667" s="47" t="s">
        <v>34</v>
      </c>
      <c r="G1667" s="40" t="s">
        <v>187</v>
      </c>
      <c r="H1667" s="40" t="s">
        <v>4316</v>
      </c>
      <c r="I1667" s="40" t="s">
        <v>40</v>
      </c>
      <c r="J1667" s="40" t="s">
        <v>142</v>
      </c>
      <c r="K1667" s="40" t="s">
        <v>68</v>
      </c>
      <c r="L1667" s="245" t="s">
        <v>206</v>
      </c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ht="30.0" customHeight="1">
      <c r="A1668" s="34" t="s">
        <v>4317</v>
      </c>
      <c r="B1668" s="240">
        <v>45997.0</v>
      </c>
      <c r="C1668" s="40" t="s">
        <v>1618</v>
      </c>
      <c r="D1668" s="207" t="s">
        <v>31</v>
      </c>
      <c r="E1668" s="208"/>
      <c r="F1668" s="47" t="s">
        <v>34</v>
      </c>
      <c r="G1668" s="40" t="s">
        <v>4318</v>
      </c>
      <c r="H1668" s="40" t="s">
        <v>4319</v>
      </c>
      <c r="I1668" s="40" t="s">
        <v>40</v>
      </c>
      <c r="J1668" s="40" t="s">
        <v>696</v>
      </c>
      <c r="K1668" s="40" t="s">
        <v>68</v>
      </c>
      <c r="L1668" s="245" t="s">
        <v>206</v>
      </c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30.0" customHeight="1">
      <c r="A1669" s="34" t="s">
        <v>4320</v>
      </c>
      <c r="B1669" s="240">
        <v>45997.0</v>
      </c>
      <c r="C1669" s="207" t="s">
        <v>548</v>
      </c>
      <c r="D1669" s="207" t="s">
        <v>96</v>
      </c>
      <c r="E1669" s="208"/>
      <c r="F1669" s="47" t="s">
        <v>34</v>
      </c>
      <c r="G1669" s="40" t="s">
        <v>573</v>
      </c>
      <c r="H1669" s="40" t="s">
        <v>4321</v>
      </c>
      <c r="I1669" s="40" t="s">
        <v>40</v>
      </c>
      <c r="J1669" s="40" t="s">
        <v>3540</v>
      </c>
      <c r="K1669" s="40" t="s">
        <v>68</v>
      </c>
      <c r="L1669" s="242" t="s">
        <v>4322</v>
      </c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ht="30.0" customHeight="1">
      <c r="A1670" s="34" t="s">
        <v>4323</v>
      </c>
      <c r="B1670" s="240">
        <v>45997.0</v>
      </c>
      <c r="C1670" s="40" t="s">
        <v>57</v>
      </c>
      <c r="D1670" s="207" t="s">
        <v>58</v>
      </c>
      <c r="E1670" s="208"/>
      <c r="F1670" s="47" t="s">
        <v>34</v>
      </c>
      <c r="G1670" s="40" t="s">
        <v>187</v>
      </c>
      <c r="H1670" s="40" t="s">
        <v>4324</v>
      </c>
      <c r="I1670" s="40" t="s">
        <v>40</v>
      </c>
      <c r="J1670" s="40" t="s">
        <v>261</v>
      </c>
      <c r="K1670" s="40" t="s">
        <v>68</v>
      </c>
      <c r="L1670" s="245" t="s">
        <v>206</v>
      </c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ht="30.0" customHeight="1">
      <c r="A1671" s="34" t="s">
        <v>4325</v>
      </c>
      <c r="B1671" s="240">
        <v>45998.0</v>
      </c>
      <c r="C1671" s="207" t="s">
        <v>548</v>
      </c>
      <c r="D1671" s="207" t="s">
        <v>96</v>
      </c>
      <c r="E1671" s="208"/>
      <c r="F1671" s="47" t="s">
        <v>34</v>
      </c>
      <c r="G1671" s="40" t="s">
        <v>3529</v>
      </c>
      <c r="H1671" s="37" t="s">
        <v>4326</v>
      </c>
      <c r="I1671" s="40" t="s">
        <v>40</v>
      </c>
      <c r="J1671" s="37" t="s">
        <v>296</v>
      </c>
      <c r="K1671" s="37" t="s">
        <v>1393</v>
      </c>
      <c r="L1671" s="245" t="s">
        <v>2587</v>
      </c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ht="30.0" customHeight="1">
      <c r="A1672" s="34" t="s">
        <v>4327</v>
      </c>
      <c r="B1672" s="240">
        <v>45998.0</v>
      </c>
      <c r="C1672" s="207" t="s">
        <v>4318</v>
      </c>
      <c r="D1672" s="207" t="s">
        <v>96</v>
      </c>
      <c r="E1672" s="208"/>
      <c r="F1672" s="47" t="s">
        <v>34</v>
      </c>
      <c r="G1672" s="40" t="s">
        <v>187</v>
      </c>
      <c r="H1672" s="40" t="s">
        <v>706</v>
      </c>
      <c r="I1672" s="40" t="s">
        <v>40</v>
      </c>
      <c r="J1672" s="40" t="s">
        <v>4328</v>
      </c>
      <c r="K1672" s="40" t="s">
        <v>68</v>
      </c>
      <c r="L1672" s="242" t="s">
        <v>4329</v>
      </c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ht="30.0" customHeight="1">
      <c r="A1673" s="34" t="s">
        <v>4330</v>
      </c>
      <c r="B1673" s="240">
        <v>45999.0</v>
      </c>
      <c r="C1673" s="207" t="s">
        <v>25</v>
      </c>
      <c r="D1673" s="207" t="s">
        <v>52</v>
      </c>
      <c r="E1673" s="208"/>
      <c r="F1673" s="47" t="s">
        <v>34</v>
      </c>
      <c r="G1673" s="40" t="s">
        <v>3529</v>
      </c>
      <c r="H1673" s="37" t="s">
        <v>4331</v>
      </c>
      <c r="I1673" s="40" t="s">
        <v>40</v>
      </c>
      <c r="J1673" s="37" t="s">
        <v>88</v>
      </c>
      <c r="K1673" s="37" t="s">
        <v>68</v>
      </c>
      <c r="L1673" s="242" t="s">
        <v>3594</v>
      </c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ht="30.0" customHeight="1">
      <c r="A1674" s="34" t="s">
        <v>4332</v>
      </c>
      <c r="B1674" s="240">
        <v>46000.0</v>
      </c>
      <c r="C1674" s="40" t="s">
        <v>150</v>
      </c>
      <c r="D1674" s="40" t="s">
        <v>151</v>
      </c>
      <c r="E1674" s="44"/>
      <c r="F1674" s="47" t="s">
        <v>34</v>
      </c>
      <c r="G1674" s="40" t="s">
        <v>24</v>
      </c>
      <c r="H1674" s="37" t="s">
        <v>4333</v>
      </c>
      <c r="I1674" s="40" t="s">
        <v>40</v>
      </c>
      <c r="J1674" s="37" t="s">
        <v>261</v>
      </c>
      <c r="K1674" s="37" t="s">
        <v>1393</v>
      </c>
      <c r="L1674" s="242" t="s">
        <v>1527</v>
      </c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ht="30.0" customHeight="1">
      <c r="A1675" s="34" t="s">
        <v>4334</v>
      </c>
      <c r="B1675" s="240">
        <v>46000.0</v>
      </c>
      <c r="C1675" s="40" t="s">
        <v>128</v>
      </c>
      <c r="D1675" s="207" t="s">
        <v>31</v>
      </c>
      <c r="E1675" s="208"/>
      <c r="F1675" s="47" t="s">
        <v>34</v>
      </c>
      <c r="G1675" s="40" t="s">
        <v>573</v>
      </c>
      <c r="H1675" s="207" t="s">
        <v>4335</v>
      </c>
      <c r="I1675" s="40" t="s">
        <v>40</v>
      </c>
      <c r="J1675" s="40" t="s">
        <v>2160</v>
      </c>
      <c r="K1675" s="40" t="s">
        <v>68</v>
      </c>
      <c r="L1675" s="245" t="s">
        <v>2587</v>
      </c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ht="30.0" customHeight="1">
      <c r="A1676" s="34" t="s">
        <v>4336</v>
      </c>
      <c r="B1676" s="240">
        <v>46000.0</v>
      </c>
      <c r="C1676" s="40" t="s">
        <v>2731</v>
      </c>
      <c r="D1676" s="207" t="s">
        <v>31</v>
      </c>
      <c r="E1676" s="208"/>
      <c r="F1676" s="47" t="s">
        <v>34</v>
      </c>
      <c r="G1676" s="40" t="s">
        <v>573</v>
      </c>
      <c r="H1676" s="40" t="s">
        <v>4337</v>
      </c>
      <c r="I1676" s="40" t="s">
        <v>40</v>
      </c>
      <c r="J1676" s="37" t="s">
        <v>2429</v>
      </c>
      <c r="K1676" s="40" t="s">
        <v>1393</v>
      </c>
      <c r="L1676" s="245" t="s">
        <v>2587</v>
      </c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ht="30.0" customHeight="1">
      <c r="A1677" s="34" t="s">
        <v>4338</v>
      </c>
      <c r="B1677" s="240">
        <v>46002.0</v>
      </c>
      <c r="C1677" s="40" t="s">
        <v>114</v>
      </c>
      <c r="D1677" s="207" t="s">
        <v>31</v>
      </c>
      <c r="E1677" s="208"/>
      <c r="F1677" s="47" t="s">
        <v>34</v>
      </c>
      <c r="G1677" s="40" t="s">
        <v>3529</v>
      </c>
      <c r="H1677" s="37" t="s">
        <v>4339</v>
      </c>
      <c r="I1677" s="40" t="s">
        <v>40</v>
      </c>
      <c r="J1677" s="37" t="s">
        <v>1242</v>
      </c>
      <c r="K1677" s="37" t="s">
        <v>68</v>
      </c>
      <c r="L1677" s="245" t="s">
        <v>392</v>
      </c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30.0" customHeight="1">
      <c r="A1678" s="34" t="s">
        <v>4340</v>
      </c>
      <c r="B1678" s="240">
        <v>46002.0</v>
      </c>
      <c r="C1678" s="40" t="s">
        <v>119</v>
      </c>
      <c r="D1678" s="207" t="s">
        <v>31</v>
      </c>
      <c r="E1678" s="208"/>
      <c r="F1678" s="47" t="s">
        <v>34</v>
      </c>
      <c r="G1678" s="40" t="s">
        <v>187</v>
      </c>
      <c r="H1678" s="207" t="s">
        <v>4341</v>
      </c>
      <c r="I1678" s="40" t="s">
        <v>40</v>
      </c>
      <c r="J1678" s="40" t="s">
        <v>3880</v>
      </c>
      <c r="K1678" s="40" t="s">
        <v>68</v>
      </c>
      <c r="L1678" s="245" t="s">
        <v>392</v>
      </c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30.0" customHeight="1">
      <c r="A1679" s="34" t="s">
        <v>4342</v>
      </c>
      <c r="B1679" s="240">
        <v>46002.0</v>
      </c>
      <c r="C1679" s="207" t="s">
        <v>2709</v>
      </c>
      <c r="D1679" s="207" t="s">
        <v>96</v>
      </c>
      <c r="E1679" s="208"/>
      <c r="F1679" s="47" t="s">
        <v>34</v>
      </c>
      <c r="G1679" s="40" t="s">
        <v>187</v>
      </c>
      <c r="H1679" s="40" t="s">
        <v>4343</v>
      </c>
      <c r="I1679" s="40" t="s">
        <v>40</v>
      </c>
      <c r="J1679" s="37" t="s">
        <v>142</v>
      </c>
      <c r="K1679" s="40" t="s">
        <v>68</v>
      </c>
      <c r="L1679" s="245" t="s">
        <v>392</v>
      </c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ht="30.0" customHeight="1">
      <c r="A1680" s="34" t="s">
        <v>4344</v>
      </c>
      <c r="B1680" s="240">
        <v>46002.0</v>
      </c>
      <c r="C1680" s="207" t="s">
        <v>548</v>
      </c>
      <c r="D1680" s="207" t="s">
        <v>96</v>
      </c>
      <c r="E1680" s="208"/>
      <c r="F1680" s="47" t="s">
        <v>34</v>
      </c>
      <c r="G1680" s="40" t="s">
        <v>187</v>
      </c>
      <c r="H1680" s="40" t="s">
        <v>4345</v>
      </c>
      <c r="I1680" s="40" t="s">
        <v>40</v>
      </c>
      <c r="J1680" s="40" t="s">
        <v>142</v>
      </c>
      <c r="K1680" s="40" t="s">
        <v>68</v>
      </c>
      <c r="L1680" s="245" t="s">
        <v>392</v>
      </c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ht="30.0" customHeight="1">
      <c r="A1681" s="34" t="s">
        <v>4346</v>
      </c>
      <c r="B1681" s="240">
        <v>46002.0</v>
      </c>
      <c r="C1681" s="40" t="s">
        <v>362</v>
      </c>
      <c r="D1681" s="40" t="s">
        <v>104</v>
      </c>
      <c r="E1681" s="44"/>
      <c r="F1681" s="47" t="s">
        <v>34</v>
      </c>
      <c r="G1681" s="40" t="s">
        <v>3517</v>
      </c>
      <c r="H1681" s="40" t="s">
        <v>1030</v>
      </c>
      <c r="I1681" s="40" t="s">
        <v>40</v>
      </c>
      <c r="J1681" s="40" t="s">
        <v>579</v>
      </c>
      <c r="K1681" s="40" t="s">
        <v>68</v>
      </c>
      <c r="L1681" s="242" t="s">
        <v>3596</v>
      </c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30.0" customHeight="1">
      <c r="A1682" s="34" t="s">
        <v>4347</v>
      </c>
      <c r="B1682" s="240">
        <v>46002.0</v>
      </c>
      <c r="C1682" s="40" t="s">
        <v>119</v>
      </c>
      <c r="D1682" s="207" t="s">
        <v>31</v>
      </c>
      <c r="E1682" s="208"/>
      <c r="F1682" s="47" t="s">
        <v>34</v>
      </c>
      <c r="G1682" s="40" t="s">
        <v>187</v>
      </c>
      <c r="H1682" s="40" t="s">
        <v>4348</v>
      </c>
      <c r="I1682" s="40" t="s">
        <v>40</v>
      </c>
      <c r="J1682" s="40" t="s">
        <v>313</v>
      </c>
      <c r="K1682" s="40" t="s">
        <v>54</v>
      </c>
      <c r="L1682" s="245" t="s">
        <v>392</v>
      </c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30.0" customHeight="1">
      <c r="A1683" s="34" t="s">
        <v>4349</v>
      </c>
      <c r="B1683" s="240">
        <v>46002.0</v>
      </c>
      <c r="C1683" s="40" t="s">
        <v>1099</v>
      </c>
      <c r="D1683" s="207" t="s">
        <v>96</v>
      </c>
      <c r="E1683" s="208"/>
      <c r="F1683" s="47" t="s">
        <v>34</v>
      </c>
      <c r="G1683" s="40" t="s">
        <v>362</v>
      </c>
      <c r="H1683" s="40" t="s">
        <v>4350</v>
      </c>
      <c r="I1683" s="40" t="s">
        <v>40</v>
      </c>
      <c r="J1683" s="40" t="s">
        <v>696</v>
      </c>
      <c r="K1683" s="40" t="s">
        <v>54</v>
      </c>
      <c r="L1683" s="245" t="s">
        <v>392</v>
      </c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30.0" customHeight="1">
      <c r="A1684" s="34" t="s">
        <v>4351</v>
      </c>
      <c r="B1684" s="240">
        <v>46002.0</v>
      </c>
      <c r="C1684" s="40" t="s">
        <v>191</v>
      </c>
      <c r="D1684" s="207" t="s">
        <v>58</v>
      </c>
      <c r="E1684" s="208"/>
      <c r="F1684" s="47" t="s">
        <v>34</v>
      </c>
      <c r="G1684" s="40" t="s">
        <v>187</v>
      </c>
      <c r="H1684" s="40" t="s">
        <v>4352</v>
      </c>
      <c r="I1684" s="40" t="s">
        <v>40</v>
      </c>
      <c r="J1684" s="40" t="s">
        <v>1682</v>
      </c>
      <c r="K1684" s="40" t="s">
        <v>54</v>
      </c>
      <c r="L1684" s="245" t="s">
        <v>392</v>
      </c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30.0" customHeight="1">
      <c r="A1685" s="34" t="s">
        <v>4353</v>
      </c>
      <c r="B1685" s="240">
        <v>46002.0</v>
      </c>
      <c r="C1685" s="40" t="s">
        <v>1099</v>
      </c>
      <c r="D1685" s="207" t="s">
        <v>96</v>
      </c>
      <c r="E1685" s="208"/>
      <c r="F1685" s="47" t="s">
        <v>34</v>
      </c>
      <c r="G1685" s="40" t="s">
        <v>542</v>
      </c>
      <c r="H1685" s="40" t="s">
        <v>4354</v>
      </c>
      <c r="I1685" s="40" t="s">
        <v>40</v>
      </c>
      <c r="J1685" s="40" t="s">
        <v>1682</v>
      </c>
      <c r="K1685" s="40" t="s">
        <v>54</v>
      </c>
      <c r="L1685" s="245" t="s">
        <v>392</v>
      </c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30.0" customHeight="1">
      <c r="A1686" s="34" t="s">
        <v>4355</v>
      </c>
      <c r="B1686" s="240">
        <v>46002.0</v>
      </c>
      <c r="C1686" s="40" t="s">
        <v>2731</v>
      </c>
      <c r="D1686" s="207" t="s">
        <v>31</v>
      </c>
      <c r="E1686" s="208"/>
      <c r="F1686" s="47" t="s">
        <v>34</v>
      </c>
      <c r="G1686" s="40" t="s">
        <v>288</v>
      </c>
      <c r="H1686" s="40" t="s">
        <v>292</v>
      </c>
      <c r="I1686" s="40" t="s">
        <v>40</v>
      </c>
      <c r="J1686" s="40" t="s">
        <v>1031</v>
      </c>
      <c r="K1686" s="40" t="s">
        <v>54</v>
      </c>
      <c r="L1686" s="245" t="s">
        <v>392</v>
      </c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30.0" customHeight="1">
      <c r="A1687" s="34" t="s">
        <v>4356</v>
      </c>
      <c r="B1687" s="240">
        <v>46005.0</v>
      </c>
      <c r="C1687" s="207" t="s">
        <v>2709</v>
      </c>
      <c r="D1687" s="207" t="s">
        <v>96</v>
      </c>
      <c r="E1687" s="208"/>
      <c r="F1687" s="47" t="s">
        <v>34</v>
      </c>
      <c r="G1687" s="40" t="s">
        <v>573</v>
      </c>
      <c r="H1687" s="37" t="s">
        <v>4357</v>
      </c>
      <c r="I1687" s="40" t="s">
        <v>40</v>
      </c>
      <c r="J1687" s="37" t="s">
        <v>209</v>
      </c>
      <c r="K1687" s="37" t="s">
        <v>68</v>
      </c>
      <c r="L1687" s="245" t="s">
        <v>392</v>
      </c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30.0" customHeight="1">
      <c r="A1688" s="34" t="s">
        <v>4358</v>
      </c>
      <c r="B1688" s="240">
        <v>46006.0</v>
      </c>
      <c r="C1688" s="40" t="s">
        <v>57</v>
      </c>
      <c r="D1688" s="207" t="s">
        <v>58</v>
      </c>
      <c r="E1688" s="208"/>
      <c r="F1688" s="47" t="s">
        <v>34</v>
      </c>
      <c r="G1688" s="40" t="s">
        <v>542</v>
      </c>
      <c r="H1688" s="37" t="s">
        <v>4359</v>
      </c>
      <c r="I1688" s="40" t="s">
        <v>40</v>
      </c>
      <c r="J1688" s="37" t="s">
        <v>4360</v>
      </c>
      <c r="K1688" s="37" t="s">
        <v>68</v>
      </c>
      <c r="L1688" s="245" t="s">
        <v>392</v>
      </c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30.0" customHeight="1">
      <c r="A1689" s="34" t="s">
        <v>4361</v>
      </c>
      <c r="B1689" s="240">
        <v>46006.0</v>
      </c>
      <c r="C1689" s="40" t="s">
        <v>191</v>
      </c>
      <c r="D1689" s="207" t="s">
        <v>58</v>
      </c>
      <c r="E1689" s="208"/>
      <c r="F1689" s="47" t="s">
        <v>34</v>
      </c>
      <c r="G1689" s="40" t="s">
        <v>24</v>
      </c>
      <c r="H1689" s="207" t="s">
        <v>4362</v>
      </c>
      <c r="I1689" s="40" t="s">
        <v>40</v>
      </c>
      <c r="J1689" s="40" t="s">
        <v>4363</v>
      </c>
      <c r="K1689" s="37" t="s">
        <v>68</v>
      </c>
      <c r="L1689" s="245" t="s">
        <v>392</v>
      </c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30.0" customHeight="1">
      <c r="A1690" s="34" t="s">
        <v>4364</v>
      </c>
      <c r="B1690" s="240">
        <v>46009.0</v>
      </c>
      <c r="C1690" s="40" t="s">
        <v>119</v>
      </c>
      <c r="D1690" s="207" t="s">
        <v>31</v>
      </c>
      <c r="E1690" s="208"/>
      <c r="F1690" s="47" t="s">
        <v>34</v>
      </c>
      <c r="G1690" s="40" t="s">
        <v>24</v>
      </c>
      <c r="H1690" s="37" t="s">
        <v>4365</v>
      </c>
      <c r="I1690" s="40" t="s">
        <v>40</v>
      </c>
      <c r="J1690" s="37" t="s">
        <v>948</v>
      </c>
      <c r="K1690" s="37" t="s">
        <v>68</v>
      </c>
      <c r="L1690" s="245" t="s">
        <v>392</v>
      </c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30.0" customHeight="1">
      <c r="A1691" s="34" t="s">
        <v>4366</v>
      </c>
      <c r="B1691" s="240">
        <v>46009.0</v>
      </c>
      <c r="C1691" s="40" t="s">
        <v>1618</v>
      </c>
      <c r="D1691" s="207" t="s">
        <v>31</v>
      </c>
      <c r="E1691" s="208"/>
      <c r="F1691" s="47" t="s">
        <v>34</v>
      </c>
      <c r="G1691" s="40" t="s">
        <v>24</v>
      </c>
      <c r="H1691" s="207" t="s">
        <v>4367</v>
      </c>
      <c r="I1691" s="40" t="s">
        <v>40</v>
      </c>
      <c r="J1691" s="40" t="s">
        <v>166</v>
      </c>
      <c r="K1691" s="37" t="s">
        <v>68</v>
      </c>
      <c r="L1691" s="245" t="s">
        <v>392</v>
      </c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30.0" customHeight="1">
      <c r="A1692" s="34" t="s">
        <v>4368</v>
      </c>
      <c r="B1692" s="240">
        <v>46009.0</v>
      </c>
      <c r="C1692" s="40" t="s">
        <v>2768</v>
      </c>
      <c r="D1692" s="207" t="s">
        <v>31</v>
      </c>
      <c r="E1692" s="208"/>
      <c r="F1692" s="47" t="s">
        <v>34</v>
      </c>
      <c r="G1692" s="40" t="s">
        <v>24</v>
      </c>
      <c r="H1692" s="40" t="s">
        <v>4369</v>
      </c>
      <c r="I1692" s="40" t="s">
        <v>40</v>
      </c>
      <c r="J1692" s="37" t="s">
        <v>209</v>
      </c>
      <c r="K1692" s="37" t="s">
        <v>68</v>
      </c>
      <c r="L1692" s="245" t="s">
        <v>392</v>
      </c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30.0" customHeight="1">
      <c r="A1693" s="34" t="s">
        <v>4370</v>
      </c>
      <c r="B1693" s="240">
        <v>46009.0</v>
      </c>
      <c r="C1693" s="40" t="s">
        <v>3522</v>
      </c>
      <c r="D1693" s="40" t="s">
        <v>31</v>
      </c>
      <c r="E1693" s="44"/>
      <c r="F1693" s="47" t="s">
        <v>34</v>
      </c>
      <c r="G1693" s="40" t="s">
        <v>573</v>
      </c>
      <c r="H1693" s="40" t="s">
        <v>4371</v>
      </c>
      <c r="I1693" s="40" t="s">
        <v>40</v>
      </c>
      <c r="J1693" s="40" t="s">
        <v>88</v>
      </c>
      <c r="K1693" s="40" t="s">
        <v>54</v>
      </c>
      <c r="L1693" s="245" t="s">
        <v>392</v>
      </c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30.0" customHeight="1">
      <c r="A1694" s="34" t="s">
        <v>4372</v>
      </c>
      <c r="B1694" s="240">
        <v>46009.0</v>
      </c>
      <c r="C1694" s="40" t="s">
        <v>406</v>
      </c>
      <c r="D1694" s="207" t="s">
        <v>31</v>
      </c>
      <c r="E1694" s="208"/>
      <c r="F1694" s="47" t="s">
        <v>34</v>
      </c>
      <c r="G1694" s="40" t="s">
        <v>362</v>
      </c>
      <c r="H1694" s="40" t="s">
        <v>4373</v>
      </c>
      <c r="I1694" s="40" t="s">
        <v>40</v>
      </c>
      <c r="J1694" s="40" t="s">
        <v>166</v>
      </c>
      <c r="K1694" s="40" t="s">
        <v>68</v>
      </c>
      <c r="L1694" s="245" t="s">
        <v>392</v>
      </c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30.0" customHeight="1">
      <c r="A1695" s="34" t="s">
        <v>4374</v>
      </c>
      <c r="B1695" s="240">
        <v>46009.0</v>
      </c>
      <c r="C1695" s="40" t="s">
        <v>3563</v>
      </c>
      <c r="D1695" s="40" t="s">
        <v>96</v>
      </c>
      <c r="E1695" s="44"/>
      <c r="F1695" s="47" t="s">
        <v>34</v>
      </c>
      <c r="G1695" s="40" t="s">
        <v>362</v>
      </c>
      <c r="H1695" s="40" t="s">
        <v>2506</v>
      </c>
      <c r="I1695" s="40" t="s">
        <v>40</v>
      </c>
      <c r="J1695" s="40" t="s">
        <v>1511</v>
      </c>
      <c r="K1695" s="40" t="s">
        <v>54</v>
      </c>
      <c r="L1695" s="245" t="s">
        <v>392</v>
      </c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30.0" customHeight="1">
      <c r="A1696" s="34" t="s">
        <v>4375</v>
      </c>
      <c r="B1696" s="240">
        <v>46009.0</v>
      </c>
      <c r="C1696" s="40" t="s">
        <v>116</v>
      </c>
      <c r="D1696" s="207" t="s">
        <v>31</v>
      </c>
      <c r="E1696" s="208"/>
      <c r="F1696" s="47" t="s">
        <v>34</v>
      </c>
      <c r="G1696" s="40" t="s">
        <v>24</v>
      </c>
      <c r="H1696" s="40" t="s">
        <v>2586</v>
      </c>
      <c r="I1696" s="40" t="s">
        <v>40</v>
      </c>
      <c r="J1696" s="40" t="s">
        <v>885</v>
      </c>
      <c r="K1696" s="40" t="s">
        <v>68</v>
      </c>
      <c r="L1696" s="245" t="s">
        <v>392</v>
      </c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30.0" customHeight="1">
      <c r="A1697" s="34" t="s">
        <v>4376</v>
      </c>
      <c r="B1697" s="240">
        <v>46009.0</v>
      </c>
      <c r="C1697" s="40" t="s">
        <v>1099</v>
      </c>
      <c r="D1697" s="207" t="s">
        <v>96</v>
      </c>
      <c r="E1697" s="208"/>
      <c r="F1697" s="47" t="s">
        <v>34</v>
      </c>
      <c r="G1697" s="40" t="s">
        <v>191</v>
      </c>
      <c r="H1697" s="40" t="s">
        <v>4377</v>
      </c>
      <c r="I1697" s="40" t="s">
        <v>40</v>
      </c>
      <c r="J1697" s="40" t="s">
        <v>88</v>
      </c>
      <c r="K1697" s="40" t="s">
        <v>68</v>
      </c>
      <c r="L1697" s="245" t="s">
        <v>392</v>
      </c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30.0" customHeight="1">
      <c r="A1698" s="34" t="s">
        <v>4378</v>
      </c>
      <c r="B1698" s="240">
        <v>46009.0</v>
      </c>
      <c r="C1698" s="40" t="s">
        <v>1099</v>
      </c>
      <c r="D1698" s="207" t="s">
        <v>96</v>
      </c>
      <c r="E1698" s="208"/>
      <c r="F1698" s="47" t="s">
        <v>34</v>
      </c>
      <c r="G1698" s="40" t="s">
        <v>573</v>
      </c>
      <c r="H1698" s="40" t="s">
        <v>4379</v>
      </c>
      <c r="I1698" s="40" t="s">
        <v>40</v>
      </c>
      <c r="J1698" s="40" t="s">
        <v>88</v>
      </c>
      <c r="K1698" s="40" t="s">
        <v>4380</v>
      </c>
      <c r="L1698" s="245" t="s">
        <v>392</v>
      </c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30.0" customHeight="1">
      <c r="A1699" s="34" t="s">
        <v>4381</v>
      </c>
      <c r="B1699" s="240">
        <v>46009.0</v>
      </c>
      <c r="C1699" s="207" t="s">
        <v>112</v>
      </c>
      <c r="D1699" s="207" t="s">
        <v>52</v>
      </c>
      <c r="E1699" s="208"/>
      <c r="F1699" s="47" t="s">
        <v>34</v>
      </c>
      <c r="G1699" s="40" t="s">
        <v>542</v>
      </c>
      <c r="H1699" s="40" t="s">
        <v>4382</v>
      </c>
      <c r="I1699" s="40" t="s">
        <v>40</v>
      </c>
      <c r="J1699" s="40" t="s">
        <v>2724</v>
      </c>
      <c r="K1699" s="40" t="s">
        <v>68</v>
      </c>
      <c r="L1699" s="242" t="s">
        <v>4383</v>
      </c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30.0" customHeight="1">
      <c r="A1700" s="34" t="s">
        <v>4384</v>
      </c>
      <c r="B1700" s="240">
        <v>46009.0</v>
      </c>
      <c r="C1700" s="207" t="s">
        <v>548</v>
      </c>
      <c r="D1700" s="207" t="s">
        <v>96</v>
      </c>
      <c r="E1700" s="208"/>
      <c r="F1700" s="47" t="s">
        <v>34</v>
      </c>
      <c r="G1700" s="40" t="s">
        <v>24</v>
      </c>
      <c r="H1700" s="40" t="s">
        <v>4385</v>
      </c>
      <c r="I1700" s="40" t="s">
        <v>40</v>
      </c>
      <c r="J1700" s="40" t="s">
        <v>166</v>
      </c>
      <c r="K1700" s="40" t="s">
        <v>68</v>
      </c>
      <c r="L1700" s="245" t="s">
        <v>392</v>
      </c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30.0" customHeight="1">
      <c r="A1701" s="34" t="s">
        <v>4386</v>
      </c>
      <c r="B1701" s="240">
        <v>46009.0</v>
      </c>
      <c r="C1701" s="40" t="s">
        <v>1099</v>
      </c>
      <c r="D1701" s="207" t="s">
        <v>96</v>
      </c>
      <c r="E1701" s="208"/>
      <c r="F1701" s="47" t="s">
        <v>34</v>
      </c>
      <c r="G1701" s="40" t="s">
        <v>573</v>
      </c>
      <c r="H1701" s="40" t="s">
        <v>4387</v>
      </c>
      <c r="I1701" s="40" t="s">
        <v>40</v>
      </c>
      <c r="J1701" s="40" t="s">
        <v>166</v>
      </c>
      <c r="K1701" s="40" t="s">
        <v>68</v>
      </c>
      <c r="L1701" s="245" t="s">
        <v>392</v>
      </c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30.0" customHeight="1">
      <c r="A1702" s="34" t="s">
        <v>4388</v>
      </c>
      <c r="B1702" s="240">
        <v>46009.0</v>
      </c>
      <c r="C1702" s="40" t="s">
        <v>191</v>
      </c>
      <c r="D1702" s="207" t="s">
        <v>58</v>
      </c>
      <c r="E1702" s="208"/>
      <c r="F1702" s="47" t="s">
        <v>34</v>
      </c>
      <c r="G1702" s="40" t="s">
        <v>542</v>
      </c>
      <c r="H1702" s="40" t="s">
        <v>4389</v>
      </c>
      <c r="I1702" s="40" t="s">
        <v>40</v>
      </c>
      <c r="J1702" s="40" t="s">
        <v>142</v>
      </c>
      <c r="K1702" s="40" t="s">
        <v>68</v>
      </c>
      <c r="L1702" s="49" t="s">
        <v>392</v>
      </c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30.0" customHeight="1">
      <c r="A1703" s="34" t="s">
        <v>4390</v>
      </c>
      <c r="B1703" s="240">
        <v>46011.0</v>
      </c>
      <c r="C1703" s="207" t="s">
        <v>128</v>
      </c>
      <c r="D1703" s="207" t="s">
        <v>96</v>
      </c>
      <c r="E1703" s="208"/>
      <c r="F1703" s="47" t="s">
        <v>34</v>
      </c>
      <c r="G1703" s="40" t="s">
        <v>4391</v>
      </c>
      <c r="H1703" s="37" t="s">
        <v>298</v>
      </c>
      <c r="I1703" s="40" t="s">
        <v>40</v>
      </c>
      <c r="J1703" s="37" t="s">
        <v>166</v>
      </c>
      <c r="K1703" s="37" t="s">
        <v>315</v>
      </c>
      <c r="L1703" s="245" t="s">
        <v>392</v>
      </c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30.0" customHeight="1">
      <c r="A1704" s="34" t="s">
        <v>4392</v>
      </c>
      <c r="B1704" s="240">
        <v>46012.0</v>
      </c>
      <c r="C1704" s="40" t="s">
        <v>288</v>
      </c>
      <c r="D1704" s="207" t="s">
        <v>52</v>
      </c>
      <c r="E1704" s="208"/>
      <c r="F1704" s="47" t="s">
        <v>34</v>
      </c>
      <c r="G1704" s="40" t="s">
        <v>542</v>
      </c>
      <c r="H1704" s="37" t="s">
        <v>4393</v>
      </c>
      <c r="I1704" s="40" t="s">
        <v>40</v>
      </c>
      <c r="J1704" s="37" t="s">
        <v>142</v>
      </c>
      <c r="K1704" s="37" t="s">
        <v>68</v>
      </c>
      <c r="L1704" s="245" t="s">
        <v>392</v>
      </c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30.0" customHeight="1">
      <c r="A1705" s="34" t="s">
        <v>4394</v>
      </c>
      <c r="B1705" s="240">
        <v>46012.0</v>
      </c>
      <c r="C1705" s="207" t="s">
        <v>25</v>
      </c>
      <c r="D1705" s="207" t="s">
        <v>52</v>
      </c>
      <c r="E1705" s="208"/>
      <c r="F1705" s="47" t="s">
        <v>34</v>
      </c>
      <c r="G1705" s="40" t="s">
        <v>542</v>
      </c>
      <c r="H1705" s="207" t="s">
        <v>4395</v>
      </c>
      <c r="I1705" s="40" t="s">
        <v>40</v>
      </c>
      <c r="J1705" s="40" t="s">
        <v>261</v>
      </c>
      <c r="K1705" s="37" t="s">
        <v>68</v>
      </c>
      <c r="L1705" s="245" t="s">
        <v>392</v>
      </c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30.0" customHeight="1">
      <c r="A1706" s="34" t="s">
        <v>4396</v>
      </c>
      <c r="B1706" s="240">
        <v>46012.0</v>
      </c>
      <c r="C1706" s="40" t="s">
        <v>191</v>
      </c>
      <c r="D1706" s="207" t="s">
        <v>58</v>
      </c>
      <c r="E1706" s="208"/>
      <c r="F1706" s="47" t="s">
        <v>34</v>
      </c>
      <c r="G1706" s="40" t="s">
        <v>542</v>
      </c>
      <c r="H1706" s="40" t="s">
        <v>4397</v>
      </c>
      <c r="I1706" s="40" t="s">
        <v>40</v>
      </c>
      <c r="J1706" s="37" t="s">
        <v>4363</v>
      </c>
      <c r="K1706" s="37" t="s">
        <v>68</v>
      </c>
      <c r="L1706" s="242" t="s">
        <v>3594</v>
      </c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30.0" customHeight="1">
      <c r="A1707" s="34" t="s">
        <v>4398</v>
      </c>
      <c r="B1707" s="240">
        <v>46013.0</v>
      </c>
      <c r="C1707" s="40" t="s">
        <v>114</v>
      </c>
      <c r="D1707" s="207" t="s">
        <v>31</v>
      </c>
      <c r="E1707" s="208"/>
      <c r="F1707" s="47" t="s">
        <v>34</v>
      </c>
      <c r="G1707" s="40" t="s">
        <v>187</v>
      </c>
      <c r="H1707" s="37" t="s">
        <v>4399</v>
      </c>
      <c r="I1707" s="40" t="s">
        <v>40</v>
      </c>
      <c r="J1707" s="37" t="s">
        <v>3540</v>
      </c>
      <c r="K1707" s="37" t="s">
        <v>54</v>
      </c>
      <c r="L1707" s="245" t="s">
        <v>392</v>
      </c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30.0" customHeight="1">
      <c r="A1708" s="34" t="s">
        <v>4400</v>
      </c>
      <c r="B1708" s="240">
        <v>46014.0</v>
      </c>
      <c r="C1708" s="40" t="s">
        <v>1099</v>
      </c>
      <c r="D1708" s="207" t="s">
        <v>96</v>
      </c>
      <c r="E1708" s="208"/>
      <c r="F1708" s="47" t="s">
        <v>34</v>
      </c>
      <c r="G1708" s="40" t="s">
        <v>573</v>
      </c>
      <c r="H1708" s="37" t="s">
        <v>4401</v>
      </c>
      <c r="I1708" s="40" t="s">
        <v>40</v>
      </c>
      <c r="J1708" s="37" t="s">
        <v>61</v>
      </c>
      <c r="K1708" s="37" t="s">
        <v>68</v>
      </c>
      <c r="L1708" s="245" t="s">
        <v>392</v>
      </c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30.0" customHeight="1">
      <c r="A1709" s="34" t="s">
        <v>4402</v>
      </c>
      <c r="B1709" s="240">
        <v>46014.0</v>
      </c>
      <c r="C1709" s="40" t="s">
        <v>114</v>
      </c>
      <c r="D1709" s="207" t="s">
        <v>31</v>
      </c>
      <c r="E1709" s="208"/>
      <c r="F1709" s="47" t="s">
        <v>34</v>
      </c>
      <c r="G1709" s="40" t="s">
        <v>187</v>
      </c>
      <c r="H1709" s="37" t="s">
        <v>4403</v>
      </c>
      <c r="I1709" s="40" t="s">
        <v>40</v>
      </c>
      <c r="J1709" s="37" t="s">
        <v>1242</v>
      </c>
      <c r="K1709" s="37" t="s">
        <v>68</v>
      </c>
      <c r="L1709" s="245" t="s">
        <v>392</v>
      </c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ht="30.0" customHeight="1">
      <c r="A1710" s="34" t="s">
        <v>4404</v>
      </c>
      <c r="B1710" s="240">
        <v>46016.0</v>
      </c>
      <c r="C1710" s="40" t="s">
        <v>1099</v>
      </c>
      <c r="D1710" s="207" t="s">
        <v>96</v>
      </c>
      <c r="E1710" s="208"/>
      <c r="F1710" s="47" t="s">
        <v>34</v>
      </c>
      <c r="G1710" s="40" t="s">
        <v>150</v>
      </c>
      <c r="H1710" s="37" t="s">
        <v>4405</v>
      </c>
      <c r="I1710" s="40" t="s">
        <v>40</v>
      </c>
      <c r="J1710" s="37" t="s">
        <v>88</v>
      </c>
      <c r="K1710" s="37" t="s">
        <v>68</v>
      </c>
      <c r="L1710" s="245" t="s">
        <v>392</v>
      </c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ht="30.0" customHeight="1">
      <c r="A1711" s="34" t="s">
        <v>4406</v>
      </c>
      <c r="B1711" s="240">
        <v>46016.0</v>
      </c>
      <c r="C1711" s="40" t="s">
        <v>114</v>
      </c>
      <c r="D1711" s="207" t="s">
        <v>31</v>
      </c>
      <c r="E1711" s="208"/>
      <c r="F1711" s="47" t="s">
        <v>34</v>
      </c>
      <c r="G1711" s="40" t="s">
        <v>150</v>
      </c>
      <c r="H1711" s="37" t="s">
        <v>4407</v>
      </c>
      <c r="I1711" s="40" t="s">
        <v>4408</v>
      </c>
      <c r="J1711" s="37" t="s">
        <v>1029</v>
      </c>
      <c r="K1711" s="37" t="s">
        <v>68</v>
      </c>
      <c r="L1711" s="245" t="s">
        <v>392</v>
      </c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ht="30.0" customHeight="1">
      <c r="A1712" s="34" t="s">
        <v>4409</v>
      </c>
      <c r="B1712" s="240">
        <v>46016.0</v>
      </c>
      <c r="C1712" s="40" t="s">
        <v>3522</v>
      </c>
      <c r="D1712" s="40" t="s">
        <v>31</v>
      </c>
      <c r="E1712" s="44"/>
      <c r="F1712" s="47" t="s">
        <v>34</v>
      </c>
      <c r="G1712" s="40" t="s">
        <v>362</v>
      </c>
      <c r="H1712" s="40" t="s">
        <v>2641</v>
      </c>
      <c r="I1712" s="40" t="s">
        <v>40</v>
      </c>
      <c r="J1712" s="37" t="s">
        <v>88</v>
      </c>
      <c r="K1712" s="37" t="s">
        <v>68</v>
      </c>
      <c r="L1712" s="245" t="s">
        <v>392</v>
      </c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ht="30.0" customHeight="1">
      <c r="A1713" s="34" t="s">
        <v>4410</v>
      </c>
      <c r="B1713" s="240">
        <v>46016.0</v>
      </c>
      <c r="C1713" s="207" t="s">
        <v>49</v>
      </c>
      <c r="D1713" s="207" t="s">
        <v>31</v>
      </c>
      <c r="E1713" s="208"/>
      <c r="F1713" s="47" t="s">
        <v>34</v>
      </c>
      <c r="G1713" s="40" t="s">
        <v>24</v>
      </c>
      <c r="H1713" s="40" t="s">
        <v>4411</v>
      </c>
      <c r="I1713" s="40" t="s">
        <v>40</v>
      </c>
      <c r="J1713" s="40" t="s">
        <v>4412</v>
      </c>
      <c r="K1713" s="40" t="s">
        <v>54</v>
      </c>
      <c r="L1713" s="245" t="s">
        <v>392</v>
      </c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ht="30.0" customHeight="1">
      <c r="A1714" s="34" t="s">
        <v>4413</v>
      </c>
      <c r="B1714" s="240">
        <v>46016.0</v>
      </c>
      <c r="C1714" s="40" t="s">
        <v>128</v>
      </c>
      <c r="D1714" s="207" t="s">
        <v>31</v>
      </c>
      <c r="E1714" s="208"/>
      <c r="F1714" s="47" t="s">
        <v>34</v>
      </c>
      <c r="G1714" s="40" t="s">
        <v>150</v>
      </c>
      <c r="H1714" s="40" t="s">
        <v>2660</v>
      </c>
      <c r="I1714" s="40" t="s">
        <v>40</v>
      </c>
      <c r="J1714" s="40" t="s">
        <v>4414</v>
      </c>
      <c r="K1714" s="40" t="s">
        <v>205</v>
      </c>
      <c r="L1714" s="242" t="s">
        <v>3594</v>
      </c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ht="30.0" customHeight="1">
      <c r="A1715" s="34" t="s">
        <v>4415</v>
      </c>
      <c r="B1715" s="240">
        <v>46016.0</v>
      </c>
      <c r="C1715" s="40" t="s">
        <v>2731</v>
      </c>
      <c r="D1715" s="207" t="s">
        <v>31</v>
      </c>
      <c r="E1715" s="208"/>
      <c r="F1715" s="47" t="s">
        <v>34</v>
      </c>
      <c r="G1715" s="40" t="s">
        <v>24</v>
      </c>
      <c r="H1715" s="40" t="s">
        <v>1588</v>
      </c>
      <c r="I1715" s="40" t="s">
        <v>40</v>
      </c>
      <c r="J1715" s="40" t="s">
        <v>53</v>
      </c>
      <c r="K1715" s="40" t="s">
        <v>54</v>
      </c>
      <c r="L1715" s="245" t="s">
        <v>392</v>
      </c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ht="30.0" customHeight="1">
      <c r="A1716" s="34" t="s">
        <v>4416</v>
      </c>
      <c r="B1716" s="240">
        <v>46019.0</v>
      </c>
      <c r="C1716" s="40" t="s">
        <v>57</v>
      </c>
      <c r="D1716" s="207" t="s">
        <v>58</v>
      </c>
      <c r="E1716" s="208"/>
      <c r="F1716" s="47" t="s">
        <v>34</v>
      </c>
      <c r="G1716" s="40" t="s">
        <v>24</v>
      </c>
      <c r="H1716" s="37" t="s">
        <v>2901</v>
      </c>
      <c r="I1716" s="40" t="s">
        <v>40</v>
      </c>
      <c r="J1716" s="37" t="s">
        <v>4417</v>
      </c>
      <c r="K1716" s="37" t="s">
        <v>68</v>
      </c>
      <c r="L1716" s="245" t="s">
        <v>392</v>
      </c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ht="30.0" customHeight="1">
      <c r="A1717" s="34" t="s">
        <v>4418</v>
      </c>
      <c r="B1717" s="240">
        <v>46019.0</v>
      </c>
      <c r="C1717" s="40" t="s">
        <v>119</v>
      </c>
      <c r="D1717" s="207" t="s">
        <v>31</v>
      </c>
      <c r="E1717" s="208"/>
      <c r="F1717" s="47" t="s">
        <v>34</v>
      </c>
      <c r="G1717" s="40" t="s">
        <v>542</v>
      </c>
      <c r="H1717" s="37" t="s">
        <v>4419</v>
      </c>
      <c r="I1717" s="40" t="s">
        <v>40</v>
      </c>
      <c r="J1717" s="37" t="s">
        <v>4420</v>
      </c>
      <c r="K1717" s="37" t="s">
        <v>4421</v>
      </c>
      <c r="L1717" s="245" t="s">
        <v>392</v>
      </c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ht="30.0" customHeight="1">
      <c r="A1718" s="34" t="s">
        <v>4422</v>
      </c>
      <c r="B1718" s="240">
        <v>46019.0</v>
      </c>
      <c r="C1718" s="207" t="s">
        <v>4318</v>
      </c>
      <c r="D1718" s="207" t="s">
        <v>96</v>
      </c>
      <c r="E1718" s="208"/>
      <c r="F1718" s="47" t="s">
        <v>34</v>
      </c>
      <c r="G1718" s="40" t="s">
        <v>24</v>
      </c>
      <c r="H1718" s="40" t="s">
        <v>706</v>
      </c>
      <c r="I1718" s="40" t="s">
        <v>40</v>
      </c>
      <c r="J1718" s="37" t="s">
        <v>4328</v>
      </c>
      <c r="K1718" s="37" t="s">
        <v>68</v>
      </c>
      <c r="L1718" s="242" t="s">
        <v>4423</v>
      </c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ht="30.0" customHeight="1">
      <c r="A1719" s="34" t="s">
        <v>4424</v>
      </c>
      <c r="B1719" s="240">
        <v>46020.0</v>
      </c>
      <c r="C1719" s="40" t="s">
        <v>128</v>
      </c>
      <c r="D1719" s="207" t="s">
        <v>31</v>
      </c>
      <c r="E1719" s="208"/>
      <c r="F1719" s="47" t="s">
        <v>34</v>
      </c>
      <c r="G1719" s="40" t="s">
        <v>542</v>
      </c>
      <c r="H1719" s="37" t="s">
        <v>3770</v>
      </c>
      <c r="I1719" s="40" t="s">
        <v>40</v>
      </c>
      <c r="J1719" s="37" t="s">
        <v>896</v>
      </c>
      <c r="K1719" s="37" t="s">
        <v>68</v>
      </c>
      <c r="L1719" s="245" t="s">
        <v>392</v>
      </c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ht="30.0" customHeight="1">
      <c r="A1720" s="34" t="s">
        <v>4425</v>
      </c>
      <c r="B1720" s="240">
        <v>46021.0</v>
      </c>
      <c r="C1720" s="207" t="s">
        <v>4318</v>
      </c>
      <c r="D1720" s="207" t="s">
        <v>96</v>
      </c>
      <c r="E1720" s="208"/>
      <c r="F1720" s="47" t="s">
        <v>34</v>
      </c>
      <c r="G1720" s="40" t="s">
        <v>24</v>
      </c>
      <c r="H1720" s="37" t="s">
        <v>473</v>
      </c>
      <c r="I1720" s="40" t="s">
        <v>40</v>
      </c>
      <c r="J1720" s="37" t="s">
        <v>1089</v>
      </c>
      <c r="K1720" s="37" t="s">
        <v>68</v>
      </c>
      <c r="L1720" s="242" t="s">
        <v>980</v>
      </c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ht="30.0" customHeight="1">
      <c r="A1721" s="34" t="s">
        <v>4426</v>
      </c>
      <c r="B1721" s="240">
        <v>45992.0</v>
      </c>
      <c r="C1721" s="207" t="s">
        <v>49</v>
      </c>
      <c r="D1721" s="207" t="s">
        <v>31</v>
      </c>
      <c r="E1721" s="208"/>
      <c r="F1721" s="154" t="s">
        <v>32</v>
      </c>
      <c r="G1721" s="44"/>
      <c r="H1721" s="207" t="s">
        <v>4427</v>
      </c>
      <c r="I1721" s="207" t="s">
        <v>4428</v>
      </c>
      <c r="J1721" s="44"/>
      <c r="K1721" s="44"/>
      <c r="L1721" s="137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ht="30.0" customHeight="1">
      <c r="A1722" s="34" t="s">
        <v>4429</v>
      </c>
      <c r="B1722" s="240">
        <v>45992.0</v>
      </c>
      <c r="C1722" s="40" t="s">
        <v>191</v>
      </c>
      <c r="D1722" s="207" t="s">
        <v>58</v>
      </c>
      <c r="E1722" s="208"/>
      <c r="F1722" s="154" t="s">
        <v>32</v>
      </c>
      <c r="G1722" s="208"/>
      <c r="H1722" s="207" t="s">
        <v>4430</v>
      </c>
      <c r="I1722" s="207" t="s">
        <v>296</v>
      </c>
      <c r="J1722" s="44"/>
      <c r="K1722" s="44"/>
      <c r="L1722" s="137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ht="30.0" customHeight="1">
      <c r="A1723" s="34" t="s">
        <v>4431</v>
      </c>
      <c r="B1723" s="240">
        <v>45992.0</v>
      </c>
      <c r="C1723" s="40" t="s">
        <v>191</v>
      </c>
      <c r="D1723" s="207" t="s">
        <v>58</v>
      </c>
      <c r="E1723" s="208"/>
      <c r="F1723" s="154" t="s">
        <v>32</v>
      </c>
      <c r="G1723" s="208"/>
      <c r="H1723" s="207" t="s">
        <v>4432</v>
      </c>
      <c r="I1723" s="207" t="s">
        <v>391</v>
      </c>
      <c r="J1723" s="44"/>
      <c r="K1723" s="44"/>
      <c r="L1723" s="137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ht="30.0" customHeight="1">
      <c r="A1724" s="34" t="s">
        <v>4433</v>
      </c>
      <c r="B1724" s="240">
        <v>45992.0</v>
      </c>
      <c r="C1724" s="40" t="s">
        <v>119</v>
      </c>
      <c r="D1724" s="207" t="s">
        <v>31</v>
      </c>
      <c r="E1724" s="208"/>
      <c r="F1724" s="154" t="s">
        <v>32</v>
      </c>
      <c r="G1724" s="208"/>
      <c r="H1724" s="207" t="s">
        <v>4434</v>
      </c>
      <c r="I1724" s="207" t="s">
        <v>345</v>
      </c>
      <c r="J1724" s="44"/>
      <c r="K1724" s="44"/>
      <c r="L1724" s="137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ht="30.0" customHeight="1">
      <c r="A1725" s="34" t="s">
        <v>4435</v>
      </c>
      <c r="B1725" s="240">
        <v>45992.0</v>
      </c>
      <c r="C1725" s="40" t="s">
        <v>3580</v>
      </c>
      <c r="D1725" s="207" t="s">
        <v>31</v>
      </c>
      <c r="E1725" s="208"/>
      <c r="F1725" s="154" t="s">
        <v>32</v>
      </c>
      <c r="G1725" s="44"/>
      <c r="H1725" s="207" t="s">
        <v>4436</v>
      </c>
      <c r="I1725" s="207" t="s">
        <v>4437</v>
      </c>
      <c r="J1725" s="44"/>
      <c r="K1725" s="44"/>
      <c r="L1725" s="137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ht="30.0" customHeight="1">
      <c r="A1726" s="34" t="s">
        <v>4438</v>
      </c>
      <c r="B1726" s="240">
        <v>45992.0</v>
      </c>
      <c r="C1726" s="40" t="s">
        <v>2731</v>
      </c>
      <c r="D1726" s="207" t="s">
        <v>31</v>
      </c>
      <c r="E1726" s="208"/>
      <c r="F1726" s="154" t="s">
        <v>32</v>
      </c>
      <c r="G1726" s="40" t="s">
        <v>1099</v>
      </c>
      <c r="H1726" s="207" t="s">
        <v>4439</v>
      </c>
      <c r="I1726" s="207" t="s">
        <v>4440</v>
      </c>
      <c r="J1726" s="44"/>
      <c r="K1726" s="44"/>
      <c r="L1726" s="137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ht="30.0" customHeight="1">
      <c r="A1727" s="34" t="s">
        <v>4441</v>
      </c>
      <c r="B1727" s="240">
        <v>45992.0</v>
      </c>
      <c r="C1727" s="207" t="s">
        <v>112</v>
      </c>
      <c r="D1727" s="207" t="s">
        <v>52</v>
      </c>
      <c r="E1727" s="208"/>
      <c r="F1727" s="154" t="s">
        <v>32</v>
      </c>
      <c r="G1727" s="208"/>
      <c r="H1727" s="40" t="s">
        <v>4442</v>
      </c>
      <c r="I1727" s="207" t="s">
        <v>142</v>
      </c>
      <c r="J1727" s="44"/>
      <c r="K1727" s="44"/>
      <c r="L1727" s="137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ht="30.0" customHeight="1">
      <c r="A1728" s="34" t="s">
        <v>4443</v>
      </c>
      <c r="B1728" s="240">
        <v>45992.0</v>
      </c>
      <c r="C1728" s="207" t="s">
        <v>112</v>
      </c>
      <c r="D1728" s="207" t="s">
        <v>52</v>
      </c>
      <c r="E1728" s="208"/>
      <c r="F1728" s="154" t="s">
        <v>32</v>
      </c>
      <c r="G1728" s="208"/>
      <c r="H1728" s="247" t="s">
        <v>2239</v>
      </c>
      <c r="I1728" s="207" t="s">
        <v>142</v>
      </c>
      <c r="J1728" s="44"/>
      <c r="K1728" s="44"/>
      <c r="L1728" s="137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30.0" customHeight="1">
      <c r="A1729" s="34" t="s">
        <v>4444</v>
      </c>
      <c r="B1729" s="240">
        <v>45993.0</v>
      </c>
      <c r="C1729" s="207" t="s">
        <v>49</v>
      </c>
      <c r="D1729" s="207" t="s">
        <v>31</v>
      </c>
      <c r="E1729" s="208"/>
      <c r="F1729" s="154" t="s">
        <v>32</v>
      </c>
      <c r="G1729" s="44"/>
      <c r="H1729" s="207" t="s">
        <v>4445</v>
      </c>
      <c r="I1729" s="207" t="s">
        <v>4446</v>
      </c>
      <c r="J1729" s="44"/>
      <c r="K1729" s="44"/>
      <c r="L1729" s="137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ht="30.0" customHeight="1">
      <c r="A1730" s="34" t="s">
        <v>4447</v>
      </c>
      <c r="B1730" s="240">
        <v>45993.0</v>
      </c>
      <c r="C1730" s="40" t="s">
        <v>95</v>
      </c>
      <c r="D1730" s="207" t="s">
        <v>31</v>
      </c>
      <c r="E1730" s="208"/>
      <c r="F1730" s="154" t="s">
        <v>32</v>
      </c>
      <c r="G1730" s="208"/>
      <c r="H1730" s="207" t="s">
        <v>4448</v>
      </c>
      <c r="I1730" s="207" t="s">
        <v>296</v>
      </c>
      <c r="J1730" s="44"/>
      <c r="K1730" s="44"/>
      <c r="L1730" s="137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ht="30.0" customHeight="1">
      <c r="A1731" s="34" t="s">
        <v>4449</v>
      </c>
      <c r="B1731" s="240">
        <v>45993.0</v>
      </c>
      <c r="C1731" s="40" t="s">
        <v>191</v>
      </c>
      <c r="D1731" s="207" t="s">
        <v>58</v>
      </c>
      <c r="E1731" s="208"/>
      <c r="F1731" s="154" t="s">
        <v>32</v>
      </c>
      <c r="G1731" s="208"/>
      <c r="H1731" s="207" t="s">
        <v>4450</v>
      </c>
      <c r="I1731" s="207" t="s">
        <v>4451</v>
      </c>
      <c r="J1731" s="44"/>
      <c r="K1731" s="44"/>
      <c r="L1731" s="137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ht="30.0" customHeight="1">
      <c r="A1732" s="34" t="s">
        <v>4452</v>
      </c>
      <c r="B1732" s="240">
        <v>45993.0</v>
      </c>
      <c r="C1732" s="40" t="s">
        <v>3580</v>
      </c>
      <c r="D1732" s="207" t="s">
        <v>31</v>
      </c>
      <c r="E1732" s="208"/>
      <c r="F1732" s="154" t="s">
        <v>32</v>
      </c>
      <c r="G1732" s="208"/>
      <c r="H1732" s="207" t="s">
        <v>4453</v>
      </c>
      <c r="I1732" s="207" t="s">
        <v>4454</v>
      </c>
      <c r="J1732" s="44"/>
      <c r="K1732" s="44"/>
      <c r="L1732" s="137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ht="30.0" customHeight="1">
      <c r="A1733" s="34" t="s">
        <v>4455</v>
      </c>
      <c r="B1733" s="240">
        <v>45993.0</v>
      </c>
      <c r="C1733" s="40" t="s">
        <v>288</v>
      </c>
      <c r="D1733" s="207" t="s">
        <v>52</v>
      </c>
      <c r="E1733" s="208"/>
      <c r="F1733" s="154" t="s">
        <v>32</v>
      </c>
      <c r="G1733" s="44"/>
      <c r="H1733" s="207" t="s">
        <v>4456</v>
      </c>
      <c r="I1733" s="207" t="s">
        <v>437</v>
      </c>
      <c r="J1733" s="44"/>
      <c r="K1733" s="44"/>
      <c r="L1733" s="137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ht="30.0" customHeight="1">
      <c r="A1734" s="34" t="s">
        <v>4457</v>
      </c>
      <c r="B1734" s="240">
        <v>45993.0</v>
      </c>
      <c r="C1734" s="40" t="s">
        <v>288</v>
      </c>
      <c r="D1734" s="207" t="s">
        <v>52</v>
      </c>
      <c r="E1734" s="208"/>
      <c r="F1734" s="154" t="s">
        <v>32</v>
      </c>
      <c r="G1734" s="44"/>
      <c r="H1734" s="207" t="s">
        <v>4458</v>
      </c>
      <c r="I1734" s="207" t="s">
        <v>437</v>
      </c>
      <c r="J1734" s="44"/>
      <c r="K1734" s="44"/>
      <c r="L1734" s="137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30.0" customHeight="1">
      <c r="A1735" s="34" t="s">
        <v>4459</v>
      </c>
      <c r="B1735" s="240">
        <v>45993.0</v>
      </c>
      <c r="C1735" s="207" t="s">
        <v>288</v>
      </c>
      <c r="D1735" s="207" t="s">
        <v>52</v>
      </c>
      <c r="E1735" s="208"/>
      <c r="F1735" s="154" t="s">
        <v>32</v>
      </c>
      <c r="G1735" s="208"/>
      <c r="H1735" s="40" t="s">
        <v>4460</v>
      </c>
      <c r="I1735" s="207" t="s">
        <v>437</v>
      </c>
      <c r="J1735" s="44"/>
      <c r="K1735" s="44"/>
      <c r="L1735" s="137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ht="30.0" customHeight="1">
      <c r="A1736" s="34" t="s">
        <v>4461</v>
      </c>
      <c r="B1736" s="240">
        <v>45993.0</v>
      </c>
      <c r="C1736" s="40" t="s">
        <v>288</v>
      </c>
      <c r="D1736" s="207" t="s">
        <v>52</v>
      </c>
      <c r="E1736" s="208"/>
      <c r="F1736" s="154" t="s">
        <v>32</v>
      </c>
      <c r="G1736" s="208"/>
      <c r="H1736" s="207" t="s">
        <v>4462</v>
      </c>
      <c r="I1736" s="207" t="s">
        <v>296</v>
      </c>
      <c r="J1736" s="44"/>
      <c r="K1736" s="44"/>
      <c r="L1736" s="137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ht="30.0" customHeight="1">
      <c r="A1737" s="34" t="s">
        <v>4463</v>
      </c>
      <c r="B1737" s="240">
        <v>45993.0</v>
      </c>
      <c r="C1737" s="207" t="s">
        <v>548</v>
      </c>
      <c r="D1737" s="207" t="s">
        <v>96</v>
      </c>
      <c r="E1737" s="208"/>
      <c r="F1737" s="154" t="s">
        <v>32</v>
      </c>
      <c r="G1737" s="207" t="s">
        <v>112</v>
      </c>
      <c r="H1737" s="207" t="s">
        <v>92</v>
      </c>
      <c r="I1737" s="207" t="s">
        <v>4464</v>
      </c>
      <c r="J1737" s="44"/>
      <c r="K1737" s="44"/>
      <c r="L1737" s="137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ht="30.0" customHeight="1">
      <c r="A1738" s="34" t="s">
        <v>4465</v>
      </c>
      <c r="B1738" s="240">
        <v>45993.0</v>
      </c>
      <c r="C1738" s="207" t="s">
        <v>548</v>
      </c>
      <c r="D1738" s="207" t="s">
        <v>96</v>
      </c>
      <c r="E1738" s="208"/>
      <c r="F1738" s="154" t="s">
        <v>32</v>
      </c>
      <c r="G1738" s="40" t="s">
        <v>114</v>
      </c>
      <c r="H1738" s="207" t="s">
        <v>4466</v>
      </c>
      <c r="I1738" s="207" t="s">
        <v>4467</v>
      </c>
      <c r="J1738" s="44"/>
      <c r="K1738" s="44"/>
      <c r="L1738" s="137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ht="30.0" customHeight="1">
      <c r="A1739" s="34" t="s">
        <v>4468</v>
      </c>
      <c r="B1739" s="240">
        <v>45993.0</v>
      </c>
      <c r="C1739" s="40" t="s">
        <v>119</v>
      </c>
      <c r="D1739" s="207" t="s">
        <v>31</v>
      </c>
      <c r="E1739" s="208"/>
      <c r="F1739" s="154" t="s">
        <v>32</v>
      </c>
      <c r="G1739" s="208"/>
      <c r="H1739" s="207" t="s">
        <v>4469</v>
      </c>
      <c r="I1739" s="207" t="s">
        <v>327</v>
      </c>
      <c r="J1739" s="44"/>
      <c r="K1739" s="44"/>
      <c r="L1739" s="137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ht="30.0" customHeight="1">
      <c r="A1740" s="34" t="s">
        <v>4470</v>
      </c>
      <c r="B1740" s="240">
        <v>45993.0</v>
      </c>
      <c r="C1740" s="40" t="s">
        <v>2768</v>
      </c>
      <c r="D1740" s="207" t="s">
        <v>31</v>
      </c>
      <c r="E1740" s="208"/>
      <c r="F1740" s="154" t="s">
        <v>32</v>
      </c>
      <c r="G1740" s="44"/>
      <c r="H1740" s="207" t="s">
        <v>4471</v>
      </c>
      <c r="I1740" s="207" t="s">
        <v>835</v>
      </c>
      <c r="J1740" s="44"/>
      <c r="K1740" s="44"/>
      <c r="L1740" s="137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ht="30.0" customHeight="1">
      <c r="A1741" s="34" t="s">
        <v>4472</v>
      </c>
      <c r="B1741" s="240">
        <v>45993.0</v>
      </c>
      <c r="C1741" s="40" t="s">
        <v>2731</v>
      </c>
      <c r="D1741" s="207" t="s">
        <v>31</v>
      </c>
      <c r="E1741" s="208"/>
      <c r="F1741" s="154" t="s">
        <v>32</v>
      </c>
      <c r="G1741" s="207" t="s">
        <v>112</v>
      </c>
      <c r="H1741" s="207" t="s">
        <v>4473</v>
      </c>
      <c r="I1741" s="207" t="s">
        <v>142</v>
      </c>
      <c r="J1741" s="44"/>
      <c r="K1741" s="44"/>
      <c r="L1741" s="137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30.0" customHeight="1">
      <c r="A1742" s="34" t="s">
        <v>4474</v>
      </c>
      <c r="B1742" s="240">
        <v>45993.0</v>
      </c>
      <c r="C1742" s="40" t="s">
        <v>1099</v>
      </c>
      <c r="D1742" s="207" t="s">
        <v>96</v>
      </c>
      <c r="E1742" s="208"/>
      <c r="F1742" s="154" t="s">
        <v>32</v>
      </c>
      <c r="G1742" s="40" t="s">
        <v>150</v>
      </c>
      <c r="H1742" s="207" t="s">
        <v>4475</v>
      </c>
      <c r="I1742" s="207" t="s">
        <v>296</v>
      </c>
      <c r="J1742" s="44"/>
      <c r="K1742" s="44"/>
      <c r="L1742" s="137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30.0" customHeight="1">
      <c r="A1743" s="34" t="s">
        <v>4476</v>
      </c>
      <c r="B1743" s="240">
        <v>45993.0</v>
      </c>
      <c r="C1743" s="40" t="s">
        <v>3563</v>
      </c>
      <c r="D1743" s="207" t="s">
        <v>96</v>
      </c>
      <c r="E1743" s="208"/>
      <c r="F1743" s="154" t="s">
        <v>32</v>
      </c>
      <c r="G1743" s="208"/>
      <c r="H1743" s="207" t="s">
        <v>4477</v>
      </c>
      <c r="I1743" s="207" t="s">
        <v>437</v>
      </c>
      <c r="J1743" s="44"/>
      <c r="K1743" s="44"/>
      <c r="L1743" s="137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ht="30.0" customHeight="1">
      <c r="A1744" s="34" t="s">
        <v>4478</v>
      </c>
      <c r="B1744" s="240">
        <v>45993.0</v>
      </c>
      <c r="C1744" s="40" t="s">
        <v>2768</v>
      </c>
      <c r="D1744" s="207" t="s">
        <v>31</v>
      </c>
      <c r="E1744" s="208"/>
      <c r="F1744" s="154" t="s">
        <v>32</v>
      </c>
      <c r="G1744" s="208"/>
      <c r="H1744" s="207" t="s">
        <v>4471</v>
      </c>
      <c r="I1744" s="207" t="s">
        <v>835</v>
      </c>
      <c r="J1744" s="44"/>
      <c r="K1744" s="44"/>
      <c r="L1744" s="137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ht="30.0" customHeight="1">
      <c r="A1745" s="34" t="s">
        <v>4479</v>
      </c>
      <c r="B1745" s="240">
        <v>45993.0</v>
      </c>
      <c r="C1745" s="207" t="s">
        <v>49</v>
      </c>
      <c r="D1745" s="207" t="s">
        <v>31</v>
      </c>
      <c r="E1745" s="208"/>
      <c r="F1745" s="154" t="s">
        <v>32</v>
      </c>
      <c r="G1745" s="44"/>
      <c r="H1745" s="40" t="s">
        <v>4480</v>
      </c>
      <c r="I1745" s="40" t="s">
        <v>973</v>
      </c>
      <c r="J1745" s="44"/>
      <c r="K1745" s="44"/>
      <c r="L1745" s="137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ht="30.0" customHeight="1">
      <c r="A1746" s="34" t="s">
        <v>4481</v>
      </c>
      <c r="B1746" s="240">
        <v>45994.0</v>
      </c>
      <c r="C1746" s="207" t="s">
        <v>49</v>
      </c>
      <c r="D1746" s="207" t="s">
        <v>31</v>
      </c>
      <c r="E1746" s="208"/>
      <c r="F1746" s="154" t="s">
        <v>32</v>
      </c>
      <c r="G1746" s="44"/>
      <c r="H1746" s="207" t="s">
        <v>4482</v>
      </c>
      <c r="I1746" s="207" t="s">
        <v>166</v>
      </c>
      <c r="J1746" s="44"/>
      <c r="K1746" s="44"/>
      <c r="L1746" s="137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ht="30.0" customHeight="1">
      <c r="A1747" s="34" t="s">
        <v>4483</v>
      </c>
      <c r="B1747" s="240">
        <v>45994.0</v>
      </c>
      <c r="C1747" s="40" t="s">
        <v>119</v>
      </c>
      <c r="D1747" s="207" t="s">
        <v>31</v>
      </c>
      <c r="E1747" s="208"/>
      <c r="F1747" s="154" t="s">
        <v>32</v>
      </c>
      <c r="G1747" s="208"/>
      <c r="H1747" s="207" t="s">
        <v>4484</v>
      </c>
      <c r="I1747" s="207" t="s">
        <v>345</v>
      </c>
      <c r="J1747" s="44"/>
      <c r="K1747" s="44"/>
      <c r="L1747" s="137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ht="30.0" customHeight="1">
      <c r="A1748" s="34" t="s">
        <v>4485</v>
      </c>
      <c r="B1748" s="240">
        <v>45994.0</v>
      </c>
      <c r="C1748" s="40" t="s">
        <v>114</v>
      </c>
      <c r="D1748" s="207" t="s">
        <v>31</v>
      </c>
      <c r="E1748" s="208"/>
      <c r="F1748" s="154" t="s">
        <v>32</v>
      </c>
      <c r="G1748" s="40" t="s">
        <v>288</v>
      </c>
      <c r="H1748" s="207" t="s">
        <v>4486</v>
      </c>
      <c r="I1748" s="207" t="s">
        <v>4487</v>
      </c>
      <c r="J1748" s="44"/>
      <c r="K1748" s="44"/>
      <c r="L1748" s="137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ht="30.0" customHeight="1">
      <c r="A1749" s="34" t="s">
        <v>4488</v>
      </c>
      <c r="B1749" s="240">
        <v>45994.0</v>
      </c>
      <c r="C1749" s="40" t="s">
        <v>128</v>
      </c>
      <c r="D1749" s="207" t="s">
        <v>31</v>
      </c>
      <c r="E1749" s="208"/>
      <c r="F1749" s="154" t="s">
        <v>32</v>
      </c>
      <c r="G1749" s="208"/>
      <c r="H1749" s="207" t="s">
        <v>3802</v>
      </c>
      <c r="I1749" s="207" t="s">
        <v>524</v>
      </c>
      <c r="J1749" s="44"/>
      <c r="K1749" s="44"/>
      <c r="L1749" s="137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30.0" customHeight="1">
      <c r="A1750" s="34" t="s">
        <v>4489</v>
      </c>
      <c r="B1750" s="240">
        <v>45994.0</v>
      </c>
      <c r="C1750" s="40" t="s">
        <v>128</v>
      </c>
      <c r="D1750" s="207" t="s">
        <v>31</v>
      </c>
      <c r="E1750" s="208"/>
      <c r="F1750" s="154" t="s">
        <v>32</v>
      </c>
      <c r="G1750" s="44"/>
      <c r="H1750" s="207" t="s">
        <v>4490</v>
      </c>
      <c r="I1750" s="207" t="s">
        <v>3055</v>
      </c>
      <c r="J1750" s="44"/>
      <c r="K1750" s="44"/>
      <c r="L1750" s="137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ht="30.0" customHeight="1">
      <c r="A1751" s="34" t="s">
        <v>4491</v>
      </c>
      <c r="B1751" s="240">
        <v>45994.0</v>
      </c>
      <c r="C1751" s="40" t="s">
        <v>406</v>
      </c>
      <c r="D1751" s="207" t="s">
        <v>31</v>
      </c>
      <c r="E1751" s="208"/>
      <c r="F1751" s="154" t="s">
        <v>32</v>
      </c>
      <c r="G1751" s="44"/>
      <c r="H1751" s="207" t="s">
        <v>4492</v>
      </c>
      <c r="I1751" s="207" t="s">
        <v>4454</v>
      </c>
      <c r="J1751" s="44"/>
      <c r="K1751" s="44"/>
      <c r="L1751" s="137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ht="30.0" customHeight="1">
      <c r="A1752" s="34" t="s">
        <v>4493</v>
      </c>
      <c r="B1752" s="240">
        <v>45994.0</v>
      </c>
      <c r="C1752" s="207" t="s">
        <v>4318</v>
      </c>
      <c r="D1752" s="207" t="s">
        <v>96</v>
      </c>
      <c r="E1752" s="208"/>
      <c r="F1752" s="154" t="s">
        <v>32</v>
      </c>
      <c r="G1752" s="208"/>
      <c r="H1752" s="40" t="s">
        <v>4494</v>
      </c>
      <c r="I1752" s="207" t="s">
        <v>809</v>
      </c>
      <c r="J1752" s="44"/>
      <c r="K1752" s="44"/>
      <c r="L1752" s="137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ht="30.0" customHeight="1">
      <c r="A1753" s="34" t="s">
        <v>4495</v>
      </c>
      <c r="B1753" s="240">
        <v>45994.0</v>
      </c>
      <c r="C1753" s="40" t="s">
        <v>191</v>
      </c>
      <c r="D1753" s="207" t="s">
        <v>58</v>
      </c>
      <c r="E1753" s="208"/>
      <c r="F1753" s="154" t="s">
        <v>32</v>
      </c>
      <c r="G1753" s="208"/>
      <c r="H1753" s="207" t="s">
        <v>4496</v>
      </c>
      <c r="I1753" s="207" t="s">
        <v>222</v>
      </c>
      <c r="J1753" s="44"/>
      <c r="K1753" s="44"/>
      <c r="L1753" s="137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30.0" customHeight="1">
      <c r="A1754" s="34" t="s">
        <v>4497</v>
      </c>
      <c r="B1754" s="240">
        <v>45994.0</v>
      </c>
      <c r="C1754" s="207" t="s">
        <v>112</v>
      </c>
      <c r="D1754" s="207" t="s">
        <v>52</v>
      </c>
      <c r="E1754" s="208"/>
      <c r="F1754" s="154" t="s">
        <v>32</v>
      </c>
      <c r="G1754" s="208"/>
      <c r="H1754" s="207" t="s">
        <v>4498</v>
      </c>
      <c r="I1754" s="207" t="s">
        <v>142</v>
      </c>
      <c r="J1754" s="44"/>
      <c r="K1754" s="44"/>
      <c r="L1754" s="137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30.0" customHeight="1">
      <c r="A1755" s="34" t="s">
        <v>4499</v>
      </c>
      <c r="B1755" s="240">
        <v>45994.0</v>
      </c>
      <c r="C1755" s="207" t="s">
        <v>112</v>
      </c>
      <c r="D1755" s="207" t="s">
        <v>52</v>
      </c>
      <c r="E1755" s="208"/>
      <c r="F1755" s="154" t="s">
        <v>32</v>
      </c>
      <c r="G1755" s="44"/>
      <c r="H1755" s="247" t="s">
        <v>2239</v>
      </c>
      <c r="I1755" s="207" t="s">
        <v>142</v>
      </c>
      <c r="J1755" s="44"/>
      <c r="K1755" s="44"/>
      <c r="L1755" s="137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30.0" customHeight="1">
      <c r="A1756" s="34" t="s">
        <v>4500</v>
      </c>
      <c r="B1756" s="240">
        <v>45995.0</v>
      </c>
      <c r="C1756" s="40" t="s">
        <v>3580</v>
      </c>
      <c r="D1756" s="207" t="s">
        <v>31</v>
      </c>
      <c r="E1756" s="208"/>
      <c r="F1756" s="154" t="s">
        <v>32</v>
      </c>
      <c r="G1756" s="44"/>
      <c r="H1756" s="207" t="s">
        <v>4501</v>
      </c>
      <c r="I1756" s="207" t="s">
        <v>1168</v>
      </c>
      <c r="J1756" s="44"/>
      <c r="K1756" s="44"/>
      <c r="L1756" s="137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30.0" customHeight="1">
      <c r="A1757" s="34" t="s">
        <v>4502</v>
      </c>
      <c r="B1757" s="240">
        <v>45995.0</v>
      </c>
      <c r="C1757" s="207" t="s">
        <v>2709</v>
      </c>
      <c r="D1757" s="207" t="s">
        <v>96</v>
      </c>
      <c r="E1757" s="208"/>
      <c r="F1757" s="154" t="s">
        <v>32</v>
      </c>
      <c r="G1757" s="208"/>
      <c r="H1757" s="207" t="s">
        <v>4503</v>
      </c>
      <c r="I1757" s="207" t="s">
        <v>4504</v>
      </c>
      <c r="J1757" s="44"/>
      <c r="K1757" s="44"/>
      <c r="L1757" s="137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ht="30.0" customHeight="1">
      <c r="A1758" s="34" t="s">
        <v>4505</v>
      </c>
      <c r="B1758" s="240">
        <v>45995.0</v>
      </c>
      <c r="C1758" s="40" t="s">
        <v>288</v>
      </c>
      <c r="D1758" s="207" t="s">
        <v>52</v>
      </c>
      <c r="E1758" s="208"/>
      <c r="F1758" s="154" t="s">
        <v>32</v>
      </c>
      <c r="G1758" s="44"/>
      <c r="H1758" s="207" t="s">
        <v>4506</v>
      </c>
      <c r="I1758" s="207" t="s">
        <v>4507</v>
      </c>
      <c r="J1758" s="44"/>
      <c r="K1758" s="44"/>
      <c r="L1758" s="137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ht="30.0" customHeight="1">
      <c r="A1759" s="34" t="s">
        <v>4508</v>
      </c>
      <c r="B1759" s="240">
        <v>45997.0</v>
      </c>
      <c r="C1759" s="40" t="s">
        <v>1099</v>
      </c>
      <c r="D1759" s="207" t="s">
        <v>96</v>
      </c>
      <c r="E1759" s="208"/>
      <c r="F1759" s="154" t="s">
        <v>32</v>
      </c>
      <c r="G1759" s="44"/>
      <c r="H1759" s="207" t="s">
        <v>4509</v>
      </c>
      <c r="I1759" s="207" t="s">
        <v>3970</v>
      </c>
      <c r="J1759" s="44"/>
      <c r="K1759" s="44"/>
      <c r="L1759" s="137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ht="30.0" customHeight="1">
      <c r="A1760" s="34" t="s">
        <v>4510</v>
      </c>
      <c r="B1760" s="240">
        <v>45997.0</v>
      </c>
      <c r="C1760" s="40" t="s">
        <v>57</v>
      </c>
      <c r="D1760" s="207" t="s">
        <v>58</v>
      </c>
      <c r="E1760" s="208"/>
      <c r="F1760" s="154" t="s">
        <v>32</v>
      </c>
      <c r="G1760" s="208"/>
      <c r="H1760" s="207" t="s">
        <v>4511</v>
      </c>
      <c r="I1760" s="207" t="s">
        <v>524</v>
      </c>
      <c r="J1760" s="44"/>
      <c r="K1760" s="44"/>
      <c r="L1760" s="137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30.0" customHeight="1">
      <c r="A1761" s="34" t="s">
        <v>4512</v>
      </c>
      <c r="B1761" s="240">
        <v>45997.0</v>
      </c>
      <c r="C1761" s="40" t="s">
        <v>114</v>
      </c>
      <c r="D1761" s="207" t="s">
        <v>31</v>
      </c>
      <c r="E1761" s="208"/>
      <c r="F1761" s="154" t="s">
        <v>32</v>
      </c>
      <c r="G1761" s="207" t="s">
        <v>4318</v>
      </c>
      <c r="H1761" s="207" t="s">
        <v>4513</v>
      </c>
      <c r="I1761" s="207" t="s">
        <v>1242</v>
      </c>
      <c r="J1761" s="44"/>
      <c r="K1761" s="44"/>
      <c r="L1761" s="137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30.0" customHeight="1">
      <c r="A1762" s="34" t="s">
        <v>4514</v>
      </c>
      <c r="B1762" s="240">
        <v>45997.0</v>
      </c>
      <c r="C1762" s="40" t="s">
        <v>3563</v>
      </c>
      <c r="D1762" s="40" t="s">
        <v>96</v>
      </c>
      <c r="E1762" s="44"/>
      <c r="F1762" s="154" t="s">
        <v>32</v>
      </c>
      <c r="G1762" s="40" t="s">
        <v>3588</v>
      </c>
      <c r="H1762" s="207" t="s">
        <v>4515</v>
      </c>
      <c r="I1762" s="207" t="s">
        <v>310</v>
      </c>
      <c r="J1762" s="44"/>
      <c r="K1762" s="44"/>
      <c r="L1762" s="137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30.0" customHeight="1">
      <c r="A1763" s="34" t="s">
        <v>4516</v>
      </c>
      <c r="B1763" s="240">
        <v>45997.0</v>
      </c>
      <c r="C1763" s="40" t="s">
        <v>1099</v>
      </c>
      <c r="D1763" s="207" t="s">
        <v>96</v>
      </c>
      <c r="E1763" s="208"/>
      <c r="F1763" s="154" t="s">
        <v>32</v>
      </c>
      <c r="G1763" s="44"/>
      <c r="H1763" s="207" t="s">
        <v>4517</v>
      </c>
      <c r="I1763" s="207" t="s">
        <v>296</v>
      </c>
      <c r="J1763" s="44"/>
      <c r="K1763" s="44"/>
      <c r="L1763" s="137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30.0" customHeight="1">
      <c r="A1764" s="34" t="s">
        <v>4518</v>
      </c>
      <c r="B1764" s="240">
        <v>45997.0</v>
      </c>
      <c r="C1764" s="40" t="s">
        <v>1099</v>
      </c>
      <c r="D1764" s="207" t="s">
        <v>96</v>
      </c>
      <c r="E1764" s="208"/>
      <c r="F1764" s="154" t="s">
        <v>32</v>
      </c>
      <c r="G1764" s="44"/>
      <c r="H1764" s="207" t="s">
        <v>4519</v>
      </c>
      <c r="I1764" s="207" t="s">
        <v>4035</v>
      </c>
      <c r="J1764" s="44"/>
      <c r="K1764" s="44"/>
      <c r="L1764" s="137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ht="30.0" customHeight="1">
      <c r="A1765" s="34" t="s">
        <v>4520</v>
      </c>
      <c r="B1765" s="240">
        <v>45997.0</v>
      </c>
      <c r="C1765" s="40" t="s">
        <v>406</v>
      </c>
      <c r="D1765" s="207" t="s">
        <v>31</v>
      </c>
      <c r="E1765" s="208"/>
      <c r="F1765" s="154" t="s">
        <v>32</v>
      </c>
      <c r="G1765" s="40" t="s">
        <v>1099</v>
      </c>
      <c r="H1765" s="40" t="s">
        <v>4521</v>
      </c>
      <c r="I1765" s="207" t="s">
        <v>696</v>
      </c>
      <c r="J1765" s="44"/>
      <c r="K1765" s="44"/>
      <c r="L1765" s="137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ht="30.0" customHeight="1">
      <c r="A1766" s="34" t="s">
        <v>4522</v>
      </c>
      <c r="B1766" s="240">
        <v>45997.0</v>
      </c>
      <c r="C1766" s="207" t="s">
        <v>25</v>
      </c>
      <c r="D1766" s="207" t="s">
        <v>52</v>
      </c>
      <c r="E1766" s="208"/>
      <c r="F1766" s="154" t="s">
        <v>32</v>
      </c>
      <c r="G1766" s="208"/>
      <c r="H1766" s="207" t="s">
        <v>4523</v>
      </c>
      <c r="I1766" s="207" t="s">
        <v>142</v>
      </c>
      <c r="J1766" s="44"/>
      <c r="K1766" s="44"/>
      <c r="L1766" s="137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ht="30.0" customHeight="1">
      <c r="A1767" s="34" t="s">
        <v>4524</v>
      </c>
      <c r="B1767" s="240">
        <v>45997.0</v>
      </c>
      <c r="C1767" s="40" t="s">
        <v>3580</v>
      </c>
      <c r="D1767" s="207" t="s">
        <v>31</v>
      </c>
      <c r="E1767" s="208"/>
      <c r="F1767" s="154" t="s">
        <v>32</v>
      </c>
      <c r="G1767" s="208"/>
      <c r="H1767" s="207" t="s">
        <v>4525</v>
      </c>
      <c r="I1767" s="207" t="s">
        <v>865</v>
      </c>
      <c r="J1767" s="44"/>
      <c r="K1767" s="44"/>
      <c r="L1767" s="137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ht="30.0" customHeight="1">
      <c r="A1768" s="34" t="s">
        <v>4526</v>
      </c>
      <c r="B1768" s="240">
        <v>45997.0</v>
      </c>
      <c r="C1768" s="40" t="s">
        <v>3580</v>
      </c>
      <c r="D1768" s="207" t="s">
        <v>31</v>
      </c>
      <c r="E1768" s="208"/>
      <c r="F1768" s="154" t="s">
        <v>32</v>
      </c>
      <c r="G1768" s="44"/>
      <c r="H1768" s="207" t="s">
        <v>4527</v>
      </c>
      <c r="I1768" s="207" t="s">
        <v>4528</v>
      </c>
      <c r="J1768" s="44"/>
      <c r="K1768" s="44"/>
      <c r="L1768" s="137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ht="30.0" customHeight="1">
      <c r="A1769" s="34" t="s">
        <v>4529</v>
      </c>
      <c r="B1769" s="240">
        <v>45998.0</v>
      </c>
      <c r="C1769" s="40" t="s">
        <v>128</v>
      </c>
      <c r="D1769" s="207" t="s">
        <v>31</v>
      </c>
      <c r="E1769" s="208"/>
      <c r="F1769" s="154" t="s">
        <v>32</v>
      </c>
      <c r="G1769" s="44"/>
      <c r="H1769" s="207" t="s">
        <v>4530</v>
      </c>
      <c r="I1769" s="207" t="s">
        <v>3358</v>
      </c>
      <c r="J1769" s="44"/>
      <c r="K1769" s="44"/>
      <c r="L1769" s="137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ht="30.0" customHeight="1">
      <c r="A1770" s="34" t="s">
        <v>4531</v>
      </c>
      <c r="B1770" s="240">
        <v>45998.0</v>
      </c>
      <c r="C1770" s="207" t="s">
        <v>112</v>
      </c>
      <c r="D1770" s="207" t="s">
        <v>52</v>
      </c>
      <c r="E1770" s="208"/>
      <c r="F1770" s="154" t="s">
        <v>32</v>
      </c>
      <c r="G1770" s="208"/>
      <c r="H1770" s="207" t="s">
        <v>4532</v>
      </c>
      <c r="I1770" s="207" t="s">
        <v>53</v>
      </c>
      <c r="J1770" s="44"/>
      <c r="K1770" s="44"/>
      <c r="L1770" s="137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ht="30.0" customHeight="1">
      <c r="A1771" s="34" t="s">
        <v>4533</v>
      </c>
      <c r="B1771" s="240">
        <v>45998.0</v>
      </c>
      <c r="C1771" s="40" t="s">
        <v>119</v>
      </c>
      <c r="D1771" s="207" t="s">
        <v>31</v>
      </c>
      <c r="E1771" s="208"/>
      <c r="F1771" s="154" t="s">
        <v>32</v>
      </c>
      <c r="G1771" s="208"/>
      <c r="H1771" s="207" t="s">
        <v>3800</v>
      </c>
      <c r="I1771" s="207" t="s">
        <v>4238</v>
      </c>
      <c r="J1771" s="44"/>
      <c r="K1771" s="44"/>
      <c r="L1771" s="137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ht="30.0" customHeight="1">
      <c r="A1772" s="34" t="s">
        <v>4534</v>
      </c>
      <c r="B1772" s="240">
        <v>45998.0</v>
      </c>
      <c r="C1772" s="40" t="s">
        <v>1618</v>
      </c>
      <c r="D1772" s="207" t="s">
        <v>31</v>
      </c>
      <c r="E1772" s="208"/>
      <c r="F1772" s="154" t="s">
        <v>32</v>
      </c>
      <c r="G1772" s="40" t="s">
        <v>288</v>
      </c>
      <c r="H1772" s="207" t="s">
        <v>3717</v>
      </c>
      <c r="I1772" s="207" t="s">
        <v>4535</v>
      </c>
      <c r="J1772" s="44"/>
      <c r="K1772" s="44"/>
      <c r="L1772" s="137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ht="30.0" customHeight="1">
      <c r="A1773" s="34" t="s">
        <v>4536</v>
      </c>
      <c r="B1773" s="240">
        <v>45998.0</v>
      </c>
      <c r="C1773" s="40" t="s">
        <v>362</v>
      </c>
      <c r="D1773" s="40" t="s">
        <v>104</v>
      </c>
      <c r="E1773" s="44"/>
      <c r="F1773" s="154" t="s">
        <v>32</v>
      </c>
      <c r="G1773" s="44"/>
      <c r="H1773" s="207" t="s">
        <v>4537</v>
      </c>
      <c r="I1773" s="207" t="s">
        <v>61</v>
      </c>
      <c r="J1773" s="44"/>
      <c r="K1773" s="44"/>
      <c r="L1773" s="137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30.0" customHeight="1">
      <c r="A1774" s="34" t="s">
        <v>4538</v>
      </c>
      <c r="B1774" s="240">
        <v>45998.0</v>
      </c>
      <c r="C1774" s="40" t="s">
        <v>3588</v>
      </c>
      <c r="D1774" s="207" t="s">
        <v>31</v>
      </c>
      <c r="E1774" s="208"/>
      <c r="F1774" s="154" t="s">
        <v>32</v>
      </c>
      <c r="G1774" s="44"/>
      <c r="H1774" s="207" t="s">
        <v>4539</v>
      </c>
      <c r="I1774" s="207" t="s">
        <v>159</v>
      </c>
      <c r="J1774" s="44"/>
      <c r="K1774" s="44"/>
      <c r="L1774" s="137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ht="30.0" customHeight="1">
      <c r="A1775" s="34" t="s">
        <v>4540</v>
      </c>
      <c r="B1775" s="240">
        <v>45999.0</v>
      </c>
      <c r="C1775" s="40" t="s">
        <v>288</v>
      </c>
      <c r="D1775" s="207" t="s">
        <v>52</v>
      </c>
      <c r="E1775" s="208"/>
      <c r="F1775" s="154" t="s">
        <v>32</v>
      </c>
      <c r="G1775" s="44"/>
      <c r="H1775" s="207" t="s">
        <v>4541</v>
      </c>
      <c r="I1775" s="207" t="s">
        <v>4542</v>
      </c>
      <c r="J1775" s="44"/>
      <c r="K1775" s="44"/>
      <c r="L1775" s="137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ht="30.0" customHeight="1">
      <c r="A1776" s="34" t="s">
        <v>4543</v>
      </c>
      <c r="B1776" s="240">
        <v>45999.0</v>
      </c>
      <c r="C1776" s="40" t="s">
        <v>288</v>
      </c>
      <c r="D1776" s="207" t="s">
        <v>52</v>
      </c>
      <c r="E1776" s="208"/>
      <c r="F1776" s="154" t="s">
        <v>32</v>
      </c>
      <c r="G1776" s="208"/>
      <c r="H1776" s="207" t="s">
        <v>3681</v>
      </c>
      <c r="I1776" s="207" t="s">
        <v>261</v>
      </c>
      <c r="J1776" s="44"/>
      <c r="K1776" s="44"/>
      <c r="L1776" s="137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ht="30.0" customHeight="1">
      <c r="A1777" s="34" t="s">
        <v>4544</v>
      </c>
      <c r="B1777" s="240">
        <v>45999.0</v>
      </c>
      <c r="C1777" s="40" t="s">
        <v>2768</v>
      </c>
      <c r="D1777" s="207" t="s">
        <v>31</v>
      </c>
      <c r="E1777" s="208"/>
      <c r="F1777" s="154" t="s">
        <v>32</v>
      </c>
      <c r="G1777" s="207" t="s">
        <v>4318</v>
      </c>
      <c r="H1777" s="207" t="s">
        <v>4545</v>
      </c>
      <c r="I1777" s="207" t="s">
        <v>1036</v>
      </c>
      <c r="J1777" s="44"/>
      <c r="K1777" s="44"/>
      <c r="L1777" s="137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ht="30.0" customHeight="1">
      <c r="A1778" s="34" t="s">
        <v>4546</v>
      </c>
      <c r="B1778" s="240">
        <v>45999.0</v>
      </c>
      <c r="C1778" s="40" t="s">
        <v>2768</v>
      </c>
      <c r="D1778" s="207" t="s">
        <v>31</v>
      </c>
      <c r="E1778" s="208"/>
      <c r="F1778" s="154" t="s">
        <v>32</v>
      </c>
      <c r="G1778" s="207" t="s">
        <v>4318</v>
      </c>
      <c r="H1778" s="207" t="s">
        <v>4547</v>
      </c>
      <c r="I1778" s="207" t="s">
        <v>4548</v>
      </c>
      <c r="J1778" s="44"/>
      <c r="K1778" s="44"/>
      <c r="L1778" s="137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30.0" customHeight="1">
      <c r="A1779" s="34" t="s">
        <v>4549</v>
      </c>
      <c r="B1779" s="240">
        <v>45999.0</v>
      </c>
      <c r="C1779" s="207" t="s">
        <v>548</v>
      </c>
      <c r="D1779" s="207" t="s">
        <v>96</v>
      </c>
      <c r="E1779" s="208"/>
      <c r="F1779" s="154" t="s">
        <v>32</v>
      </c>
      <c r="G1779" s="207" t="s">
        <v>112</v>
      </c>
      <c r="H1779" s="207" t="s">
        <v>92</v>
      </c>
      <c r="I1779" s="207" t="s">
        <v>166</v>
      </c>
      <c r="J1779" s="44"/>
      <c r="K1779" s="44"/>
      <c r="L1779" s="137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ht="30.0" customHeight="1">
      <c r="A1780" s="34" t="s">
        <v>4550</v>
      </c>
      <c r="B1780" s="240">
        <v>45999.0</v>
      </c>
      <c r="C1780" s="40" t="s">
        <v>1099</v>
      </c>
      <c r="D1780" s="207" t="s">
        <v>96</v>
      </c>
      <c r="E1780" s="208"/>
      <c r="F1780" s="154" t="s">
        <v>32</v>
      </c>
      <c r="G1780" s="44"/>
      <c r="H1780" s="207" t="s">
        <v>4551</v>
      </c>
      <c r="I1780" s="207" t="s">
        <v>166</v>
      </c>
      <c r="J1780" s="44"/>
      <c r="K1780" s="44"/>
      <c r="L1780" s="137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ht="30.0" customHeight="1">
      <c r="A1781" s="34" t="s">
        <v>4552</v>
      </c>
      <c r="B1781" s="240">
        <v>45999.0</v>
      </c>
      <c r="C1781" s="40" t="s">
        <v>1099</v>
      </c>
      <c r="D1781" s="207" t="s">
        <v>96</v>
      </c>
      <c r="E1781" s="208"/>
      <c r="F1781" s="154" t="s">
        <v>32</v>
      </c>
      <c r="G1781" s="44"/>
      <c r="H1781" s="40" t="s">
        <v>4553</v>
      </c>
      <c r="I1781" s="207" t="s">
        <v>4554</v>
      </c>
      <c r="J1781" s="44"/>
      <c r="K1781" s="44"/>
      <c r="L1781" s="137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ht="30.0" customHeight="1">
      <c r="A1782" s="34" t="s">
        <v>4555</v>
      </c>
      <c r="B1782" s="240">
        <v>45999.0</v>
      </c>
      <c r="C1782" s="40" t="s">
        <v>1099</v>
      </c>
      <c r="D1782" s="207" t="s">
        <v>96</v>
      </c>
      <c r="E1782" s="208"/>
      <c r="F1782" s="154" t="s">
        <v>32</v>
      </c>
      <c r="G1782" s="208"/>
      <c r="H1782" s="207" t="s">
        <v>2907</v>
      </c>
      <c r="I1782" s="207" t="s">
        <v>4556</v>
      </c>
      <c r="J1782" s="44"/>
      <c r="K1782" s="44"/>
      <c r="L1782" s="137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ht="30.0" customHeight="1">
      <c r="A1783" s="34" t="s">
        <v>4557</v>
      </c>
      <c r="B1783" s="240">
        <v>45999.0</v>
      </c>
      <c r="C1783" s="40" t="s">
        <v>114</v>
      </c>
      <c r="D1783" s="207" t="s">
        <v>31</v>
      </c>
      <c r="E1783" s="208"/>
      <c r="F1783" s="154" t="s">
        <v>32</v>
      </c>
      <c r="G1783" s="208"/>
      <c r="H1783" s="207" t="s">
        <v>4300</v>
      </c>
      <c r="I1783" s="207" t="s">
        <v>948</v>
      </c>
      <c r="J1783" s="44"/>
      <c r="K1783" s="44"/>
      <c r="L1783" s="137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30.0" customHeight="1">
      <c r="A1784" s="34" t="s">
        <v>4558</v>
      </c>
      <c r="B1784" s="240">
        <v>45999.0</v>
      </c>
      <c r="C1784" s="40" t="s">
        <v>3588</v>
      </c>
      <c r="D1784" s="207" t="s">
        <v>31</v>
      </c>
      <c r="E1784" s="208"/>
      <c r="F1784" s="154" t="s">
        <v>32</v>
      </c>
      <c r="G1784" s="44"/>
      <c r="H1784" s="207" t="s">
        <v>4559</v>
      </c>
      <c r="I1784" s="207" t="s">
        <v>4560</v>
      </c>
      <c r="J1784" s="44"/>
      <c r="K1784" s="44"/>
      <c r="L1784" s="137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ht="30.0" customHeight="1">
      <c r="A1785" s="34" t="s">
        <v>4561</v>
      </c>
      <c r="B1785" s="240">
        <v>45999.0</v>
      </c>
      <c r="C1785" s="40" t="s">
        <v>3580</v>
      </c>
      <c r="D1785" s="207" t="s">
        <v>31</v>
      </c>
      <c r="E1785" s="208"/>
      <c r="F1785" s="154" t="s">
        <v>32</v>
      </c>
      <c r="G1785" s="208"/>
      <c r="H1785" s="207" t="s">
        <v>4562</v>
      </c>
      <c r="I1785" s="207" t="s">
        <v>936</v>
      </c>
      <c r="J1785" s="44"/>
      <c r="K1785" s="44"/>
      <c r="L1785" s="137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ht="30.0" customHeight="1">
      <c r="A1786" s="34" t="s">
        <v>4563</v>
      </c>
      <c r="B1786" s="240">
        <v>46000.0</v>
      </c>
      <c r="C1786" s="40" t="s">
        <v>1099</v>
      </c>
      <c r="D1786" s="207" t="s">
        <v>96</v>
      </c>
      <c r="E1786" s="208"/>
      <c r="F1786" s="154" t="s">
        <v>32</v>
      </c>
      <c r="G1786" s="44"/>
      <c r="H1786" s="207" t="s">
        <v>781</v>
      </c>
      <c r="I1786" s="207" t="s">
        <v>524</v>
      </c>
      <c r="J1786" s="44"/>
      <c r="K1786" s="44"/>
      <c r="L1786" s="137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ht="30.0" customHeight="1">
      <c r="A1787" s="34" t="s">
        <v>4564</v>
      </c>
      <c r="B1787" s="240">
        <v>46000.0</v>
      </c>
      <c r="C1787" s="40" t="s">
        <v>1099</v>
      </c>
      <c r="D1787" s="207" t="s">
        <v>96</v>
      </c>
      <c r="E1787" s="208"/>
      <c r="F1787" s="154" t="s">
        <v>32</v>
      </c>
      <c r="G1787" s="208"/>
      <c r="H1787" s="207" t="s">
        <v>4565</v>
      </c>
      <c r="I1787" s="207" t="s">
        <v>222</v>
      </c>
      <c r="J1787" s="44"/>
      <c r="K1787" s="44"/>
      <c r="L1787" s="137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ht="30.0" customHeight="1">
      <c r="A1788" s="34" t="s">
        <v>4566</v>
      </c>
      <c r="B1788" s="240">
        <v>46000.0</v>
      </c>
      <c r="C1788" s="40" t="s">
        <v>1099</v>
      </c>
      <c r="D1788" s="207" t="s">
        <v>96</v>
      </c>
      <c r="E1788" s="208"/>
      <c r="F1788" s="154" t="s">
        <v>32</v>
      </c>
      <c r="G1788" s="208"/>
      <c r="H1788" s="207" t="s">
        <v>4567</v>
      </c>
      <c r="I1788" s="207" t="s">
        <v>4568</v>
      </c>
      <c r="J1788" s="44"/>
      <c r="K1788" s="44"/>
      <c r="L1788" s="137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ht="30.0" customHeight="1">
      <c r="A1789" s="34" t="s">
        <v>4569</v>
      </c>
      <c r="B1789" s="240">
        <v>46000.0</v>
      </c>
      <c r="C1789" s="40" t="s">
        <v>1099</v>
      </c>
      <c r="D1789" s="207" t="s">
        <v>96</v>
      </c>
      <c r="E1789" s="208"/>
      <c r="F1789" s="154" t="s">
        <v>32</v>
      </c>
      <c r="G1789" s="208"/>
      <c r="H1789" s="207" t="s">
        <v>4570</v>
      </c>
      <c r="I1789" s="207" t="s">
        <v>4035</v>
      </c>
      <c r="J1789" s="44"/>
      <c r="K1789" s="44"/>
      <c r="L1789" s="137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ht="30.0" customHeight="1">
      <c r="A1790" s="34" t="s">
        <v>4571</v>
      </c>
      <c r="B1790" s="240">
        <v>46000.0</v>
      </c>
      <c r="C1790" s="40" t="s">
        <v>119</v>
      </c>
      <c r="D1790" s="207" t="s">
        <v>31</v>
      </c>
      <c r="E1790" s="208"/>
      <c r="F1790" s="154" t="s">
        <v>32</v>
      </c>
      <c r="G1790" s="208"/>
      <c r="H1790" s="207" t="s">
        <v>339</v>
      </c>
      <c r="I1790" s="207" t="s">
        <v>159</v>
      </c>
      <c r="J1790" s="44"/>
      <c r="K1790" s="44"/>
      <c r="L1790" s="137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30.0" customHeight="1">
      <c r="A1791" s="34" t="s">
        <v>4572</v>
      </c>
      <c r="B1791" s="240">
        <v>46000.0</v>
      </c>
      <c r="C1791" s="40" t="s">
        <v>119</v>
      </c>
      <c r="D1791" s="207" t="s">
        <v>31</v>
      </c>
      <c r="E1791" s="208"/>
      <c r="F1791" s="154" t="s">
        <v>32</v>
      </c>
      <c r="G1791" s="44"/>
      <c r="H1791" s="207" t="s">
        <v>348</v>
      </c>
      <c r="I1791" s="207" t="s">
        <v>345</v>
      </c>
      <c r="J1791" s="44"/>
      <c r="K1791" s="44"/>
      <c r="L1791" s="137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ht="30.0" customHeight="1">
      <c r="A1792" s="34" t="s">
        <v>4573</v>
      </c>
      <c r="B1792" s="240">
        <v>46000.0</v>
      </c>
      <c r="C1792" s="207" t="s">
        <v>548</v>
      </c>
      <c r="D1792" s="207" t="s">
        <v>96</v>
      </c>
      <c r="E1792" s="208"/>
      <c r="F1792" s="154" t="s">
        <v>32</v>
      </c>
      <c r="G1792" s="207" t="s">
        <v>112</v>
      </c>
      <c r="H1792" s="40" t="s">
        <v>4345</v>
      </c>
      <c r="I1792" s="207" t="s">
        <v>166</v>
      </c>
      <c r="J1792" s="44"/>
      <c r="K1792" s="44"/>
      <c r="L1792" s="137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ht="30.0" customHeight="1">
      <c r="A1793" s="34" t="s">
        <v>4574</v>
      </c>
      <c r="B1793" s="240">
        <v>46000.0</v>
      </c>
      <c r="C1793" s="40" t="s">
        <v>114</v>
      </c>
      <c r="D1793" s="207" t="s">
        <v>31</v>
      </c>
      <c r="E1793" s="208"/>
      <c r="F1793" s="154" t="s">
        <v>32</v>
      </c>
      <c r="G1793" s="208"/>
      <c r="H1793" s="207" t="s">
        <v>4575</v>
      </c>
      <c r="I1793" s="207" t="s">
        <v>142</v>
      </c>
      <c r="J1793" s="44"/>
      <c r="K1793" s="44"/>
      <c r="L1793" s="137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30.0" customHeight="1">
      <c r="A1794" s="34" t="s">
        <v>4576</v>
      </c>
      <c r="B1794" s="240">
        <v>46000.0</v>
      </c>
      <c r="C1794" s="40" t="s">
        <v>128</v>
      </c>
      <c r="D1794" s="207" t="s">
        <v>31</v>
      </c>
      <c r="E1794" s="208"/>
      <c r="F1794" s="154" t="s">
        <v>32</v>
      </c>
      <c r="G1794" s="208"/>
      <c r="H1794" s="207" t="s">
        <v>4335</v>
      </c>
      <c r="I1794" s="207" t="s">
        <v>725</v>
      </c>
      <c r="J1794" s="44"/>
      <c r="K1794" s="44"/>
      <c r="L1794" s="137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30.0" customHeight="1">
      <c r="A1795" s="34" t="s">
        <v>4577</v>
      </c>
      <c r="B1795" s="240">
        <v>46001.0</v>
      </c>
      <c r="C1795" s="40" t="s">
        <v>191</v>
      </c>
      <c r="D1795" s="207" t="s">
        <v>58</v>
      </c>
      <c r="E1795" s="208"/>
      <c r="F1795" s="154" t="s">
        <v>32</v>
      </c>
      <c r="G1795" s="44"/>
      <c r="H1795" s="207" t="s">
        <v>4578</v>
      </c>
      <c r="I1795" s="207" t="s">
        <v>247</v>
      </c>
      <c r="J1795" s="44"/>
      <c r="K1795" s="44"/>
      <c r="L1795" s="137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30.0" customHeight="1">
      <c r="A1796" s="34" t="s">
        <v>4579</v>
      </c>
      <c r="B1796" s="240">
        <v>46001.0</v>
      </c>
      <c r="C1796" s="207" t="s">
        <v>2709</v>
      </c>
      <c r="D1796" s="207" t="s">
        <v>96</v>
      </c>
      <c r="E1796" s="208"/>
      <c r="F1796" s="154" t="s">
        <v>32</v>
      </c>
      <c r="G1796" s="208"/>
      <c r="H1796" s="207" t="s">
        <v>4213</v>
      </c>
      <c r="I1796" s="207" t="s">
        <v>147</v>
      </c>
      <c r="J1796" s="44"/>
      <c r="K1796" s="44"/>
      <c r="L1796" s="137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30.0" customHeight="1">
      <c r="A1797" s="34" t="s">
        <v>4580</v>
      </c>
      <c r="B1797" s="240">
        <v>46001.0</v>
      </c>
      <c r="C1797" s="207" t="s">
        <v>2709</v>
      </c>
      <c r="D1797" s="207" t="s">
        <v>96</v>
      </c>
      <c r="E1797" s="208"/>
      <c r="F1797" s="154" t="s">
        <v>32</v>
      </c>
      <c r="G1797" s="208"/>
      <c r="H1797" s="207" t="s">
        <v>4581</v>
      </c>
      <c r="I1797" s="207" t="s">
        <v>4285</v>
      </c>
      <c r="J1797" s="44"/>
      <c r="K1797" s="44"/>
      <c r="L1797" s="137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30.0" customHeight="1">
      <c r="A1798" s="34" t="s">
        <v>4582</v>
      </c>
      <c r="B1798" s="240">
        <v>46001.0</v>
      </c>
      <c r="C1798" s="40" t="s">
        <v>1099</v>
      </c>
      <c r="D1798" s="207" t="s">
        <v>96</v>
      </c>
      <c r="E1798" s="208"/>
      <c r="F1798" s="154" t="s">
        <v>32</v>
      </c>
      <c r="G1798" s="208"/>
      <c r="H1798" s="207" t="s">
        <v>4583</v>
      </c>
      <c r="I1798" s="207" t="s">
        <v>166</v>
      </c>
      <c r="J1798" s="44"/>
      <c r="K1798" s="44"/>
      <c r="L1798" s="137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30.0" customHeight="1">
      <c r="A1799" s="34" t="s">
        <v>4584</v>
      </c>
      <c r="B1799" s="240">
        <v>46001.0</v>
      </c>
      <c r="C1799" s="40" t="s">
        <v>1099</v>
      </c>
      <c r="D1799" s="207" t="s">
        <v>96</v>
      </c>
      <c r="E1799" s="208"/>
      <c r="F1799" s="154" t="s">
        <v>32</v>
      </c>
      <c r="G1799" s="208"/>
      <c r="H1799" s="207" t="s">
        <v>4509</v>
      </c>
      <c r="I1799" s="207" t="s">
        <v>835</v>
      </c>
      <c r="J1799" s="44"/>
      <c r="K1799" s="44"/>
      <c r="L1799" s="137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ht="30.0" customHeight="1">
      <c r="A1800" s="34" t="s">
        <v>4585</v>
      </c>
      <c r="B1800" s="240">
        <v>46001.0</v>
      </c>
      <c r="C1800" s="40" t="s">
        <v>1099</v>
      </c>
      <c r="D1800" s="207" t="s">
        <v>96</v>
      </c>
      <c r="E1800" s="208"/>
      <c r="F1800" s="154" t="s">
        <v>32</v>
      </c>
      <c r="G1800" s="40" t="s">
        <v>150</v>
      </c>
      <c r="H1800" s="207" t="s">
        <v>4509</v>
      </c>
      <c r="I1800" s="207" t="s">
        <v>524</v>
      </c>
      <c r="J1800" s="44"/>
      <c r="K1800" s="44"/>
      <c r="L1800" s="137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ht="30.0" customHeight="1">
      <c r="A1801" s="34" t="s">
        <v>4586</v>
      </c>
      <c r="B1801" s="240">
        <v>46001.0</v>
      </c>
      <c r="C1801" s="40" t="s">
        <v>57</v>
      </c>
      <c r="D1801" s="207" t="s">
        <v>58</v>
      </c>
      <c r="E1801" s="208"/>
      <c r="F1801" s="154" t="s">
        <v>32</v>
      </c>
      <c r="G1801" s="208"/>
      <c r="H1801" s="40" t="s">
        <v>4587</v>
      </c>
      <c r="I1801" s="207" t="s">
        <v>4588</v>
      </c>
      <c r="J1801" s="44"/>
      <c r="K1801" s="44"/>
      <c r="L1801" s="137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30.0" customHeight="1">
      <c r="A1802" s="34" t="s">
        <v>4589</v>
      </c>
      <c r="B1802" s="240">
        <v>46001.0</v>
      </c>
      <c r="C1802" s="40" t="s">
        <v>114</v>
      </c>
      <c r="D1802" s="207" t="s">
        <v>31</v>
      </c>
      <c r="E1802" s="208"/>
      <c r="F1802" s="154" t="s">
        <v>32</v>
      </c>
      <c r="G1802" s="40" t="s">
        <v>128</v>
      </c>
      <c r="H1802" s="207" t="s">
        <v>4590</v>
      </c>
      <c r="I1802" s="207" t="s">
        <v>4591</v>
      </c>
      <c r="J1802" s="44"/>
      <c r="K1802" s="44"/>
      <c r="L1802" s="137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30.0" customHeight="1">
      <c r="A1803" s="34" t="s">
        <v>4592</v>
      </c>
      <c r="B1803" s="240">
        <v>46002.0</v>
      </c>
      <c r="C1803" s="40" t="s">
        <v>272</v>
      </c>
      <c r="D1803" s="207" t="s">
        <v>1598</v>
      </c>
      <c r="E1803" s="208"/>
      <c r="F1803" s="154" t="s">
        <v>32</v>
      </c>
      <c r="G1803" s="207" t="s">
        <v>112</v>
      </c>
      <c r="H1803" s="207" t="s">
        <v>4593</v>
      </c>
      <c r="I1803" s="207" t="s">
        <v>142</v>
      </c>
      <c r="J1803" s="44"/>
      <c r="K1803" s="44"/>
      <c r="L1803" s="137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30.0" customHeight="1">
      <c r="A1804" s="34" t="s">
        <v>4594</v>
      </c>
      <c r="B1804" s="240">
        <v>46002.0</v>
      </c>
      <c r="C1804" s="40" t="s">
        <v>2768</v>
      </c>
      <c r="D1804" s="207" t="s">
        <v>31</v>
      </c>
      <c r="E1804" s="208"/>
      <c r="F1804" s="154" t="s">
        <v>32</v>
      </c>
      <c r="G1804" s="208"/>
      <c r="H1804" s="207" t="s">
        <v>4595</v>
      </c>
      <c r="I1804" s="207" t="s">
        <v>835</v>
      </c>
      <c r="J1804" s="44"/>
      <c r="K1804" s="44"/>
      <c r="L1804" s="137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30.0" customHeight="1">
      <c r="A1805" s="34" t="s">
        <v>4596</v>
      </c>
      <c r="B1805" s="240">
        <v>46002.0</v>
      </c>
      <c r="C1805" s="40" t="s">
        <v>406</v>
      </c>
      <c r="D1805" s="207" t="s">
        <v>31</v>
      </c>
      <c r="E1805" s="208"/>
      <c r="F1805" s="154" t="s">
        <v>32</v>
      </c>
      <c r="G1805" s="207" t="s">
        <v>1099</v>
      </c>
      <c r="H1805" s="207" t="s">
        <v>3934</v>
      </c>
      <c r="I1805" s="207" t="s">
        <v>142</v>
      </c>
      <c r="J1805" s="44"/>
      <c r="K1805" s="44"/>
      <c r="L1805" s="137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30.0" customHeight="1">
      <c r="A1806" s="34" t="s">
        <v>4597</v>
      </c>
      <c r="B1806" s="240">
        <v>46002.0</v>
      </c>
      <c r="C1806" s="40" t="s">
        <v>114</v>
      </c>
      <c r="D1806" s="207" t="s">
        <v>31</v>
      </c>
      <c r="E1806" s="208"/>
      <c r="F1806" s="154" t="s">
        <v>32</v>
      </c>
      <c r="G1806" s="208"/>
      <c r="H1806" s="207" t="s">
        <v>4598</v>
      </c>
      <c r="I1806" s="207" t="s">
        <v>53</v>
      </c>
      <c r="J1806" s="44"/>
      <c r="K1806" s="44"/>
      <c r="L1806" s="137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ht="30.0" customHeight="1">
      <c r="A1807" s="34" t="s">
        <v>4599</v>
      </c>
      <c r="B1807" s="240">
        <v>46002.0</v>
      </c>
      <c r="C1807" s="40" t="s">
        <v>128</v>
      </c>
      <c r="D1807" s="207" t="s">
        <v>31</v>
      </c>
      <c r="E1807" s="208"/>
      <c r="F1807" s="154" t="s">
        <v>32</v>
      </c>
      <c r="G1807" s="208"/>
      <c r="H1807" s="207" t="s">
        <v>4600</v>
      </c>
      <c r="I1807" s="207" t="s">
        <v>261</v>
      </c>
      <c r="J1807" s="44"/>
      <c r="K1807" s="44"/>
      <c r="L1807" s="137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ht="30.0" customHeight="1">
      <c r="A1808" s="34" t="s">
        <v>4601</v>
      </c>
      <c r="B1808" s="240">
        <v>46002.0</v>
      </c>
      <c r="C1808" s="40" t="s">
        <v>288</v>
      </c>
      <c r="D1808" s="207" t="s">
        <v>52</v>
      </c>
      <c r="E1808" s="208"/>
      <c r="F1808" s="154" t="s">
        <v>32</v>
      </c>
      <c r="G1808" s="44"/>
      <c r="H1808" s="207" t="s">
        <v>4602</v>
      </c>
      <c r="I1808" s="207" t="s">
        <v>835</v>
      </c>
      <c r="J1808" s="44"/>
      <c r="K1808" s="44"/>
      <c r="L1808" s="137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ht="30.0" customHeight="1">
      <c r="A1809" s="34" t="s">
        <v>4603</v>
      </c>
      <c r="B1809" s="240">
        <v>46004.0</v>
      </c>
      <c r="C1809" s="40" t="s">
        <v>119</v>
      </c>
      <c r="D1809" s="207" t="s">
        <v>31</v>
      </c>
      <c r="E1809" s="208"/>
      <c r="F1809" s="154" t="s">
        <v>32</v>
      </c>
      <c r="G1809" s="208"/>
      <c r="H1809" s="207" t="s">
        <v>4604</v>
      </c>
      <c r="I1809" s="207" t="s">
        <v>1036</v>
      </c>
      <c r="J1809" s="44"/>
      <c r="K1809" s="44"/>
      <c r="L1809" s="137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ht="30.0" customHeight="1">
      <c r="A1810" s="34" t="s">
        <v>4605</v>
      </c>
      <c r="B1810" s="240">
        <v>46004.0</v>
      </c>
      <c r="C1810" s="207" t="s">
        <v>49</v>
      </c>
      <c r="D1810" s="207" t="s">
        <v>31</v>
      </c>
      <c r="E1810" s="208"/>
      <c r="F1810" s="154" t="s">
        <v>32</v>
      </c>
      <c r="G1810" s="208"/>
      <c r="H1810" s="207" t="s">
        <v>4606</v>
      </c>
      <c r="I1810" s="207" t="s">
        <v>776</v>
      </c>
      <c r="J1810" s="44"/>
      <c r="K1810" s="44"/>
      <c r="L1810" s="137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ht="30.0" customHeight="1">
      <c r="A1811" s="34" t="s">
        <v>4607</v>
      </c>
      <c r="B1811" s="240">
        <v>46004.0</v>
      </c>
      <c r="C1811" s="207" t="s">
        <v>4318</v>
      </c>
      <c r="D1811" s="207" t="s">
        <v>96</v>
      </c>
      <c r="E1811" s="208"/>
      <c r="F1811" s="154" t="s">
        <v>32</v>
      </c>
      <c r="G1811" s="208"/>
      <c r="H1811" s="207" t="s">
        <v>4608</v>
      </c>
      <c r="I1811" s="207" t="s">
        <v>2249</v>
      </c>
      <c r="J1811" s="44"/>
      <c r="K1811" s="44"/>
      <c r="L1811" s="137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ht="30.0" customHeight="1">
      <c r="A1812" s="34" t="s">
        <v>4609</v>
      </c>
      <c r="B1812" s="240">
        <v>46004.0</v>
      </c>
      <c r="C1812" s="40" t="s">
        <v>288</v>
      </c>
      <c r="D1812" s="207" t="s">
        <v>52</v>
      </c>
      <c r="E1812" s="208"/>
      <c r="F1812" s="154" t="s">
        <v>32</v>
      </c>
      <c r="G1812" s="208"/>
      <c r="H1812" s="207" t="s">
        <v>4610</v>
      </c>
      <c r="I1812" s="207" t="s">
        <v>4611</v>
      </c>
      <c r="J1812" s="44"/>
      <c r="K1812" s="44"/>
      <c r="L1812" s="137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ht="30.0" customHeight="1">
      <c r="A1813" s="34" t="s">
        <v>4612</v>
      </c>
      <c r="B1813" s="240">
        <v>46004.0</v>
      </c>
      <c r="C1813" s="40" t="s">
        <v>288</v>
      </c>
      <c r="D1813" s="207" t="s">
        <v>52</v>
      </c>
      <c r="E1813" s="208"/>
      <c r="F1813" s="154" t="s">
        <v>32</v>
      </c>
      <c r="G1813" s="208"/>
      <c r="H1813" s="207" t="s">
        <v>4613</v>
      </c>
      <c r="I1813" s="207" t="s">
        <v>4614</v>
      </c>
      <c r="J1813" s="44"/>
      <c r="K1813" s="44"/>
      <c r="L1813" s="137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ht="30.0" customHeight="1">
      <c r="A1814" s="34" t="s">
        <v>4615</v>
      </c>
      <c r="B1814" s="240">
        <v>46004.0</v>
      </c>
      <c r="C1814" s="207" t="s">
        <v>112</v>
      </c>
      <c r="D1814" s="207" t="s">
        <v>52</v>
      </c>
      <c r="E1814" s="208"/>
      <c r="F1814" s="154" t="s">
        <v>32</v>
      </c>
      <c r="G1814" s="44"/>
      <c r="H1814" s="247" t="s">
        <v>2239</v>
      </c>
      <c r="I1814" s="207" t="s">
        <v>142</v>
      </c>
      <c r="J1814" s="44"/>
      <c r="K1814" s="44"/>
      <c r="L1814" s="137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ht="30.0" customHeight="1">
      <c r="A1815" s="34" t="s">
        <v>4616</v>
      </c>
      <c r="B1815" s="240">
        <v>46005.0</v>
      </c>
      <c r="C1815" s="40" t="s">
        <v>288</v>
      </c>
      <c r="D1815" s="207" t="s">
        <v>52</v>
      </c>
      <c r="E1815" s="208"/>
      <c r="F1815" s="154" t="s">
        <v>32</v>
      </c>
      <c r="G1815" s="40" t="s">
        <v>1618</v>
      </c>
      <c r="H1815" s="207" t="s">
        <v>4617</v>
      </c>
      <c r="I1815" s="207" t="s">
        <v>885</v>
      </c>
      <c r="J1815" s="44"/>
      <c r="K1815" s="44"/>
      <c r="L1815" s="137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ht="30.0" customHeight="1">
      <c r="A1816" s="34" t="s">
        <v>4618</v>
      </c>
      <c r="B1816" s="240">
        <v>46005.0</v>
      </c>
      <c r="C1816" s="207" t="s">
        <v>49</v>
      </c>
      <c r="D1816" s="207" t="s">
        <v>31</v>
      </c>
      <c r="E1816" s="208"/>
      <c r="F1816" s="154" t="s">
        <v>32</v>
      </c>
      <c r="G1816" s="208"/>
      <c r="H1816" s="207" t="s">
        <v>4619</v>
      </c>
      <c r="I1816" s="207" t="s">
        <v>780</v>
      </c>
      <c r="J1816" s="44"/>
      <c r="K1816" s="44"/>
      <c r="L1816" s="137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ht="30.0" customHeight="1">
      <c r="A1817" s="34" t="s">
        <v>4620</v>
      </c>
      <c r="B1817" s="240">
        <v>46005.0</v>
      </c>
      <c r="C1817" s="40" t="s">
        <v>119</v>
      </c>
      <c r="D1817" s="207" t="s">
        <v>31</v>
      </c>
      <c r="E1817" s="208"/>
      <c r="F1817" s="154" t="s">
        <v>32</v>
      </c>
      <c r="G1817" s="208"/>
      <c r="H1817" s="207" t="s">
        <v>4621</v>
      </c>
      <c r="I1817" s="207" t="s">
        <v>872</v>
      </c>
      <c r="J1817" s="44"/>
      <c r="K1817" s="44"/>
      <c r="L1817" s="137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ht="30.0" customHeight="1">
      <c r="A1818" s="34" t="s">
        <v>4622</v>
      </c>
      <c r="B1818" s="240">
        <v>46005.0</v>
      </c>
      <c r="C1818" s="207" t="s">
        <v>4318</v>
      </c>
      <c r="D1818" s="207" t="s">
        <v>96</v>
      </c>
      <c r="E1818" s="208"/>
      <c r="F1818" s="154" t="s">
        <v>32</v>
      </c>
      <c r="G1818" s="208"/>
      <c r="H1818" s="207" t="s">
        <v>4623</v>
      </c>
      <c r="I1818" s="207" t="s">
        <v>891</v>
      </c>
      <c r="J1818" s="44"/>
      <c r="K1818" s="44"/>
      <c r="L1818" s="137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30.0" customHeight="1">
      <c r="A1819" s="34" t="s">
        <v>4624</v>
      </c>
      <c r="B1819" s="240">
        <v>46005.0</v>
      </c>
      <c r="C1819" s="207" t="s">
        <v>49</v>
      </c>
      <c r="D1819" s="207" t="s">
        <v>31</v>
      </c>
      <c r="E1819" s="208"/>
      <c r="F1819" s="154" t="s">
        <v>32</v>
      </c>
      <c r="G1819" s="208"/>
      <c r="H1819" s="207" t="s">
        <v>4625</v>
      </c>
      <c r="I1819" s="207" t="s">
        <v>4626</v>
      </c>
      <c r="J1819" s="44"/>
      <c r="K1819" s="44"/>
      <c r="L1819" s="137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ht="30.0" customHeight="1">
      <c r="A1820" s="34" t="s">
        <v>4627</v>
      </c>
      <c r="B1820" s="240">
        <v>46005.0</v>
      </c>
      <c r="C1820" s="40" t="s">
        <v>3563</v>
      </c>
      <c r="D1820" s="40" t="s">
        <v>96</v>
      </c>
      <c r="E1820" s="44"/>
      <c r="F1820" s="154" t="s">
        <v>32</v>
      </c>
      <c r="G1820" s="40" t="s">
        <v>3588</v>
      </c>
      <c r="H1820" s="207" t="s">
        <v>1494</v>
      </c>
      <c r="I1820" s="207" t="s">
        <v>159</v>
      </c>
      <c r="J1820" s="44"/>
      <c r="K1820" s="44"/>
      <c r="L1820" s="137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ht="30.0" customHeight="1">
      <c r="A1821" s="34" t="s">
        <v>4628</v>
      </c>
      <c r="B1821" s="240">
        <v>46005.0</v>
      </c>
      <c r="C1821" s="207" t="s">
        <v>2709</v>
      </c>
      <c r="D1821" s="207" t="s">
        <v>96</v>
      </c>
      <c r="E1821" s="208"/>
      <c r="F1821" s="154" t="s">
        <v>32</v>
      </c>
      <c r="G1821" s="208"/>
      <c r="H1821" s="40" t="s">
        <v>4629</v>
      </c>
      <c r="I1821" s="207" t="s">
        <v>2478</v>
      </c>
      <c r="J1821" s="44"/>
      <c r="K1821" s="44"/>
      <c r="L1821" s="137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ht="30.0" customHeight="1">
      <c r="A1822" s="34" t="s">
        <v>4630</v>
      </c>
      <c r="B1822" s="240">
        <v>46006.0</v>
      </c>
      <c r="C1822" s="40" t="s">
        <v>1099</v>
      </c>
      <c r="D1822" s="207" t="s">
        <v>96</v>
      </c>
      <c r="E1822" s="208"/>
      <c r="F1822" s="154" t="s">
        <v>32</v>
      </c>
      <c r="G1822" s="40" t="s">
        <v>191</v>
      </c>
      <c r="H1822" s="207" t="s">
        <v>4631</v>
      </c>
      <c r="I1822" s="207" t="s">
        <v>936</v>
      </c>
      <c r="J1822" s="44"/>
      <c r="K1822" s="44"/>
      <c r="L1822" s="137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ht="30.0" customHeight="1">
      <c r="A1823" s="34" t="s">
        <v>4632</v>
      </c>
      <c r="B1823" s="240">
        <v>46006.0</v>
      </c>
      <c r="C1823" s="40" t="s">
        <v>288</v>
      </c>
      <c r="D1823" s="207" t="s">
        <v>52</v>
      </c>
      <c r="E1823" s="208"/>
      <c r="F1823" s="154" t="s">
        <v>32</v>
      </c>
      <c r="G1823" s="207" t="s">
        <v>4318</v>
      </c>
      <c r="H1823" s="207" t="s">
        <v>4633</v>
      </c>
      <c r="I1823" s="207" t="s">
        <v>1511</v>
      </c>
      <c r="J1823" s="44"/>
      <c r="K1823" s="44"/>
      <c r="L1823" s="137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30.0" customHeight="1">
      <c r="A1824" s="34" t="s">
        <v>4634</v>
      </c>
      <c r="B1824" s="240">
        <v>46008.0</v>
      </c>
      <c r="C1824" s="207" t="s">
        <v>548</v>
      </c>
      <c r="D1824" s="207" t="s">
        <v>96</v>
      </c>
      <c r="E1824" s="208"/>
      <c r="F1824" s="154" t="s">
        <v>32</v>
      </c>
      <c r="G1824" s="207" t="s">
        <v>112</v>
      </c>
      <c r="H1824" s="207" t="s">
        <v>4635</v>
      </c>
      <c r="I1824" s="207" t="s">
        <v>166</v>
      </c>
      <c r="J1824" s="44"/>
      <c r="K1824" s="44"/>
      <c r="L1824" s="137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ht="30.0" customHeight="1">
      <c r="A1825" s="34" t="s">
        <v>4636</v>
      </c>
      <c r="B1825" s="240">
        <v>46008.0</v>
      </c>
      <c r="C1825" s="40" t="s">
        <v>406</v>
      </c>
      <c r="D1825" s="207" t="s">
        <v>31</v>
      </c>
      <c r="E1825" s="208"/>
      <c r="F1825" s="154" t="s">
        <v>32</v>
      </c>
      <c r="G1825" s="208"/>
      <c r="H1825" s="207" t="s">
        <v>3917</v>
      </c>
      <c r="I1825" s="207" t="s">
        <v>142</v>
      </c>
      <c r="J1825" s="44"/>
      <c r="K1825" s="44"/>
      <c r="L1825" s="137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ht="30.0" customHeight="1">
      <c r="A1826" s="34" t="s">
        <v>4637</v>
      </c>
      <c r="B1826" s="240">
        <v>46008.0</v>
      </c>
      <c r="C1826" s="40" t="s">
        <v>3588</v>
      </c>
      <c r="D1826" s="207" t="s">
        <v>31</v>
      </c>
      <c r="E1826" s="208"/>
      <c r="F1826" s="154" t="s">
        <v>32</v>
      </c>
      <c r="G1826" s="208"/>
      <c r="H1826" s="207" t="s">
        <v>4638</v>
      </c>
      <c r="I1826" s="207" t="s">
        <v>4639</v>
      </c>
      <c r="J1826" s="44"/>
      <c r="K1826" s="44"/>
      <c r="L1826" s="137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ht="30.0" customHeight="1">
      <c r="A1827" s="34" t="s">
        <v>4640</v>
      </c>
      <c r="B1827" s="240">
        <v>46008.0</v>
      </c>
      <c r="C1827" s="40" t="s">
        <v>288</v>
      </c>
      <c r="D1827" s="207" t="s">
        <v>52</v>
      </c>
      <c r="E1827" s="208"/>
      <c r="F1827" s="154" t="s">
        <v>32</v>
      </c>
      <c r="G1827" s="208"/>
      <c r="H1827" s="207" t="s">
        <v>4641</v>
      </c>
      <c r="I1827" s="207" t="s">
        <v>88</v>
      </c>
      <c r="J1827" s="44"/>
      <c r="K1827" s="44"/>
      <c r="L1827" s="137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ht="30.0" customHeight="1">
      <c r="A1828" s="34" t="s">
        <v>4642</v>
      </c>
      <c r="B1828" s="240">
        <v>46008.0</v>
      </c>
      <c r="C1828" s="40" t="s">
        <v>1099</v>
      </c>
      <c r="D1828" s="207" t="s">
        <v>96</v>
      </c>
      <c r="E1828" s="208"/>
      <c r="F1828" s="154" t="s">
        <v>32</v>
      </c>
      <c r="G1828" s="208"/>
      <c r="H1828" s="40" t="s">
        <v>4643</v>
      </c>
      <c r="I1828" s="40" t="s">
        <v>4467</v>
      </c>
      <c r="J1828" s="44"/>
      <c r="K1828" s="44"/>
      <c r="L1828" s="137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30.0" customHeight="1">
      <c r="A1829" s="34" t="s">
        <v>4644</v>
      </c>
      <c r="B1829" s="240">
        <v>46008.0</v>
      </c>
      <c r="C1829" s="40" t="s">
        <v>1099</v>
      </c>
      <c r="D1829" s="207" t="s">
        <v>96</v>
      </c>
      <c r="E1829" s="208"/>
      <c r="F1829" s="154" t="s">
        <v>32</v>
      </c>
      <c r="G1829" s="44"/>
      <c r="H1829" s="207" t="s">
        <v>4645</v>
      </c>
      <c r="I1829" s="207" t="s">
        <v>1029</v>
      </c>
      <c r="J1829" s="44"/>
      <c r="K1829" s="44"/>
      <c r="L1829" s="137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ht="30.0" customHeight="1">
      <c r="A1830" s="34" t="s">
        <v>4646</v>
      </c>
      <c r="B1830" s="240">
        <v>46008.0</v>
      </c>
      <c r="C1830" s="207" t="s">
        <v>25</v>
      </c>
      <c r="D1830" s="207" t="s">
        <v>52</v>
      </c>
      <c r="E1830" s="208"/>
      <c r="F1830" s="154" t="s">
        <v>32</v>
      </c>
      <c r="G1830" s="208"/>
      <c r="H1830" s="207" t="s">
        <v>1967</v>
      </c>
      <c r="I1830" s="207" t="s">
        <v>142</v>
      </c>
      <c r="J1830" s="44"/>
      <c r="K1830" s="44"/>
      <c r="L1830" s="137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ht="30.0" customHeight="1">
      <c r="A1831" s="34" t="s">
        <v>4647</v>
      </c>
      <c r="B1831" s="240">
        <v>46008.0</v>
      </c>
      <c r="C1831" s="40" t="s">
        <v>2731</v>
      </c>
      <c r="D1831" s="207" t="s">
        <v>31</v>
      </c>
      <c r="E1831" s="208"/>
      <c r="F1831" s="154" t="s">
        <v>32</v>
      </c>
      <c r="G1831" s="208"/>
      <c r="H1831" s="247" t="s">
        <v>2239</v>
      </c>
      <c r="I1831" s="207" t="s">
        <v>4648</v>
      </c>
      <c r="J1831" s="44"/>
      <c r="K1831" s="44"/>
      <c r="L1831" s="137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ht="30.0" customHeight="1">
      <c r="A1832" s="34" t="s">
        <v>4649</v>
      </c>
      <c r="B1832" s="240">
        <v>46009.0</v>
      </c>
      <c r="C1832" s="40" t="s">
        <v>119</v>
      </c>
      <c r="D1832" s="207" t="s">
        <v>31</v>
      </c>
      <c r="E1832" s="208"/>
      <c r="F1832" s="154" t="s">
        <v>32</v>
      </c>
      <c r="G1832" s="208"/>
      <c r="H1832" s="207" t="s">
        <v>4650</v>
      </c>
      <c r="I1832" s="207" t="s">
        <v>4651</v>
      </c>
      <c r="J1832" s="44"/>
      <c r="K1832" s="44"/>
      <c r="L1832" s="137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ht="30.0" customHeight="1">
      <c r="A1833" s="34" t="s">
        <v>4652</v>
      </c>
      <c r="B1833" s="240">
        <v>46009.0</v>
      </c>
      <c r="C1833" s="40" t="s">
        <v>548</v>
      </c>
      <c r="D1833" s="207" t="s">
        <v>96</v>
      </c>
      <c r="E1833" s="208"/>
      <c r="F1833" s="154" t="s">
        <v>32</v>
      </c>
      <c r="G1833" s="208"/>
      <c r="H1833" s="207" t="s">
        <v>4653</v>
      </c>
      <c r="I1833" s="207" t="s">
        <v>4654</v>
      </c>
      <c r="J1833" s="44"/>
      <c r="K1833" s="44"/>
      <c r="L1833" s="137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30.0" customHeight="1">
      <c r="A1834" s="34" t="s">
        <v>4655</v>
      </c>
      <c r="B1834" s="240">
        <v>46009.0</v>
      </c>
      <c r="C1834" s="40" t="s">
        <v>2709</v>
      </c>
      <c r="D1834" s="207" t="s">
        <v>96</v>
      </c>
      <c r="E1834" s="208"/>
      <c r="F1834" s="154" t="s">
        <v>32</v>
      </c>
      <c r="G1834" s="208"/>
      <c r="H1834" s="207" t="s">
        <v>4656</v>
      </c>
      <c r="I1834" s="207" t="s">
        <v>306</v>
      </c>
      <c r="J1834" s="44"/>
      <c r="K1834" s="44"/>
      <c r="L1834" s="137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ht="30.0" customHeight="1">
      <c r="A1835" s="34" t="s">
        <v>4657</v>
      </c>
      <c r="B1835" s="240">
        <v>46009.0</v>
      </c>
      <c r="C1835" s="40" t="s">
        <v>2768</v>
      </c>
      <c r="D1835" s="207" t="s">
        <v>31</v>
      </c>
      <c r="E1835" s="208"/>
      <c r="F1835" s="154" t="s">
        <v>32</v>
      </c>
      <c r="G1835" s="40" t="s">
        <v>57</v>
      </c>
      <c r="H1835" s="207" t="s">
        <v>4003</v>
      </c>
      <c r="I1835" s="207" t="s">
        <v>1036</v>
      </c>
      <c r="J1835" s="44"/>
      <c r="K1835" s="44"/>
      <c r="L1835" s="137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ht="30.0" customHeight="1">
      <c r="A1836" s="34" t="s">
        <v>4658</v>
      </c>
      <c r="B1836" s="240">
        <v>46009.0</v>
      </c>
      <c r="C1836" s="207" t="s">
        <v>191</v>
      </c>
      <c r="D1836" s="207" t="s">
        <v>58</v>
      </c>
      <c r="E1836" s="208"/>
      <c r="F1836" s="154" t="s">
        <v>32</v>
      </c>
      <c r="G1836" s="208"/>
      <c r="H1836" s="207" t="s">
        <v>4659</v>
      </c>
      <c r="I1836" s="207" t="s">
        <v>88</v>
      </c>
      <c r="J1836" s="44"/>
      <c r="K1836" s="44"/>
      <c r="L1836" s="137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ht="30.0" customHeight="1">
      <c r="A1837" s="34" t="s">
        <v>4660</v>
      </c>
      <c r="B1837" s="240">
        <v>46009.0</v>
      </c>
      <c r="C1837" s="40" t="s">
        <v>548</v>
      </c>
      <c r="D1837" s="207" t="s">
        <v>96</v>
      </c>
      <c r="E1837" s="208"/>
      <c r="F1837" s="154" t="s">
        <v>32</v>
      </c>
      <c r="G1837" s="208"/>
      <c r="H1837" s="207" t="s">
        <v>4661</v>
      </c>
      <c r="I1837" s="207" t="s">
        <v>4654</v>
      </c>
      <c r="J1837" s="44"/>
      <c r="K1837" s="44"/>
      <c r="L1837" s="137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ht="30.0" customHeight="1">
      <c r="A1838" s="34" t="s">
        <v>4662</v>
      </c>
      <c r="B1838" s="240">
        <v>46009.0</v>
      </c>
      <c r="C1838" s="40" t="s">
        <v>114</v>
      </c>
      <c r="D1838" s="207" t="s">
        <v>31</v>
      </c>
      <c r="E1838" s="208"/>
      <c r="F1838" s="154" t="s">
        <v>32</v>
      </c>
      <c r="G1838" s="208"/>
      <c r="H1838" s="207" t="s">
        <v>4663</v>
      </c>
      <c r="I1838" s="207" t="s">
        <v>2368</v>
      </c>
      <c r="J1838" s="44"/>
      <c r="K1838" s="44"/>
      <c r="L1838" s="137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ht="30.0" customHeight="1">
      <c r="A1839" s="34" t="s">
        <v>4664</v>
      </c>
      <c r="B1839" s="240">
        <v>46009.0</v>
      </c>
      <c r="C1839" s="40" t="s">
        <v>3588</v>
      </c>
      <c r="D1839" s="207" t="s">
        <v>31</v>
      </c>
      <c r="E1839" s="208"/>
      <c r="F1839" s="154" t="s">
        <v>32</v>
      </c>
      <c r="G1839" s="208"/>
      <c r="H1839" s="247" t="s">
        <v>3177</v>
      </c>
      <c r="I1839" s="207" t="s">
        <v>885</v>
      </c>
      <c r="J1839" s="44"/>
      <c r="K1839" s="44"/>
      <c r="L1839" s="137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ht="30.0" customHeight="1">
      <c r="A1840" s="34" t="s">
        <v>4665</v>
      </c>
      <c r="B1840" s="240">
        <v>46009.0</v>
      </c>
      <c r="C1840" s="40" t="s">
        <v>2731</v>
      </c>
      <c r="D1840" s="207" t="s">
        <v>31</v>
      </c>
      <c r="E1840" s="208"/>
      <c r="F1840" s="154" t="s">
        <v>32</v>
      </c>
      <c r="G1840" s="208"/>
      <c r="H1840" s="247" t="s">
        <v>3177</v>
      </c>
      <c r="I1840" s="207" t="s">
        <v>885</v>
      </c>
      <c r="J1840" s="44"/>
      <c r="K1840" s="44"/>
      <c r="L1840" s="137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ht="30.0" customHeight="1">
      <c r="A1841" s="34" t="s">
        <v>4666</v>
      </c>
      <c r="B1841" s="240">
        <v>46011.0</v>
      </c>
      <c r="C1841" s="40" t="s">
        <v>1099</v>
      </c>
      <c r="D1841" s="207" t="s">
        <v>96</v>
      </c>
      <c r="E1841" s="208"/>
      <c r="F1841" s="154" t="s">
        <v>32</v>
      </c>
      <c r="G1841" s="208"/>
      <c r="H1841" s="207" t="s">
        <v>4667</v>
      </c>
      <c r="I1841" s="207" t="s">
        <v>885</v>
      </c>
      <c r="J1841" s="44"/>
      <c r="K1841" s="44"/>
      <c r="L1841" s="137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ht="30.0" customHeight="1">
      <c r="A1842" s="34" t="s">
        <v>4668</v>
      </c>
      <c r="B1842" s="240">
        <v>46011.0</v>
      </c>
      <c r="C1842" s="40" t="s">
        <v>1099</v>
      </c>
      <c r="D1842" s="207" t="s">
        <v>96</v>
      </c>
      <c r="E1842" s="208"/>
      <c r="F1842" s="154" t="s">
        <v>32</v>
      </c>
      <c r="G1842" s="208"/>
      <c r="H1842" s="207" t="s">
        <v>4669</v>
      </c>
      <c r="I1842" s="207" t="s">
        <v>2733</v>
      </c>
      <c r="J1842" s="44"/>
      <c r="K1842" s="44"/>
      <c r="L1842" s="137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ht="30.0" customHeight="1">
      <c r="A1843" s="34" t="s">
        <v>4670</v>
      </c>
      <c r="B1843" s="240">
        <v>46011.0</v>
      </c>
      <c r="C1843" s="207" t="s">
        <v>548</v>
      </c>
      <c r="D1843" s="207" t="s">
        <v>96</v>
      </c>
      <c r="E1843" s="208"/>
      <c r="F1843" s="154" t="s">
        <v>32</v>
      </c>
      <c r="G1843" s="40" t="s">
        <v>95</v>
      </c>
      <c r="H1843" s="207" t="s">
        <v>4671</v>
      </c>
      <c r="I1843" s="207" t="s">
        <v>896</v>
      </c>
      <c r="J1843" s="44"/>
      <c r="K1843" s="44"/>
      <c r="L1843" s="137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ht="30.0" customHeight="1">
      <c r="A1844" s="34" t="s">
        <v>4672</v>
      </c>
      <c r="B1844" s="240">
        <v>46011.0</v>
      </c>
      <c r="C1844" s="207" t="s">
        <v>548</v>
      </c>
      <c r="D1844" s="207" t="s">
        <v>96</v>
      </c>
      <c r="E1844" s="208"/>
      <c r="F1844" s="154" t="s">
        <v>32</v>
      </c>
      <c r="G1844" s="207" t="s">
        <v>112</v>
      </c>
      <c r="H1844" s="207" t="s">
        <v>4345</v>
      </c>
      <c r="I1844" s="207" t="s">
        <v>142</v>
      </c>
      <c r="J1844" s="44"/>
      <c r="K1844" s="44"/>
      <c r="L1844" s="137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ht="30.0" customHeight="1">
      <c r="A1845" s="34" t="s">
        <v>4673</v>
      </c>
      <c r="B1845" s="240">
        <v>46012.0</v>
      </c>
      <c r="C1845" s="40" t="s">
        <v>191</v>
      </c>
      <c r="D1845" s="207" t="s">
        <v>58</v>
      </c>
      <c r="E1845" s="208"/>
      <c r="F1845" s="154" t="s">
        <v>32</v>
      </c>
      <c r="G1845" s="208"/>
      <c r="H1845" s="207" t="s">
        <v>4674</v>
      </c>
      <c r="I1845" s="207" t="s">
        <v>4675</v>
      </c>
      <c r="J1845" s="44"/>
      <c r="K1845" s="44"/>
      <c r="L1845" s="137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ht="30.0" customHeight="1">
      <c r="A1846" s="34" t="s">
        <v>4676</v>
      </c>
      <c r="B1846" s="240">
        <v>46012.0</v>
      </c>
      <c r="C1846" s="40" t="s">
        <v>128</v>
      </c>
      <c r="D1846" s="207" t="s">
        <v>31</v>
      </c>
      <c r="E1846" s="208"/>
      <c r="F1846" s="154" t="s">
        <v>32</v>
      </c>
      <c r="G1846" s="208"/>
      <c r="H1846" s="207" t="s">
        <v>4677</v>
      </c>
      <c r="I1846" s="207" t="s">
        <v>849</v>
      </c>
      <c r="J1846" s="44"/>
      <c r="K1846" s="44"/>
      <c r="L1846" s="137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ht="30.0" customHeight="1">
      <c r="A1847" s="34" t="s">
        <v>4678</v>
      </c>
      <c r="B1847" s="240">
        <v>46012.0</v>
      </c>
      <c r="C1847" s="40" t="s">
        <v>114</v>
      </c>
      <c r="D1847" s="207" t="s">
        <v>31</v>
      </c>
      <c r="E1847" s="208"/>
      <c r="F1847" s="154" t="s">
        <v>32</v>
      </c>
      <c r="G1847" s="207" t="s">
        <v>362</v>
      </c>
      <c r="H1847" s="207" t="s">
        <v>4679</v>
      </c>
      <c r="I1847" s="207" t="s">
        <v>88</v>
      </c>
      <c r="J1847" s="44"/>
      <c r="K1847" s="44"/>
      <c r="L1847" s="137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ht="30.0" customHeight="1">
      <c r="A1848" s="34" t="s">
        <v>4680</v>
      </c>
      <c r="B1848" s="240">
        <v>46012.0</v>
      </c>
      <c r="C1848" s="40" t="s">
        <v>3588</v>
      </c>
      <c r="D1848" s="207" t="s">
        <v>31</v>
      </c>
      <c r="E1848" s="208"/>
      <c r="F1848" s="154" t="s">
        <v>32</v>
      </c>
      <c r="G1848" s="44"/>
      <c r="H1848" s="207" t="s">
        <v>4681</v>
      </c>
      <c r="I1848" s="207" t="s">
        <v>4682</v>
      </c>
      <c r="J1848" s="44"/>
      <c r="K1848" s="44"/>
      <c r="L1848" s="137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30.0" customHeight="1">
      <c r="A1849" s="34" t="s">
        <v>4683</v>
      </c>
      <c r="B1849" s="240">
        <v>46012.0</v>
      </c>
      <c r="C1849" s="207" t="s">
        <v>548</v>
      </c>
      <c r="D1849" s="207" t="s">
        <v>96</v>
      </c>
      <c r="E1849" s="208"/>
      <c r="F1849" s="154" t="s">
        <v>32</v>
      </c>
      <c r="G1849" s="207" t="s">
        <v>112</v>
      </c>
      <c r="H1849" s="207" t="s">
        <v>4345</v>
      </c>
      <c r="I1849" s="207" t="s">
        <v>166</v>
      </c>
      <c r="J1849" s="44"/>
      <c r="K1849" s="44"/>
      <c r="L1849" s="137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ht="30.0" customHeight="1">
      <c r="A1850" s="34" t="s">
        <v>4684</v>
      </c>
      <c r="B1850" s="240">
        <v>46012.0</v>
      </c>
      <c r="C1850" s="40" t="s">
        <v>1618</v>
      </c>
      <c r="D1850" s="207" t="s">
        <v>31</v>
      </c>
      <c r="E1850" s="208"/>
      <c r="F1850" s="154" t="s">
        <v>32</v>
      </c>
      <c r="G1850" s="208"/>
      <c r="H1850" s="207" t="s">
        <v>4685</v>
      </c>
      <c r="I1850" s="207" t="s">
        <v>209</v>
      </c>
      <c r="J1850" s="44"/>
      <c r="K1850" s="44"/>
      <c r="L1850" s="137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ht="30.0" customHeight="1">
      <c r="A1851" s="34" t="s">
        <v>4686</v>
      </c>
      <c r="B1851" s="240">
        <v>46012.0</v>
      </c>
      <c r="C1851" s="40" t="s">
        <v>1618</v>
      </c>
      <c r="D1851" s="207" t="s">
        <v>31</v>
      </c>
      <c r="E1851" s="208"/>
      <c r="F1851" s="154" t="s">
        <v>32</v>
      </c>
      <c r="G1851" s="207" t="s">
        <v>288</v>
      </c>
      <c r="H1851" s="207" t="s">
        <v>4687</v>
      </c>
      <c r="I1851" s="207" t="s">
        <v>896</v>
      </c>
      <c r="J1851" s="44"/>
      <c r="K1851" s="44"/>
      <c r="L1851" s="137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ht="30.0" customHeight="1">
      <c r="A1852" s="34" t="s">
        <v>4688</v>
      </c>
      <c r="B1852" s="240">
        <v>46013.0</v>
      </c>
      <c r="C1852" s="207" t="s">
        <v>49</v>
      </c>
      <c r="D1852" s="207" t="s">
        <v>31</v>
      </c>
      <c r="E1852" s="208"/>
      <c r="F1852" s="154" t="s">
        <v>32</v>
      </c>
      <c r="G1852" s="208"/>
      <c r="H1852" s="207" t="s">
        <v>4689</v>
      </c>
      <c r="I1852" s="207" t="s">
        <v>4690</v>
      </c>
      <c r="J1852" s="44"/>
      <c r="K1852" s="44"/>
      <c r="L1852" s="137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ht="30.0" customHeight="1">
      <c r="A1853" s="34" t="s">
        <v>4691</v>
      </c>
      <c r="B1853" s="240">
        <v>46013.0</v>
      </c>
      <c r="C1853" s="207" t="s">
        <v>49</v>
      </c>
      <c r="D1853" s="207" t="s">
        <v>31</v>
      </c>
      <c r="E1853" s="208"/>
      <c r="F1853" s="154" t="s">
        <v>32</v>
      </c>
      <c r="G1853" s="208"/>
      <c r="H1853" s="207" t="s">
        <v>4692</v>
      </c>
      <c r="I1853" s="207" t="s">
        <v>812</v>
      </c>
      <c r="J1853" s="44"/>
      <c r="K1853" s="44"/>
      <c r="L1853" s="137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ht="30.0" customHeight="1">
      <c r="A1854" s="34" t="s">
        <v>4693</v>
      </c>
      <c r="B1854" s="240">
        <v>46013.0</v>
      </c>
      <c r="C1854" s="207" t="s">
        <v>49</v>
      </c>
      <c r="D1854" s="207" t="s">
        <v>31</v>
      </c>
      <c r="E1854" s="208"/>
      <c r="F1854" s="154" t="s">
        <v>32</v>
      </c>
      <c r="G1854" s="44"/>
      <c r="H1854" s="207" t="s">
        <v>4694</v>
      </c>
      <c r="I1854" s="207" t="s">
        <v>327</v>
      </c>
      <c r="J1854" s="44"/>
      <c r="K1854" s="44"/>
      <c r="L1854" s="137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ht="30.0" customHeight="1">
      <c r="A1855" s="34" t="s">
        <v>4695</v>
      </c>
      <c r="B1855" s="240">
        <v>46013.0</v>
      </c>
      <c r="C1855" s="40" t="s">
        <v>2731</v>
      </c>
      <c r="D1855" s="207" t="s">
        <v>31</v>
      </c>
      <c r="E1855" s="208"/>
      <c r="F1855" s="154" t="s">
        <v>32</v>
      </c>
      <c r="G1855" s="40" t="s">
        <v>362</v>
      </c>
      <c r="H1855" s="207" t="s">
        <v>4696</v>
      </c>
      <c r="I1855" s="207" t="s">
        <v>4697</v>
      </c>
      <c r="J1855" s="44"/>
      <c r="K1855" s="44"/>
      <c r="L1855" s="137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ht="30.0" customHeight="1">
      <c r="A1856" s="34" t="s">
        <v>4698</v>
      </c>
      <c r="B1856" s="240">
        <v>46013.0</v>
      </c>
      <c r="C1856" s="40" t="s">
        <v>1618</v>
      </c>
      <c r="D1856" s="207" t="s">
        <v>31</v>
      </c>
      <c r="E1856" s="208"/>
      <c r="F1856" s="154" t="s">
        <v>32</v>
      </c>
      <c r="G1856" s="40" t="s">
        <v>288</v>
      </c>
      <c r="H1856" s="207" t="s">
        <v>4699</v>
      </c>
      <c r="I1856" s="207" t="s">
        <v>4700</v>
      </c>
      <c r="J1856" s="44"/>
      <c r="K1856" s="44"/>
      <c r="L1856" s="137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ht="30.0" customHeight="1">
      <c r="A1857" s="34" t="s">
        <v>4701</v>
      </c>
      <c r="B1857" s="240">
        <v>46013.0</v>
      </c>
      <c r="C1857" s="40" t="s">
        <v>128</v>
      </c>
      <c r="D1857" s="207" t="s">
        <v>31</v>
      </c>
      <c r="E1857" s="208"/>
      <c r="F1857" s="154" t="s">
        <v>32</v>
      </c>
      <c r="G1857" s="40" t="s">
        <v>150</v>
      </c>
      <c r="H1857" s="207" t="s">
        <v>4702</v>
      </c>
      <c r="I1857" s="207" t="s">
        <v>4703</v>
      </c>
      <c r="J1857" s="44"/>
      <c r="K1857" s="44"/>
      <c r="L1857" s="137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ht="30.0" customHeight="1">
      <c r="A1858" s="34" t="s">
        <v>4704</v>
      </c>
      <c r="B1858" s="240">
        <v>46013.0</v>
      </c>
      <c r="C1858" s="207" t="s">
        <v>2709</v>
      </c>
      <c r="D1858" s="207" t="s">
        <v>96</v>
      </c>
      <c r="E1858" s="208"/>
      <c r="F1858" s="154" t="s">
        <v>32</v>
      </c>
      <c r="G1858" s="44"/>
      <c r="H1858" s="207" t="s">
        <v>4705</v>
      </c>
      <c r="I1858" s="207" t="s">
        <v>113</v>
      </c>
      <c r="J1858" s="44"/>
      <c r="K1858" s="44"/>
      <c r="L1858" s="137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ht="30.0" customHeight="1">
      <c r="A1859" s="34" t="s">
        <v>4706</v>
      </c>
      <c r="B1859" s="240">
        <v>46013.0</v>
      </c>
      <c r="C1859" s="40" t="s">
        <v>3588</v>
      </c>
      <c r="D1859" s="207" t="s">
        <v>31</v>
      </c>
      <c r="E1859" s="208"/>
      <c r="F1859" s="154" t="s">
        <v>32</v>
      </c>
      <c r="G1859" s="208"/>
      <c r="H1859" s="207" t="s">
        <v>4707</v>
      </c>
      <c r="I1859" s="207" t="s">
        <v>61</v>
      </c>
      <c r="J1859" s="44"/>
      <c r="K1859" s="44"/>
      <c r="L1859" s="137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30.0" customHeight="1">
      <c r="A1860" s="34" t="s">
        <v>4708</v>
      </c>
      <c r="B1860" s="240">
        <v>46013.0</v>
      </c>
      <c r="C1860" s="207" t="s">
        <v>25</v>
      </c>
      <c r="D1860" s="207" t="s">
        <v>52</v>
      </c>
      <c r="E1860" s="208"/>
      <c r="F1860" s="154" t="s">
        <v>32</v>
      </c>
      <c r="G1860" s="208"/>
      <c r="H1860" s="207" t="s">
        <v>4266</v>
      </c>
      <c r="I1860" s="207" t="s">
        <v>113</v>
      </c>
      <c r="J1860" s="44"/>
      <c r="K1860" s="44"/>
      <c r="L1860" s="137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30.0" customHeight="1">
      <c r="A1861" s="34" t="s">
        <v>4709</v>
      </c>
      <c r="B1861" s="240">
        <v>46014.0</v>
      </c>
      <c r="C1861" s="40" t="s">
        <v>191</v>
      </c>
      <c r="D1861" s="207" t="s">
        <v>58</v>
      </c>
      <c r="E1861" s="208"/>
      <c r="F1861" s="154" t="s">
        <v>32</v>
      </c>
      <c r="G1861" s="208"/>
      <c r="H1861" s="207" t="s">
        <v>4710</v>
      </c>
      <c r="I1861" s="207" t="s">
        <v>4242</v>
      </c>
      <c r="J1861" s="44"/>
      <c r="K1861" s="44"/>
      <c r="L1861" s="137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30.0" customHeight="1">
      <c r="A1862" s="34" t="s">
        <v>4711</v>
      </c>
      <c r="B1862" s="240">
        <v>46014.0</v>
      </c>
      <c r="C1862" s="40" t="s">
        <v>191</v>
      </c>
      <c r="D1862" s="207" t="s">
        <v>58</v>
      </c>
      <c r="E1862" s="208"/>
      <c r="F1862" s="154" t="s">
        <v>32</v>
      </c>
      <c r="G1862" s="208"/>
      <c r="H1862" s="207" t="s">
        <v>4712</v>
      </c>
      <c r="I1862" s="207" t="s">
        <v>1306</v>
      </c>
      <c r="J1862" s="44"/>
      <c r="K1862" s="44"/>
      <c r="L1862" s="137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30.0" customHeight="1">
      <c r="A1863" s="34" t="s">
        <v>4713</v>
      </c>
      <c r="B1863" s="240">
        <v>46014.0</v>
      </c>
      <c r="C1863" s="207" t="s">
        <v>112</v>
      </c>
      <c r="D1863" s="207" t="s">
        <v>52</v>
      </c>
      <c r="E1863" s="208"/>
      <c r="F1863" s="154" t="s">
        <v>32</v>
      </c>
      <c r="G1863" s="44"/>
      <c r="H1863" s="207" t="s">
        <v>4279</v>
      </c>
      <c r="I1863" s="207" t="s">
        <v>2724</v>
      </c>
      <c r="J1863" s="44"/>
      <c r="K1863" s="44"/>
      <c r="L1863" s="137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30.0" customHeight="1">
      <c r="A1864" s="34" t="s">
        <v>4714</v>
      </c>
      <c r="B1864" s="240">
        <v>46014.0</v>
      </c>
      <c r="C1864" s="40" t="s">
        <v>119</v>
      </c>
      <c r="D1864" s="207" t="s">
        <v>31</v>
      </c>
      <c r="E1864" s="208"/>
      <c r="F1864" s="154" t="s">
        <v>32</v>
      </c>
      <c r="G1864" s="44"/>
      <c r="H1864" s="207" t="s">
        <v>4715</v>
      </c>
      <c r="I1864" s="207" t="s">
        <v>1060</v>
      </c>
      <c r="J1864" s="44"/>
      <c r="K1864" s="44"/>
      <c r="L1864" s="137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ht="30.0" customHeight="1">
      <c r="A1865" s="34" t="s">
        <v>4716</v>
      </c>
      <c r="B1865" s="240">
        <v>46014.0</v>
      </c>
      <c r="C1865" s="40" t="s">
        <v>95</v>
      </c>
      <c r="D1865" s="207" t="s">
        <v>31</v>
      </c>
      <c r="E1865" s="208"/>
      <c r="F1865" s="154" t="s">
        <v>32</v>
      </c>
      <c r="G1865" s="40" t="s">
        <v>119</v>
      </c>
      <c r="H1865" s="207" t="s">
        <v>4717</v>
      </c>
      <c r="I1865" s="207" t="s">
        <v>1060</v>
      </c>
      <c r="J1865" s="44"/>
      <c r="K1865" s="44"/>
      <c r="L1865" s="137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ht="30.0" customHeight="1">
      <c r="A1866" s="34" t="s">
        <v>4718</v>
      </c>
      <c r="B1866" s="240">
        <v>46014.0</v>
      </c>
      <c r="C1866" s="40" t="s">
        <v>1099</v>
      </c>
      <c r="D1866" s="207" t="s">
        <v>96</v>
      </c>
      <c r="E1866" s="208"/>
      <c r="F1866" s="154" t="s">
        <v>32</v>
      </c>
      <c r="G1866" s="207" t="s">
        <v>1784</v>
      </c>
      <c r="H1866" s="207" t="s">
        <v>3496</v>
      </c>
      <c r="I1866" s="207" t="s">
        <v>166</v>
      </c>
      <c r="J1866" s="44"/>
      <c r="K1866" s="44"/>
      <c r="L1866" s="137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30.0" customHeight="1">
      <c r="A1867" s="34" t="s">
        <v>4719</v>
      </c>
      <c r="B1867" s="240">
        <v>46014.0</v>
      </c>
      <c r="C1867" s="40" t="s">
        <v>57</v>
      </c>
      <c r="D1867" s="207" t="s">
        <v>58</v>
      </c>
      <c r="E1867" s="208"/>
      <c r="F1867" s="154" t="s">
        <v>32</v>
      </c>
      <c r="G1867" s="44"/>
      <c r="H1867" s="207" t="s">
        <v>4720</v>
      </c>
      <c r="I1867" s="207" t="s">
        <v>3010</v>
      </c>
      <c r="J1867" s="44"/>
      <c r="K1867" s="44"/>
      <c r="L1867" s="137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30.0" customHeight="1">
      <c r="A1868" s="34" t="s">
        <v>4721</v>
      </c>
      <c r="B1868" s="240">
        <v>46014.0</v>
      </c>
      <c r="C1868" s="207" t="s">
        <v>25</v>
      </c>
      <c r="D1868" s="207" t="s">
        <v>52</v>
      </c>
      <c r="E1868" s="208"/>
      <c r="F1868" s="154" t="s">
        <v>32</v>
      </c>
      <c r="G1868" s="208"/>
      <c r="H1868" s="207" t="s">
        <v>1009</v>
      </c>
      <c r="I1868" s="207" t="s">
        <v>142</v>
      </c>
      <c r="J1868" s="44"/>
      <c r="K1868" s="44"/>
      <c r="L1868" s="137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30.0" customHeight="1">
      <c r="A1869" s="34" t="s">
        <v>4722</v>
      </c>
      <c r="B1869" s="240">
        <v>46015.0</v>
      </c>
      <c r="C1869" s="40" t="s">
        <v>288</v>
      </c>
      <c r="D1869" s="207" t="s">
        <v>52</v>
      </c>
      <c r="E1869" s="208"/>
      <c r="F1869" s="154" t="s">
        <v>32</v>
      </c>
      <c r="G1869" s="208"/>
      <c r="H1869" s="207" t="s">
        <v>4086</v>
      </c>
      <c r="I1869" s="207" t="s">
        <v>896</v>
      </c>
      <c r="J1869" s="44"/>
      <c r="K1869" s="44"/>
      <c r="L1869" s="137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30.0" customHeight="1">
      <c r="A1870" s="34" t="s">
        <v>4723</v>
      </c>
      <c r="B1870" s="240">
        <v>46015.0</v>
      </c>
      <c r="C1870" s="40" t="s">
        <v>128</v>
      </c>
      <c r="D1870" s="207" t="s">
        <v>31</v>
      </c>
      <c r="E1870" s="208"/>
      <c r="F1870" s="154" t="s">
        <v>32</v>
      </c>
      <c r="G1870" s="208"/>
      <c r="H1870" s="207" t="s">
        <v>4724</v>
      </c>
      <c r="I1870" s="207" t="s">
        <v>261</v>
      </c>
      <c r="J1870" s="44"/>
      <c r="K1870" s="44"/>
      <c r="L1870" s="137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30.0" customHeight="1">
      <c r="A1871" s="34" t="s">
        <v>4725</v>
      </c>
      <c r="B1871" s="240">
        <v>46015.0</v>
      </c>
      <c r="C1871" s="40" t="s">
        <v>128</v>
      </c>
      <c r="D1871" s="207" t="s">
        <v>31</v>
      </c>
      <c r="E1871" s="208"/>
      <c r="F1871" s="154" t="s">
        <v>32</v>
      </c>
      <c r="G1871" s="44"/>
      <c r="H1871" s="207" t="s">
        <v>588</v>
      </c>
      <c r="I1871" s="207" t="s">
        <v>1422</v>
      </c>
      <c r="J1871" s="44"/>
      <c r="K1871" s="44"/>
      <c r="L1871" s="137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ht="30.0" customHeight="1">
      <c r="A1872" s="34" t="s">
        <v>4726</v>
      </c>
      <c r="B1872" s="240">
        <v>46015.0</v>
      </c>
      <c r="C1872" s="207" t="s">
        <v>2709</v>
      </c>
      <c r="D1872" s="207" t="s">
        <v>96</v>
      </c>
      <c r="E1872" s="208"/>
      <c r="F1872" s="154" t="s">
        <v>32</v>
      </c>
      <c r="G1872" s="40" t="s">
        <v>362</v>
      </c>
      <c r="H1872" s="207" t="s">
        <v>221</v>
      </c>
      <c r="I1872" s="207" t="s">
        <v>885</v>
      </c>
      <c r="J1872" s="44"/>
      <c r="K1872" s="44"/>
      <c r="L1872" s="137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ht="30.0" customHeight="1">
      <c r="A1873" s="34" t="s">
        <v>4727</v>
      </c>
      <c r="B1873" s="240">
        <v>46015.0</v>
      </c>
      <c r="C1873" s="40" t="s">
        <v>95</v>
      </c>
      <c r="D1873" s="207" t="s">
        <v>31</v>
      </c>
      <c r="E1873" s="208"/>
      <c r="F1873" s="154" t="s">
        <v>32</v>
      </c>
      <c r="G1873" s="44"/>
      <c r="H1873" s="207" t="s">
        <v>4728</v>
      </c>
      <c r="I1873" s="207" t="s">
        <v>885</v>
      </c>
      <c r="J1873" s="44"/>
      <c r="K1873" s="44"/>
      <c r="L1873" s="137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ht="30.0" customHeight="1">
      <c r="A1874" s="34" t="s">
        <v>4729</v>
      </c>
      <c r="B1874" s="240">
        <v>46015.0</v>
      </c>
      <c r="C1874" s="207" t="s">
        <v>548</v>
      </c>
      <c r="D1874" s="207" t="s">
        <v>96</v>
      </c>
      <c r="E1874" s="208"/>
      <c r="F1874" s="154" t="s">
        <v>32</v>
      </c>
      <c r="G1874" s="207" t="s">
        <v>112</v>
      </c>
      <c r="H1874" s="207" t="s">
        <v>4345</v>
      </c>
      <c r="I1874" s="207" t="s">
        <v>166</v>
      </c>
      <c r="J1874" s="44"/>
      <c r="K1874" s="44"/>
      <c r="L1874" s="137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ht="30.0" customHeight="1">
      <c r="A1875" s="34" t="s">
        <v>4730</v>
      </c>
      <c r="B1875" s="240">
        <v>46015.0</v>
      </c>
      <c r="C1875" s="40" t="s">
        <v>288</v>
      </c>
      <c r="D1875" s="207" t="s">
        <v>52</v>
      </c>
      <c r="E1875" s="208"/>
      <c r="F1875" s="154" t="s">
        <v>32</v>
      </c>
      <c r="G1875" s="44"/>
      <c r="H1875" s="207" t="s">
        <v>4731</v>
      </c>
      <c r="I1875" s="207" t="s">
        <v>88</v>
      </c>
      <c r="J1875" s="44"/>
      <c r="K1875" s="44"/>
      <c r="L1875" s="137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ht="30.0" customHeight="1">
      <c r="A1876" s="34" t="s">
        <v>4732</v>
      </c>
      <c r="B1876" s="240">
        <v>46015.0</v>
      </c>
      <c r="C1876" s="207" t="s">
        <v>4318</v>
      </c>
      <c r="D1876" s="207" t="s">
        <v>96</v>
      </c>
      <c r="E1876" s="208"/>
      <c r="F1876" s="154" t="s">
        <v>32</v>
      </c>
      <c r="G1876" s="208"/>
      <c r="H1876" s="207" t="s">
        <v>4733</v>
      </c>
      <c r="I1876" s="207" t="s">
        <v>725</v>
      </c>
      <c r="J1876" s="44"/>
      <c r="K1876" s="44"/>
      <c r="L1876" s="137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ht="30.0" customHeight="1">
      <c r="A1877" s="34" t="s">
        <v>4734</v>
      </c>
      <c r="B1877" s="240">
        <v>46015.0</v>
      </c>
      <c r="C1877" s="207" t="s">
        <v>112</v>
      </c>
      <c r="D1877" s="207" t="s">
        <v>52</v>
      </c>
      <c r="E1877" s="208"/>
      <c r="F1877" s="154" t="s">
        <v>32</v>
      </c>
      <c r="G1877" s="208"/>
      <c r="H1877" s="207" t="s">
        <v>4735</v>
      </c>
      <c r="I1877" s="207" t="s">
        <v>4736</v>
      </c>
      <c r="J1877" s="44"/>
      <c r="K1877" s="44"/>
      <c r="L1877" s="137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ht="30.0" customHeight="1">
      <c r="A1878" s="34" t="s">
        <v>4737</v>
      </c>
      <c r="B1878" s="240">
        <v>46016.0</v>
      </c>
      <c r="C1878" s="40" t="s">
        <v>1099</v>
      </c>
      <c r="D1878" s="207" t="s">
        <v>96</v>
      </c>
      <c r="E1878" s="208"/>
      <c r="F1878" s="154" t="s">
        <v>32</v>
      </c>
      <c r="G1878" s="40" t="s">
        <v>150</v>
      </c>
      <c r="H1878" s="207" t="s">
        <v>4738</v>
      </c>
      <c r="I1878" s="207" t="s">
        <v>1023</v>
      </c>
      <c r="J1878" s="44"/>
      <c r="K1878" s="44"/>
      <c r="L1878" s="137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30.0" customHeight="1">
      <c r="A1879" s="34" t="s">
        <v>4739</v>
      </c>
      <c r="B1879" s="240">
        <v>46016.0</v>
      </c>
      <c r="C1879" s="40" t="s">
        <v>1099</v>
      </c>
      <c r="D1879" s="207" t="s">
        <v>96</v>
      </c>
      <c r="E1879" s="208"/>
      <c r="F1879" s="154" t="s">
        <v>32</v>
      </c>
      <c r="G1879" s="208"/>
      <c r="H1879" s="207" t="s">
        <v>4740</v>
      </c>
      <c r="I1879" s="207" t="s">
        <v>1023</v>
      </c>
      <c r="J1879" s="44"/>
      <c r="K1879" s="44"/>
      <c r="L1879" s="137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ht="30.0" customHeight="1">
      <c r="A1880" s="34" t="s">
        <v>4741</v>
      </c>
      <c r="B1880" s="240">
        <v>46016.0</v>
      </c>
      <c r="C1880" s="207" t="s">
        <v>548</v>
      </c>
      <c r="D1880" s="207" t="s">
        <v>96</v>
      </c>
      <c r="E1880" s="208"/>
      <c r="F1880" s="154" t="s">
        <v>32</v>
      </c>
      <c r="G1880" s="207" t="s">
        <v>112</v>
      </c>
      <c r="H1880" s="207" t="s">
        <v>4385</v>
      </c>
      <c r="I1880" s="207" t="s">
        <v>166</v>
      </c>
      <c r="J1880" s="44"/>
      <c r="K1880" s="44"/>
      <c r="L1880" s="137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ht="30.0" customHeight="1">
      <c r="A1881" s="34" t="s">
        <v>4742</v>
      </c>
      <c r="B1881" s="240">
        <v>46016.0</v>
      </c>
      <c r="C1881" s="40" t="s">
        <v>3588</v>
      </c>
      <c r="D1881" s="207" t="s">
        <v>31</v>
      </c>
      <c r="E1881" s="208"/>
      <c r="F1881" s="154" t="s">
        <v>32</v>
      </c>
      <c r="G1881" s="44"/>
      <c r="H1881" s="207" t="s">
        <v>4743</v>
      </c>
      <c r="I1881" s="207" t="s">
        <v>4744</v>
      </c>
      <c r="J1881" s="44"/>
      <c r="K1881" s="44"/>
      <c r="L1881" s="137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ht="30.0" customHeight="1">
      <c r="A1882" s="34" t="s">
        <v>4745</v>
      </c>
      <c r="B1882" s="240">
        <v>46018.0</v>
      </c>
      <c r="C1882" s="40" t="s">
        <v>2768</v>
      </c>
      <c r="D1882" s="207" t="s">
        <v>31</v>
      </c>
      <c r="E1882" s="208"/>
      <c r="F1882" s="154" t="s">
        <v>32</v>
      </c>
      <c r="G1882" s="44"/>
      <c r="H1882" s="207" t="s">
        <v>4205</v>
      </c>
      <c r="I1882" s="207" t="s">
        <v>835</v>
      </c>
      <c r="J1882" s="44"/>
      <c r="K1882" s="44"/>
      <c r="L1882" s="137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ht="30.0" customHeight="1">
      <c r="A1883" s="34" t="s">
        <v>4746</v>
      </c>
      <c r="B1883" s="240">
        <v>46018.0</v>
      </c>
      <c r="C1883" s="40" t="s">
        <v>119</v>
      </c>
      <c r="D1883" s="207" t="s">
        <v>31</v>
      </c>
      <c r="E1883" s="208"/>
      <c r="F1883" s="154" t="s">
        <v>32</v>
      </c>
      <c r="G1883" s="208"/>
      <c r="H1883" s="207" t="s">
        <v>4747</v>
      </c>
      <c r="I1883" s="207" t="s">
        <v>816</v>
      </c>
      <c r="J1883" s="44"/>
      <c r="K1883" s="44"/>
      <c r="L1883" s="137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30.0" customHeight="1">
      <c r="A1884" s="34" t="s">
        <v>4748</v>
      </c>
      <c r="B1884" s="240">
        <v>46018.0</v>
      </c>
      <c r="C1884" s="40" t="s">
        <v>114</v>
      </c>
      <c r="D1884" s="207" t="s">
        <v>31</v>
      </c>
      <c r="E1884" s="208"/>
      <c r="F1884" s="154" t="s">
        <v>32</v>
      </c>
      <c r="G1884" s="208"/>
      <c r="H1884" s="207" t="s">
        <v>4749</v>
      </c>
      <c r="I1884" s="207" t="s">
        <v>1242</v>
      </c>
      <c r="J1884" s="44"/>
      <c r="K1884" s="44"/>
      <c r="L1884" s="137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ht="30.0" customHeight="1">
      <c r="A1885" s="34" t="s">
        <v>4750</v>
      </c>
      <c r="B1885" s="240">
        <v>46018.0</v>
      </c>
      <c r="C1885" s="40" t="s">
        <v>1099</v>
      </c>
      <c r="D1885" s="207" t="s">
        <v>96</v>
      </c>
      <c r="E1885" s="208"/>
      <c r="F1885" s="154" t="s">
        <v>32</v>
      </c>
      <c r="G1885" s="40" t="s">
        <v>128</v>
      </c>
      <c r="H1885" s="207" t="s">
        <v>781</v>
      </c>
      <c r="I1885" s="207" t="s">
        <v>1023</v>
      </c>
      <c r="J1885" s="44"/>
      <c r="K1885" s="44"/>
      <c r="L1885" s="137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ht="30.0" customHeight="1">
      <c r="A1886" s="34" t="s">
        <v>4751</v>
      </c>
      <c r="B1886" s="240">
        <v>46018.0</v>
      </c>
      <c r="C1886" s="40" t="s">
        <v>191</v>
      </c>
      <c r="D1886" s="207" t="s">
        <v>58</v>
      </c>
      <c r="E1886" s="208"/>
      <c r="F1886" s="154" t="s">
        <v>32</v>
      </c>
      <c r="G1886" s="44"/>
      <c r="H1886" s="207" t="s">
        <v>4752</v>
      </c>
      <c r="I1886" s="207" t="s">
        <v>1422</v>
      </c>
      <c r="J1886" s="44"/>
      <c r="K1886" s="44"/>
      <c r="L1886" s="137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ht="30.0" customHeight="1">
      <c r="A1887" s="34" t="s">
        <v>4753</v>
      </c>
      <c r="B1887" s="240">
        <v>46018.0</v>
      </c>
      <c r="C1887" s="207" t="s">
        <v>2709</v>
      </c>
      <c r="D1887" s="207" t="s">
        <v>96</v>
      </c>
      <c r="E1887" s="208"/>
      <c r="F1887" s="154" t="s">
        <v>32</v>
      </c>
      <c r="G1887" s="208"/>
      <c r="H1887" s="207" t="s">
        <v>4754</v>
      </c>
      <c r="I1887" s="207" t="s">
        <v>4755</v>
      </c>
      <c r="J1887" s="44"/>
      <c r="K1887" s="44"/>
      <c r="L1887" s="137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ht="30.0" customHeight="1">
      <c r="A1888" s="34" t="s">
        <v>4756</v>
      </c>
      <c r="B1888" s="240">
        <v>46018.0</v>
      </c>
      <c r="C1888" s="207" t="s">
        <v>548</v>
      </c>
      <c r="D1888" s="207" t="s">
        <v>96</v>
      </c>
      <c r="E1888" s="208"/>
      <c r="F1888" s="154" t="s">
        <v>32</v>
      </c>
      <c r="G1888" s="207" t="s">
        <v>112</v>
      </c>
      <c r="H1888" s="207" t="s">
        <v>4345</v>
      </c>
      <c r="I1888" s="207" t="s">
        <v>142</v>
      </c>
      <c r="J1888" s="44"/>
      <c r="K1888" s="44"/>
      <c r="L1888" s="137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ht="30.0" customHeight="1">
      <c r="A1889" s="34" t="s">
        <v>4757</v>
      </c>
      <c r="B1889" s="240">
        <v>46018.0</v>
      </c>
      <c r="C1889" s="40" t="s">
        <v>1618</v>
      </c>
      <c r="D1889" s="207" t="s">
        <v>31</v>
      </c>
      <c r="E1889" s="208"/>
      <c r="F1889" s="154" t="s">
        <v>32</v>
      </c>
      <c r="G1889" s="208"/>
      <c r="H1889" s="207" t="s">
        <v>4758</v>
      </c>
      <c r="I1889" s="207" t="s">
        <v>4759</v>
      </c>
      <c r="J1889" s="44"/>
      <c r="K1889" s="44"/>
      <c r="L1889" s="137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ht="30.0" customHeight="1">
      <c r="A1890" s="34" t="s">
        <v>4760</v>
      </c>
      <c r="B1890" s="240">
        <v>46018.0</v>
      </c>
      <c r="C1890" s="207" t="s">
        <v>4318</v>
      </c>
      <c r="D1890" s="207" t="s">
        <v>96</v>
      </c>
      <c r="E1890" s="208"/>
      <c r="F1890" s="154" t="s">
        <v>32</v>
      </c>
      <c r="G1890" s="208"/>
      <c r="H1890" s="207" t="s">
        <v>4761</v>
      </c>
      <c r="I1890" s="207" t="s">
        <v>306</v>
      </c>
      <c r="J1890" s="44"/>
      <c r="K1890" s="44"/>
      <c r="L1890" s="137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ht="30.0" customHeight="1">
      <c r="A1891" s="34" t="s">
        <v>4762</v>
      </c>
      <c r="B1891" s="240">
        <v>46019.0</v>
      </c>
      <c r="C1891" s="40" t="s">
        <v>2768</v>
      </c>
      <c r="D1891" s="207" t="s">
        <v>31</v>
      </c>
      <c r="E1891" s="208"/>
      <c r="F1891" s="154" t="s">
        <v>32</v>
      </c>
      <c r="G1891" s="44"/>
      <c r="H1891" s="207" t="s">
        <v>4205</v>
      </c>
      <c r="I1891" s="207" t="s">
        <v>835</v>
      </c>
      <c r="J1891" s="44"/>
      <c r="K1891" s="44"/>
      <c r="L1891" s="137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ht="30.0" customHeight="1">
      <c r="A1892" s="34" t="s">
        <v>4763</v>
      </c>
      <c r="B1892" s="240">
        <v>46019.0</v>
      </c>
      <c r="C1892" s="40" t="s">
        <v>288</v>
      </c>
      <c r="D1892" s="207" t="s">
        <v>52</v>
      </c>
      <c r="E1892" s="208"/>
      <c r="F1892" s="154" t="s">
        <v>32</v>
      </c>
      <c r="G1892" s="208"/>
      <c r="H1892" s="207" t="s">
        <v>4764</v>
      </c>
      <c r="I1892" s="207" t="s">
        <v>88</v>
      </c>
      <c r="J1892" s="44"/>
      <c r="K1892" s="44"/>
      <c r="L1892" s="137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ht="30.0" customHeight="1">
      <c r="A1893" s="34" t="s">
        <v>4765</v>
      </c>
      <c r="B1893" s="240">
        <v>46019.0</v>
      </c>
      <c r="C1893" s="207" t="s">
        <v>548</v>
      </c>
      <c r="D1893" s="207" t="s">
        <v>96</v>
      </c>
      <c r="E1893" s="208"/>
      <c r="F1893" s="154" t="s">
        <v>32</v>
      </c>
      <c r="G1893" s="207" t="s">
        <v>112</v>
      </c>
      <c r="H1893" s="207" t="s">
        <v>4385</v>
      </c>
      <c r="I1893" s="207" t="s">
        <v>166</v>
      </c>
      <c r="J1893" s="44"/>
      <c r="K1893" s="44"/>
      <c r="L1893" s="137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30.0" customHeight="1">
      <c r="A1894" s="34" t="s">
        <v>4766</v>
      </c>
      <c r="B1894" s="240">
        <v>46019.0</v>
      </c>
      <c r="C1894" s="207" t="s">
        <v>112</v>
      </c>
      <c r="D1894" s="207" t="s">
        <v>52</v>
      </c>
      <c r="E1894" s="208"/>
      <c r="F1894" s="154" t="s">
        <v>32</v>
      </c>
      <c r="G1894" s="44"/>
      <c r="H1894" s="207" t="s">
        <v>4767</v>
      </c>
      <c r="I1894" s="207" t="s">
        <v>147</v>
      </c>
      <c r="J1894" s="44"/>
      <c r="K1894" s="44"/>
      <c r="L1894" s="137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ht="30.0" customHeight="1">
      <c r="A1895" s="34" t="s">
        <v>4768</v>
      </c>
      <c r="B1895" s="240">
        <v>46019.0</v>
      </c>
      <c r="C1895" s="40" t="s">
        <v>3522</v>
      </c>
      <c r="D1895" s="40" t="s">
        <v>31</v>
      </c>
      <c r="E1895" s="44"/>
      <c r="F1895" s="154" t="s">
        <v>32</v>
      </c>
      <c r="G1895" s="44"/>
      <c r="H1895" s="207" t="s">
        <v>4769</v>
      </c>
      <c r="I1895" s="207" t="s">
        <v>696</v>
      </c>
      <c r="J1895" s="44"/>
      <c r="K1895" s="44"/>
      <c r="L1895" s="137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ht="30.0" customHeight="1">
      <c r="A1896" s="34" t="s">
        <v>4770</v>
      </c>
      <c r="B1896" s="240">
        <v>46020.0</v>
      </c>
      <c r="C1896" s="207" t="s">
        <v>112</v>
      </c>
      <c r="D1896" s="207" t="s">
        <v>52</v>
      </c>
      <c r="E1896" s="208"/>
      <c r="F1896" s="154" t="s">
        <v>32</v>
      </c>
      <c r="G1896" s="44"/>
      <c r="H1896" s="207" t="s">
        <v>4771</v>
      </c>
      <c r="I1896" s="207" t="s">
        <v>896</v>
      </c>
      <c r="J1896" s="44"/>
      <c r="K1896" s="44"/>
      <c r="L1896" s="137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ht="30.0" customHeight="1">
      <c r="A1897" s="34" t="s">
        <v>4772</v>
      </c>
      <c r="B1897" s="240">
        <v>46020.0</v>
      </c>
      <c r="C1897" s="207" t="s">
        <v>4318</v>
      </c>
      <c r="D1897" s="207" t="s">
        <v>96</v>
      </c>
      <c r="E1897" s="208"/>
      <c r="F1897" s="154" t="s">
        <v>32</v>
      </c>
      <c r="G1897" s="208"/>
      <c r="H1897" s="207" t="s">
        <v>4773</v>
      </c>
      <c r="I1897" s="207" t="s">
        <v>4774</v>
      </c>
      <c r="J1897" s="44"/>
      <c r="K1897" s="44"/>
      <c r="L1897" s="137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ht="30.0" customHeight="1">
      <c r="A1898" s="34" t="s">
        <v>4775</v>
      </c>
      <c r="B1898" s="240">
        <v>46020.0</v>
      </c>
      <c r="C1898" s="40" t="s">
        <v>2768</v>
      </c>
      <c r="D1898" s="207" t="s">
        <v>31</v>
      </c>
      <c r="E1898" s="208"/>
      <c r="F1898" s="154" t="s">
        <v>32</v>
      </c>
      <c r="G1898" s="207" t="s">
        <v>4318</v>
      </c>
      <c r="H1898" s="207" t="s">
        <v>4776</v>
      </c>
      <c r="I1898" s="207" t="s">
        <v>1036</v>
      </c>
      <c r="J1898" s="44"/>
      <c r="K1898" s="44"/>
      <c r="L1898" s="137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30.0" customHeight="1">
      <c r="A1899" s="34" t="s">
        <v>4777</v>
      </c>
      <c r="B1899" s="240">
        <v>46020.0</v>
      </c>
      <c r="C1899" s="40" t="s">
        <v>1618</v>
      </c>
      <c r="D1899" s="207" t="s">
        <v>31</v>
      </c>
      <c r="E1899" s="208"/>
      <c r="F1899" s="154" t="s">
        <v>32</v>
      </c>
      <c r="G1899" s="40" t="s">
        <v>288</v>
      </c>
      <c r="H1899" s="207" t="s">
        <v>4778</v>
      </c>
      <c r="I1899" s="207" t="s">
        <v>885</v>
      </c>
      <c r="J1899" s="44"/>
      <c r="K1899" s="44"/>
      <c r="L1899" s="137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ht="30.0" customHeight="1">
      <c r="A1900" s="34" t="s">
        <v>4779</v>
      </c>
      <c r="B1900" s="240">
        <v>46020.0</v>
      </c>
      <c r="C1900" s="40" t="s">
        <v>362</v>
      </c>
      <c r="D1900" s="40" t="s">
        <v>104</v>
      </c>
      <c r="E1900" s="44"/>
      <c r="F1900" s="154" t="s">
        <v>32</v>
      </c>
      <c r="G1900" s="44"/>
      <c r="H1900" s="207" t="s">
        <v>4780</v>
      </c>
      <c r="I1900" s="207" t="s">
        <v>296</v>
      </c>
      <c r="J1900" s="44"/>
      <c r="K1900" s="44"/>
      <c r="L1900" s="137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ht="30.0" customHeight="1">
      <c r="A1901" s="34" t="s">
        <v>4781</v>
      </c>
      <c r="B1901" s="240">
        <v>46021.0</v>
      </c>
      <c r="C1901" s="40" t="s">
        <v>128</v>
      </c>
      <c r="D1901" s="207" t="s">
        <v>31</v>
      </c>
      <c r="E1901" s="208"/>
      <c r="F1901" s="154" t="s">
        <v>32</v>
      </c>
      <c r="G1901" s="44"/>
      <c r="H1901" s="207" t="s">
        <v>588</v>
      </c>
      <c r="I1901" s="207" t="s">
        <v>1256</v>
      </c>
      <c r="J1901" s="44"/>
      <c r="K1901" s="44"/>
      <c r="L1901" s="137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ht="30.0" customHeight="1">
      <c r="A1902" s="34" t="s">
        <v>4782</v>
      </c>
      <c r="B1902" s="240">
        <v>46021.0</v>
      </c>
      <c r="C1902" s="40" t="s">
        <v>191</v>
      </c>
      <c r="D1902" s="207" t="s">
        <v>58</v>
      </c>
      <c r="E1902" s="208"/>
      <c r="F1902" s="154" t="s">
        <v>32</v>
      </c>
      <c r="G1902" s="208"/>
      <c r="H1902" s="207" t="s">
        <v>4783</v>
      </c>
      <c r="I1902" s="207" t="s">
        <v>327</v>
      </c>
      <c r="J1902" s="44"/>
      <c r="K1902" s="44"/>
      <c r="L1902" s="137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ht="30.0" customHeight="1">
      <c r="A1903" s="34" t="s">
        <v>4784</v>
      </c>
      <c r="B1903" s="240">
        <v>46021.0</v>
      </c>
      <c r="C1903" s="40" t="s">
        <v>2768</v>
      </c>
      <c r="D1903" s="207" t="s">
        <v>31</v>
      </c>
      <c r="E1903" s="208"/>
      <c r="F1903" s="154" t="s">
        <v>32</v>
      </c>
      <c r="G1903" s="208"/>
      <c r="H1903" s="207" t="s">
        <v>4205</v>
      </c>
      <c r="I1903" s="207" t="s">
        <v>3382</v>
      </c>
      <c r="J1903" s="44"/>
      <c r="K1903" s="44"/>
      <c r="L1903" s="137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ht="30.0" customHeight="1">
      <c r="A1904" s="34" t="s">
        <v>4785</v>
      </c>
      <c r="B1904" s="240">
        <v>46021.0</v>
      </c>
      <c r="C1904" s="207" t="s">
        <v>49</v>
      </c>
      <c r="D1904" s="207" t="s">
        <v>31</v>
      </c>
      <c r="E1904" s="208"/>
      <c r="F1904" s="154" t="s">
        <v>32</v>
      </c>
      <c r="G1904" s="44"/>
      <c r="H1904" s="207" t="s">
        <v>4786</v>
      </c>
      <c r="I1904" s="207" t="s">
        <v>4787</v>
      </c>
      <c r="J1904" s="44"/>
      <c r="K1904" s="44"/>
      <c r="L1904" s="137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ht="30.0" customHeight="1">
      <c r="A1905" s="34" t="s">
        <v>4788</v>
      </c>
      <c r="B1905" s="240">
        <v>46021.0</v>
      </c>
      <c r="C1905" s="40" t="s">
        <v>1618</v>
      </c>
      <c r="D1905" s="207" t="s">
        <v>31</v>
      </c>
      <c r="E1905" s="208"/>
      <c r="F1905" s="154" t="s">
        <v>32</v>
      </c>
      <c r="G1905" s="44"/>
      <c r="H1905" s="207" t="s">
        <v>4789</v>
      </c>
      <c r="I1905" s="207" t="s">
        <v>166</v>
      </c>
      <c r="J1905" s="44"/>
      <c r="K1905" s="44"/>
      <c r="L1905" s="137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ht="30.0" customHeight="1">
      <c r="A1906" s="34" t="s">
        <v>4790</v>
      </c>
      <c r="B1906" s="240">
        <v>46021.0</v>
      </c>
      <c r="C1906" s="207" t="s">
        <v>548</v>
      </c>
      <c r="D1906" s="207" t="s">
        <v>96</v>
      </c>
      <c r="E1906" s="208"/>
      <c r="F1906" s="154" t="s">
        <v>32</v>
      </c>
      <c r="G1906" s="207" t="s">
        <v>112</v>
      </c>
      <c r="H1906" s="207" t="s">
        <v>4791</v>
      </c>
      <c r="I1906" s="207" t="s">
        <v>142</v>
      </c>
      <c r="J1906" s="44"/>
      <c r="K1906" s="44"/>
      <c r="L1906" s="137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ht="30.0" customHeight="1">
      <c r="A1907" s="34" t="s">
        <v>4792</v>
      </c>
      <c r="B1907" s="240">
        <v>46021.0</v>
      </c>
      <c r="C1907" s="207" t="s">
        <v>548</v>
      </c>
      <c r="D1907" s="207" t="s">
        <v>96</v>
      </c>
      <c r="E1907" s="208"/>
      <c r="F1907" s="154" t="s">
        <v>32</v>
      </c>
      <c r="G1907" s="207" t="s">
        <v>112</v>
      </c>
      <c r="H1907" s="207" t="s">
        <v>4345</v>
      </c>
      <c r="I1907" s="207" t="s">
        <v>142</v>
      </c>
      <c r="J1907" s="44"/>
      <c r="K1907" s="44"/>
      <c r="L1907" s="137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ht="30.0" customHeight="1">
      <c r="A1908" s="34" t="s">
        <v>4793</v>
      </c>
      <c r="B1908" s="240">
        <v>46023.0</v>
      </c>
      <c r="C1908" s="40" t="s">
        <v>116</v>
      </c>
      <c r="D1908" s="207" t="s">
        <v>31</v>
      </c>
      <c r="E1908" s="208"/>
      <c r="F1908" s="47" t="s">
        <v>34</v>
      </c>
      <c r="G1908" s="40" t="s">
        <v>24</v>
      </c>
      <c r="H1908" s="37" t="s">
        <v>4794</v>
      </c>
      <c r="I1908" s="40" t="s">
        <v>40</v>
      </c>
      <c r="J1908" s="37" t="s">
        <v>142</v>
      </c>
      <c r="K1908" s="37" t="s">
        <v>4308</v>
      </c>
      <c r="L1908" s="245" t="s">
        <v>392</v>
      </c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30.0" customHeight="1">
      <c r="A1909" s="34" t="s">
        <v>4795</v>
      </c>
      <c r="B1909" s="240">
        <v>46023.0</v>
      </c>
      <c r="C1909" s="40" t="s">
        <v>119</v>
      </c>
      <c r="D1909" s="207" t="s">
        <v>31</v>
      </c>
      <c r="E1909" s="208"/>
      <c r="F1909" s="47" t="s">
        <v>34</v>
      </c>
      <c r="G1909" s="40" t="s">
        <v>24</v>
      </c>
      <c r="H1909" s="37" t="s">
        <v>473</v>
      </c>
      <c r="I1909" s="40" t="s">
        <v>40</v>
      </c>
      <c r="J1909" s="37" t="s">
        <v>4796</v>
      </c>
      <c r="K1909" s="37" t="s">
        <v>68</v>
      </c>
      <c r="L1909" s="245" t="s">
        <v>392</v>
      </c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ht="30.0" customHeight="1">
      <c r="A1910" s="34" t="s">
        <v>4797</v>
      </c>
      <c r="B1910" s="240">
        <v>46023.0</v>
      </c>
      <c r="C1910" s="207" t="s">
        <v>112</v>
      </c>
      <c r="D1910" s="207" t="s">
        <v>52</v>
      </c>
      <c r="E1910" s="208"/>
      <c r="F1910" s="47" t="s">
        <v>34</v>
      </c>
      <c r="G1910" s="40" t="s">
        <v>573</v>
      </c>
      <c r="H1910" s="40" t="s">
        <v>2444</v>
      </c>
      <c r="I1910" s="40" t="s">
        <v>40</v>
      </c>
      <c r="J1910" s="37" t="s">
        <v>872</v>
      </c>
      <c r="K1910" s="37" t="s">
        <v>68</v>
      </c>
      <c r="L1910" s="245" t="s">
        <v>392</v>
      </c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ht="30.0" customHeight="1">
      <c r="A1911" s="34" t="s">
        <v>4798</v>
      </c>
      <c r="B1911" s="240">
        <v>46025.0</v>
      </c>
      <c r="C1911" s="207" t="s">
        <v>49</v>
      </c>
      <c r="D1911" s="207" t="s">
        <v>31</v>
      </c>
      <c r="E1911" s="208"/>
      <c r="F1911" s="47" t="s">
        <v>34</v>
      </c>
      <c r="G1911" s="40" t="s">
        <v>24</v>
      </c>
      <c r="H1911" s="37" t="s">
        <v>4799</v>
      </c>
      <c r="I1911" s="40" t="s">
        <v>40</v>
      </c>
      <c r="J1911" s="37" t="s">
        <v>296</v>
      </c>
      <c r="K1911" s="37" t="s">
        <v>210</v>
      </c>
      <c r="L1911" s="242" t="s">
        <v>980</v>
      </c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ht="30.0" customHeight="1">
      <c r="A1912" s="34" t="s">
        <v>4800</v>
      </c>
      <c r="B1912" s="240">
        <v>46025.0</v>
      </c>
      <c r="C1912" s="40" t="s">
        <v>4801</v>
      </c>
      <c r="D1912" s="207" t="s">
        <v>96</v>
      </c>
      <c r="E1912" s="208"/>
      <c r="F1912" s="47" t="s">
        <v>34</v>
      </c>
      <c r="G1912" s="40" t="s">
        <v>24</v>
      </c>
      <c r="H1912" s="37" t="s">
        <v>4802</v>
      </c>
      <c r="I1912" s="40" t="s">
        <v>40</v>
      </c>
      <c r="J1912" s="37" t="s">
        <v>4360</v>
      </c>
      <c r="K1912" s="37" t="s">
        <v>210</v>
      </c>
      <c r="L1912" s="242" t="s">
        <v>1527</v>
      </c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ht="30.0" customHeight="1">
      <c r="A1913" s="34" t="s">
        <v>4803</v>
      </c>
      <c r="B1913" s="240">
        <v>46027.0</v>
      </c>
      <c r="C1913" s="207" t="s">
        <v>25</v>
      </c>
      <c r="D1913" s="207" t="s">
        <v>52</v>
      </c>
      <c r="E1913" s="208"/>
      <c r="F1913" s="47" t="s">
        <v>34</v>
      </c>
      <c r="G1913" s="40" t="s">
        <v>24</v>
      </c>
      <c r="H1913" s="37" t="s">
        <v>2636</v>
      </c>
      <c r="I1913" s="40" t="s">
        <v>40</v>
      </c>
      <c r="J1913" s="37" t="s">
        <v>849</v>
      </c>
      <c r="K1913" s="37" t="s">
        <v>54</v>
      </c>
      <c r="L1913" s="245" t="s">
        <v>392</v>
      </c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ht="30.0" customHeight="1">
      <c r="A1914" s="34" t="s">
        <v>4804</v>
      </c>
      <c r="B1914" s="240">
        <v>46027.0</v>
      </c>
      <c r="C1914" s="207" t="s">
        <v>548</v>
      </c>
      <c r="D1914" s="207" t="s">
        <v>96</v>
      </c>
      <c r="E1914" s="208"/>
      <c r="F1914" s="47" t="s">
        <v>34</v>
      </c>
      <c r="G1914" s="40" t="s">
        <v>24</v>
      </c>
      <c r="H1914" s="37" t="s">
        <v>4385</v>
      </c>
      <c r="I1914" s="40" t="s">
        <v>40</v>
      </c>
      <c r="J1914" s="37" t="s">
        <v>142</v>
      </c>
      <c r="K1914" s="37" t="s">
        <v>68</v>
      </c>
      <c r="L1914" s="245" t="s">
        <v>392</v>
      </c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ht="30.0" customHeight="1">
      <c r="A1915" s="34" t="s">
        <v>4805</v>
      </c>
      <c r="B1915" s="240">
        <v>46028.0</v>
      </c>
      <c r="C1915" s="40" t="s">
        <v>128</v>
      </c>
      <c r="D1915" s="207" t="s">
        <v>31</v>
      </c>
      <c r="E1915" s="208"/>
      <c r="F1915" s="47" t="s">
        <v>34</v>
      </c>
      <c r="G1915" s="40" t="s">
        <v>1447</v>
      </c>
      <c r="H1915" s="37" t="s">
        <v>4806</v>
      </c>
      <c r="I1915" s="40" t="s">
        <v>40</v>
      </c>
      <c r="J1915" s="37" t="s">
        <v>2704</v>
      </c>
      <c r="K1915" s="37" t="s">
        <v>1393</v>
      </c>
      <c r="L1915" s="248" t="s">
        <v>3493</v>
      </c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ht="30.0" customHeight="1">
      <c r="A1916" s="34" t="s">
        <v>4807</v>
      </c>
      <c r="B1916" s="240">
        <v>46029.0</v>
      </c>
      <c r="C1916" s="207" t="s">
        <v>25</v>
      </c>
      <c r="D1916" s="207" t="s">
        <v>52</v>
      </c>
      <c r="E1916" s="208"/>
      <c r="F1916" s="47" t="s">
        <v>34</v>
      </c>
      <c r="G1916" s="40" t="s">
        <v>24</v>
      </c>
      <c r="H1916" s="37" t="s">
        <v>4808</v>
      </c>
      <c r="I1916" s="40" t="s">
        <v>40</v>
      </c>
      <c r="J1916" s="37" t="s">
        <v>313</v>
      </c>
      <c r="K1916" s="37" t="s">
        <v>54</v>
      </c>
      <c r="L1916" s="245" t="s">
        <v>2587</v>
      </c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ht="30.0" customHeight="1">
      <c r="A1917" s="34" t="s">
        <v>4809</v>
      </c>
      <c r="B1917" s="240">
        <v>46030.0</v>
      </c>
      <c r="C1917" s="207" t="s">
        <v>4810</v>
      </c>
      <c r="D1917" s="207" t="s">
        <v>31</v>
      </c>
      <c r="E1917" s="208"/>
      <c r="F1917" s="47" t="s">
        <v>34</v>
      </c>
      <c r="G1917" s="40" t="s">
        <v>24</v>
      </c>
      <c r="H1917" s="37" t="s">
        <v>4811</v>
      </c>
      <c r="I1917" s="40" t="s">
        <v>40</v>
      </c>
      <c r="J1917" s="37" t="s">
        <v>296</v>
      </c>
      <c r="K1917" s="37" t="s">
        <v>54</v>
      </c>
      <c r="L1917" s="245" t="s">
        <v>392</v>
      </c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ht="30.0" customHeight="1">
      <c r="A1918" s="34" t="s">
        <v>4812</v>
      </c>
      <c r="B1918" s="240">
        <v>46030.0</v>
      </c>
      <c r="C1918" s="40" t="s">
        <v>2731</v>
      </c>
      <c r="D1918" s="207" t="s">
        <v>31</v>
      </c>
      <c r="E1918" s="208"/>
      <c r="F1918" s="47" t="s">
        <v>34</v>
      </c>
      <c r="G1918" s="40" t="s">
        <v>542</v>
      </c>
      <c r="H1918" s="37" t="s">
        <v>4813</v>
      </c>
      <c r="I1918" s="40" t="s">
        <v>40</v>
      </c>
      <c r="J1918" s="37" t="s">
        <v>53</v>
      </c>
      <c r="K1918" s="37" t="s">
        <v>68</v>
      </c>
      <c r="L1918" s="245" t="s">
        <v>392</v>
      </c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30.0" customHeight="1">
      <c r="A1919" s="34" t="s">
        <v>4814</v>
      </c>
      <c r="B1919" s="240">
        <v>46030.0</v>
      </c>
      <c r="C1919" s="207" t="s">
        <v>49</v>
      </c>
      <c r="D1919" s="207" t="s">
        <v>31</v>
      </c>
      <c r="E1919" s="208"/>
      <c r="F1919" s="47" t="s">
        <v>34</v>
      </c>
      <c r="G1919" s="40" t="s">
        <v>542</v>
      </c>
      <c r="H1919" s="40" t="s">
        <v>4815</v>
      </c>
      <c r="I1919" s="40" t="s">
        <v>40</v>
      </c>
      <c r="J1919" s="37" t="s">
        <v>166</v>
      </c>
      <c r="K1919" s="37" t="s">
        <v>68</v>
      </c>
      <c r="L1919" s="245" t="s">
        <v>392</v>
      </c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ht="30.0" customHeight="1">
      <c r="A1920" s="34" t="s">
        <v>4816</v>
      </c>
      <c r="B1920" s="240">
        <v>46030.0</v>
      </c>
      <c r="C1920" s="207" t="s">
        <v>4817</v>
      </c>
      <c r="D1920" s="207" t="s">
        <v>31</v>
      </c>
      <c r="E1920" s="208"/>
      <c r="F1920" s="47" t="s">
        <v>34</v>
      </c>
      <c r="G1920" s="40" t="s">
        <v>542</v>
      </c>
      <c r="H1920" s="40" t="s">
        <v>4818</v>
      </c>
      <c r="I1920" s="40" t="s">
        <v>40</v>
      </c>
      <c r="J1920" s="40" t="s">
        <v>296</v>
      </c>
      <c r="K1920" s="40" t="s">
        <v>68</v>
      </c>
      <c r="L1920" s="245" t="s">
        <v>392</v>
      </c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ht="30.0" customHeight="1">
      <c r="A1921" s="34" t="s">
        <v>4819</v>
      </c>
      <c r="B1921" s="240">
        <v>46030.0</v>
      </c>
      <c r="C1921" s="40" t="s">
        <v>57</v>
      </c>
      <c r="D1921" s="207" t="s">
        <v>58</v>
      </c>
      <c r="E1921" s="208"/>
      <c r="F1921" s="47" t="s">
        <v>34</v>
      </c>
      <c r="G1921" s="40" t="s">
        <v>24</v>
      </c>
      <c r="H1921" s="40" t="s">
        <v>4820</v>
      </c>
      <c r="I1921" s="40" t="s">
        <v>40</v>
      </c>
      <c r="J1921" s="40" t="s">
        <v>4821</v>
      </c>
      <c r="K1921" s="40" t="s">
        <v>54</v>
      </c>
      <c r="L1921" s="245" t="s">
        <v>392</v>
      </c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ht="30.0" customHeight="1">
      <c r="A1922" s="34" t="s">
        <v>4822</v>
      </c>
      <c r="B1922" s="240">
        <v>46030.0</v>
      </c>
      <c r="C1922" s="40" t="s">
        <v>1099</v>
      </c>
      <c r="D1922" s="207" t="s">
        <v>96</v>
      </c>
      <c r="E1922" s="208"/>
      <c r="F1922" s="47" t="s">
        <v>34</v>
      </c>
      <c r="G1922" s="40" t="s">
        <v>150</v>
      </c>
      <c r="H1922" s="207" t="s">
        <v>4823</v>
      </c>
      <c r="I1922" s="40" t="s">
        <v>40</v>
      </c>
      <c r="J1922" s="40" t="s">
        <v>88</v>
      </c>
      <c r="K1922" s="40" t="s">
        <v>68</v>
      </c>
      <c r="L1922" s="242" t="s">
        <v>4824</v>
      </c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ht="30.0" customHeight="1">
      <c r="A1923" s="34" t="s">
        <v>4825</v>
      </c>
      <c r="B1923" s="240">
        <v>46030.0</v>
      </c>
      <c r="C1923" s="40" t="s">
        <v>25</v>
      </c>
      <c r="D1923" s="207" t="s">
        <v>52</v>
      </c>
      <c r="E1923" s="208"/>
      <c r="F1923" s="47" t="s">
        <v>34</v>
      </c>
      <c r="G1923" s="40" t="s">
        <v>24</v>
      </c>
      <c r="H1923" s="40" t="s">
        <v>4826</v>
      </c>
      <c r="I1923" s="40" t="s">
        <v>40</v>
      </c>
      <c r="J1923" s="40" t="s">
        <v>261</v>
      </c>
      <c r="K1923" s="40" t="s">
        <v>54</v>
      </c>
      <c r="L1923" s="245" t="s">
        <v>392</v>
      </c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ht="30.0" customHeight="1">
      <c r="A1924" s="34" t="s">
        <v>4827</v>
      </c>
      <c r="B1924" s="240">
        <v>46030.0</v>
      </c>
      <c r="C1924" s="40" t="s">
        <v>1099</v>
      </c>
      <c r="D1924" s="207" t="s">
        <v>96</v>
      </c>
      <c r="E1924" s="208"/>
      <c r="F1924" s="47" t="s">
        <v>34</v>
      </c>
      <c r="G1924" s="40" t="s">
        <v>362</v>
      </c>
      <c r="H1924" s="40" t="s">
        <v>4828</v>
      </c>
      <c r="I1924" s="40" t="s">
        <v>40</v>
      </c>
      <c r="J1924" s="40" t="s">
        <v>88</v>
      </c>
      <c r="K1924" s="40" t="s">
        <v>68</v>
      </c>
      <c r="L1924" s="245" t="s">
        <v>392</v>
      </c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ht="30.0" customHeight="1">
      <c r="A1925" s="34" t="s">
        <v>4829</v>
      </c>
      <c r="B1925" s="240">
        <v>46030.0</v>
      </c>
      <c r="C1925" s="40" t="s">
        <v>3522</v>
      </c>
      <c r="D1925" s="207" t="s">
        <v>31</v>
      </c>
      <c r="E1925" s="208"/>
      <c r="F1925" s="47" t="s">
        <v>34</v>
      </c>
      <c r="G1925" s="40" t="s">
        <v>362</v>
      </c>
      <c r="H1925" s="40" t="s">
        <v>4830</v>
      </c>
      <c r="I1925" s="40" t="s">
        <v>40</v>
      </c>
      <c r="J1925" s="40" t="s">
        <v>391</v>
      </c>
      <c r="K1925" s="40" t="s">
        <v>54</v>
      </c>
      <c r="L1925" s="245" t="s">
        <v>392</v>
      </c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ht="30.0" customHeight="1">
      <c r="A1926" s="34" t="s">
        <v>4831</v>
      </c>
      <c r="B1926" s="240">
        <v>46030.0</v>
      </c>
      <c r="C1926" s="207" t="s">
        <v>48</v>
      </c>
      <c r="D1926" s="207" t="s">
        <v>52</v>
      </c>
      <c r="E1926" s="208"/>
      <c r="F1926" s="47" t="s">
        <v>34</v>
      </c>
      <c r="G1926" s="40" t="s">
        <v>24</v>
      </c>
      <c r="H1926" s="40" t="s">
        <v>2447</v>
      </c>
      <c r="I1926" s="40" t="s">
        <v>40</v>
      </c>
      <c r="J1926" s="40" t="s">
        <v>53</v>
      </c>
      <c r="K1926" s="40" t="s">
        <v>68</v>
      </c>
      <c r="L1926" s="245" t="s">
        <v>392</v>
      </c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ht="30.0" customHeight="1">
      <c r="A1927" s="34" t="s">
        <v>4832</v>
      </c>
      <c r="B1927" s="240">
        <v>46030.0</v>
      </c>
      <c r="C1927" s="207" t="s">
        <v>2709</v>
      </c>
      <c r="D1927" s="207" t="s">
        <v>96</v>
      </c>
      <c r="E1927" s="208"/>
      <c r="F1927" s="47" t="s">
        <v>34</v>
      </c>
      <c r="G1927" s="40" t="s">
        <v>150</v>
      </c>
      <c r="H1927" s="40" t="s">
        <v>4833</v>
      </c>
      <c r="I1927" s="40" t="s">
        <v>40</v>
      </c>
      <c r="J1927" s="40" t="s">
        <v>4834</v>
      </c>
      <c r="K1927" s="40" t="s">
        <v>54</v>
      </c>
      <c r="L1927" s="245" t="s">
        <v>392</v>
      </c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ht="30.0" customHeight="1">
      <c r="A1928" s="34" t="s">
        <v>4835</v>
      </c>
      <c r="B1928" s="240">
        <v>46030.0</v>
      </c>
      <c r="C1928" s="40" t="s">
        <v>4817</v>
      </c>
      <c r="D1928" s="207" t="s">
        <v>107</v>
      </c>
      <c r="E1928" s="208"/>
      <c r="F1928" s="47" t="s">
        <v>34</v>
      </c>
      <c r="G1928" s="40" t="s">
        <v>24</v>
      </c>
      <c r="H1928" s="40" t="s">
        <v>4836</v>
      </c>
      <c r="I1928" s="40" t="s">
        <v>40</v>
      </c>
      <c r="J1928" s="40" t="s">
        <v>849</v>
      </c>
      <c r="K1928" s="40" t="s">
        <v>68</v>
      </c>
      <c r="L1928" s="245" t="s">
        <v>392</v>
      </c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30.0" customHeight="1">
      <c r="A1929" s="34" t="s">
        <v>4837</v>
      </c>
      <c r="B1929" s="240">
        <v>46030.0</v>
      </c>
      <c r="C1929" s="40" t="s">
        <v>1099</v>
      </c>
      <c r="D1929" s="207" t="s">
        <v>96</v>
      </c>
      <c r="E1929" s="208"/>
      <c r="F1929" s="47" t="s">
        <v>34</v>
      </c>
      <c r="G1929" s="40" t="s">
        <v>150</v>
      </c>
      <c r="H1929" s="40" t="s">
        <v>966</v>
      </c>
      <c r="I1929" s="40" t="s">
        <v>40</v>
      </c>
      <c r="J1929" s="40" t="s">
        <v>2724</v>
      </c>
      <c r="K1929" s="40" t="s">
        <v>68</v>
      </c>
      <c r="L1929" s="245" t="s">
        <v>392</v>
      </c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ht="30.0" customHeight="1">
      <c r="A1930" s="34" t="s">
        <v>4838</v>
      </c>
      <c r="B1930" s="240">
        <v>46030.0</v>
      </c>
      <c r="C1930" s="40" t="s">
        <v>4839</v>
      </c>
      <c r="D1930" s="40" t="s">
        <v>58</v>
      </c>
      <c r="E1930" s="44"/>
      <c r="F1930" s="47" t="s">
        <v>34</v>
      </c>
      <c r="G1930" s="40" t="s">
        <v>24</v>
      </c>
      <c r="H1930" s="40" t="s">
        <v>4840</v>
      </c>
      <c r="I1930" s="40" t="s">
        <v>40</v>
      </c>
      <c r="J1930" s="40" t="s">
        <v>166</v>
      </c>
      <c r="K1930" s="40" t="s">
        <v>54</v>
      </c>
      <c r="L1930" s="245" t="s">
        <v>392</v>
      </c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ht="30.0" customHeight="1">
      <c r="A1931" s="34" t="s">
        <v>4841</v>
      </c>
      <c r="B1931" s="240">
        <v>46032.0</v>
      </c>
      <c r="C1931" s="207" t="s">
        <v>25</v>
      </c>
      <c r="D1931" s="207" t="s">
        <v>52</v>
      </c>
      <c r="E1931" s="208"/>
      <c r="F1931" s="47" t="s">
        <v>34</v>
      </c>
      <c r="G1931" s="40" t="s">
        <v>24</v>
      </c>
      <c r="H1931" s="37" t="s">
        <v>2636</v>
      </c>
      <c r="I1931" s="40" t="s">
        <v>40</v>
      </c>
      <c r="J1931" s="37" t="s">
        <v>327</v>
      </c>
      <c r="K1931" s="37" t="s">
        <v>54</v>
      </c>
      <c r="L1931" s="245" t="s">
        <v>392</v>
      </c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ht="30.0" customHeight="1">
      <c r="A1932" s="34" t="s">
        <v>4842</v>
      </c>
      <c r="B1932" s="240">
        <v>46032.0</v>
      </c>
      <c r="C1932" s="40" t="s">
        <v>1099</v>
      </c>
      <c r="D1932" s="207" t="s">
        <v>96</v>
      </c>
      <c r="E1932" s="208"/>
      <c r="F1932" s="47" t="s">
        <v>34</v>
      </c>
      <c r="G1932" s="40" t="s">
        <v>24</v>
      </c>
      <c r="H1932" s="37" t="s">
        <v>4843</v>
      </c>
      <c r="I1932" s="40" t="s">
        <v>40</v>
      </c>
      <c r="J1932" s="37" t="s">
        <v>88</v>
      </c>
      <c r="K1932" s="37" t="s">
        <v>54</v>
      </c>
      <c r="L1932" s="245" t="s">
        <v>4844</v>
      </c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ht="30.0" customHeight="1">
      <c r="A1933" s="34" t="s">
        <v>4845</v>
      </c>
      <c r="B1933" s="240">
        <v>46032.0</v>
      </c>
      <c r="C1933" s="207" t="s">
        <v>25</v>
      </c>
      <c r="D1933" s="207" t="s">
        <v>52</v>
      </c>
      <c r="E1933" s="208"/>
      <c r="F1933" s="47" t="s">
        <v>34</v>
      </c>
      <c r="G1933" s="40" t="s">
        <v>24</v>
      </c>
      <c r="H1933" s="40" t="s">
        <v>2681</v>
      </c>
      <c r="I1933" s="40" t="s">
        <v>40</v>
      </c>
      <c r="J1933" s="37" t="s">
        <v>204</v>
      </c>
      <c r="K1933" s="37" t="s">
        <v>68</v>
      </c>
      <c r="L1933" s="248" t="s">
        <v>4846</v>
      </c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30.0" customHeight="1">
      <c r="A1934" s="34" t="s">
        <v>4847</v>
      </c>
      <c r="B1934" s="240">
        <v>46033.0</v>
      </c>
      <c r="C1934" s="40" t="s">
        <v>1099</v>
      </c>
      <c r="D1934" s="207" t="s">
        <v>96</v>
      </c>
      <c r="E1934" s="208"/>
      <c r="F1934" s="47" t="s">
        <v>34</v>
      </c>
      <c r="G1934" s="40" t="s">
        <v>573</v>
      </c>
      <c r="H1934" s="37" t="s">
        <v>4848</v>
      </c>
      <c r="I1934" s="40" t="s">
        <v>40</v>
      </c>
      <c r="J1934" s="37" t="s">
        <v>645</v>
      </c>
      <c r="K1934" s="37" t="s">
        <v>68</v>
      </c>
      <c r="L1934" s="245" t="s">
        <v>392</v>
      </c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ht="30.0" customHeight="1">
      <c r="A1935" s="34" t="s">
        <v>4849</v>
      </c>
      <c r="B1935" s="240">
        <v>46033.0</v>
      </c>
      <c r="C1935" s="40" t="s">
        <v>48</v>
      </c>
      <c r="D1935" s="207" t="s">
        <v>52</v>
      </c>
      <c r="E1935" s="208"/>
      <c r="F1935" s="47" t="s">
        <v>34</v>
      </c>
      <c r="G1935" s="40" t="s">
        <v>3506</v>
      </c>
      <c r="H1935" s="37" t="s">
        <v>4850</v>
      </c>
      <c r="I1935" s="40" t="s">
        <v>40</v>
      </c>
      <c r="J1935" s="37" t="s">
        <v>313</v>
      </c>
      <c r="K1935" s="37" t="s">
        <v>68</v>
      </c>
      <c r="L1935" s="245" t="s">
        <v>4844</v>
      </c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ht="30.0" customHeight="1">
      <c r="A1936" s="34" t="s">
        <v>4851</v>
      </c>
      <c r="B1936" s="240">
        <v>46033.0</v>
      </c>
      <c r="C1936" s="207" t="s">
        <v>548</v>
      </c>
      <c r="D1936" s="207" t="s">
        <v>96</v>
      </c>
      <c r="E1936" s="208"/>
      <c r="F1936" s="47" t="s">
        <v>34</v>
      </c>
      <c r="G1936" s="40" t="s">
        <v>573</v>
      </c>
      <c r="H1936" s="40" t="s">
        <v>4321</v>
      </c>
      <c r="I1936" s="40" t="s">
        <v>40</v>
      </c>
      <c r="J1936" s="37" t="s">
        <v>3540</v>
      </c>
      <c r="K1936" s="37" t="s">
        <v>205</v>
      </c>
      <c r="L1936" s="245" t="s">
        <v>392</v>
      </c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ht="30.0" customHeight="1">
      <c r="A1937" s="34" t="s">
        <v>4852</v>
      </c>
      <c r="B1937" s="240">
        <v>46033.0</v>
      </c>
      <c r="C1937" s="40" t="s">
        <v>3522</v>
      </c>
      <c r="D1937" s="40" t="s">
        <v>31</v>
      </c>
      <c r="E1937" s="44"/>
      <c r="F1937" s="47" t="s">
        <v>34</v>
      </c>
      <c r="G1937" s="40" t="s">
        <v>573</v>
      </c>
      <c r="H1937" s="40" t="s">
        <v>4853</v>
      </c>
      <c r="I1937" s="40" t="s">
        <v>40</v>
      </c>
      <c r="J1937" s="40" t="s">
        <v>4854</v>
      </c>
      <c r="K1937" s="40" t="s">
        <v>54</v>
      </c>
      <c r="L1937" s="245" t="s">
        <v>4844</v>
      </c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ht="30.0" customHeight="1">
      <c r="A1938" s="34" t="s">
        <v>4855</v>
      </c>
      <c r="B1938" s="240">
        <v>46035.0</v>
      </c>
      <c r="C1938" s="207" t="s">
        <v>548</v>
      </c>
      <c r="D1938" s="207" t="s">
        <v>96</v>
      </c>
      <c r="E1938" s="208"/>
      <c r="F1938" s="47" t="s">
        <v>34</v>
      </c>
      <c r="G1938" s="40" t="s">
        <v>24</v>
      </c>
      <c r="H1938" s="37" t="s">
        <v>4385</v>
      </c>
      <c r="I1938" s="40" t="s">
        <v>40</v>
      </c>
      <c r="J1938" s="37" t="s">
        <v>166</v>
      </c>
      <c r="K1938" s="37" t="s">
        <v>68</v>
      </c>
      <c r="L1938" s="245" t="s">
        <v>2587</v>
      </c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ht="30.0" customHeight="1">
      <c r="A1939" s="34" t="s">
        <v>4856</v>
      </c>
      <c r="B1939" s="240">
        <v>46036.0</v>
      </c>
      <c r="C1939" s="40" t="s">
        <v>4817</v>
      </c>
      <c r="D1939" s="207" t="s">
        <v>107</v>
      </c>
      <c r="E1939" s="208"/>
      <c r="F1939" s="47" t="s">
        <v>34</v>
      </c>
      <c r="G1939" s="40" t="s">
        <v>542</v>
      </c>
      <c r="H1939" s="37" t="s">
        <v>4857</v>
      </c>
      <c r="I1939" s="40" t="s">
        <v>40</v>
      </c>
      <c r="J1939" s="37" t="s">
        <v>53</v>
      </c>
      <c r="K1939" s="37" t="s">
        <v>68</v>
      </c>
      <c r="L1939" s="245" t="s">
        <v>2587</v>
      </c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ht="30.0" customHeight="1">
      <c r="A1940" s="34" t="s">
        <v>4858</v>
      </c>
      <c r="B1940" s="240">
        <v>46036.0</v>
      </c>
      <c r="C1940" s="40" t="s">
        <v>362</v>
      </c>
      <c r="D1940" s="40" t="s">
        <v>104</v>
      </c>
      <c r="E1940" s="44"/>
      <c r="F1940" s="47" t="s">
        <v>34</v>
      </c>
      <c r="G1940" s="40" t="s">
        <v>4859</v>
      </c>
      <c r="H1940" s="37" t="s">
        <v>1030</v>
      </c>
      <c r="I1940" s="40" t="s">
        <v>40</v>
      </c>
      <c r="J1940" s="37" t="s">
        <v>579</v>
      </c>
      <c r="K1940" s="37" t="s">
        <v>68</v>
      </c>
      <c r="L1940" s="248" t="s">
        <v>1527</v>
      </c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ht="30.0" customHeight="1">
      <c r="A1941" s="34" t="s">
        <v>4860</v>
      </c>
      <c r="B1941" s="240">
        <v>46037.0</v>
      </c>
      <c r="C1941" s="40" t="s">
        <v>288</v>
      </c>
      <c r="D1941" s="207" t="s">
        <v>52</v>
      </c>
      <c r="E1941" s="208"/>
      <c r="F1941" s="47" t="s">
        <v>34</v>
      </c>
      <c r="G1941" s="40" t="s">
        <v>24</v>
      </c>
      <c r="H1941" s="40" t="s">
        <v>4861</v>
      </c>
      <c r="I1941" s="40" t="s">
        <v>40</v>
      </c>
      <c r="J1941" s="40" t="s">
        <v>2700</v>
      </c>
      <c r="K1941" s="40" t="s">
        <v>68</v>
      </c>
      <c r="L1941" s="248" t="s">
        <v>4862</v>
      </c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ht="30.0" customHeight="1">
      <c r="A1942" s="34" t="s">
        <v>4863</v>
      </c>
      <c r="B1942" s="240">
        <v>46037.0</v>
      </c>
      <c r="C1942" s="207" t="s">
        <v>548</v>
      </c>
      <c r="D1942" s="207" t="s">
        <v>96</v>
      </c>
      <c r="E1942" s="208"/>
      <c r="F1942" s="47" t="s">
        <v>34</v>
      </c>
      <c r="G1942" s="40" t="s">
        <v>24</v>
      </c>
      <c r="H1942" s="40" t="s">
        <v>4864</v>
      </c>
      <c r="I1942" s="40" t="s">
        <v>40</v>
      </c>
      <c r="J1942" s="40" t="s">
        <v>166</v>
      </c>
      <c r="K1942" s="40" t="s">
        <v>68</v>
      </c>
      <c r="L1942" s="245" t="s">
        <v>392</v>
      </c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ht="30.0" customHeight="1">
      <c r="A1943" s="34" t="s">
        <v>4865</v>
      </c>
      <c r="B1943" s="240">
        <v>46037.0</v>
      </c>
      <c r="C1943" s="40" t="s">
        <v>4866</v>
      </c>
      <c r="D1943" s="207" t="s">
        <v>52</v>
      </c>
      <c r="E1943" s="208"/>
      <c r="F1943" s="47" t="s">
        <v>34</v>
      </c>
      <c r="G1943" s="40" t="s">
        <v>4867</v>
      </c>
      <c r="H1943" s="40" t="s">
        <v>4868</v>
      </c>
      <c r="I1943" s="40" t="s">
        <v>40</v>
      </c>
      <c r="J1943" s="40" t="s">
        <v>61</v>
      </c>
      <c r="K1943" s="40" t="s">
        <v>68</v>
      </c>
      <c r="L1943" s="245" t="s">
        <v>392</v>
      </c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ht="30.0" customHeight="1">
      <c r="A1944" s="34" t="s">
        <v>4869</v>
      </c>
      <c r="B1944" s="240">
        <v>46037.0</v>
      </c>
      <c r="C1944" s="40" t="s">
        <v>4839</v>
      </c>
      <c r="D1944" s="207" t="s">
        <v>58</v>
      </c>
      <c r="E1944" s="208"/>
      <c r="F1944" s="47" t="s">
        <v>34</v>
      </c>
      <c r="G1944" s="40" t="s">
        <v>4867</v>
      </c>
      <c r="H1944" s="40" t="s">
        <v>4870</v>
      </c>
      <c r="I1944" s="40" t="s">
        <v>40</v>
      </c>
      <c r="J1944" s="40" t="s">
        <v>53</v>
      </c>
      <c r="K1944" s="40" t="s">
        <v>54</v>
      </c>
      <c r="L1944" s="245" t="s">
        <v>392</v>
      </c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ht="30.0" customHeight="1">
      <c r="A1945" s="34" t="s">
        <v>4871</v>
      </c>
      <c r="B1945" s="240">
        <v>46037.0</v>
      </c>
      <c r="C1945" s="40" t="s">
        <v>4872</v>
      </c>
      <c r="D1945" s="40" t="s">
        <v>52</v>
      </c>
      <c r="E1945" s="44"/>
      <c r="F1945" s="47" t="s">
        <v>34</v>
      </c>
      <c r="G1945" s="40" t="s">
        <v>24</v>
      </c>
      <c r="H1945" s="40" t="s">
        <v>4873</v>
      </c>
      <c r="I1945" s="40" t="s">
        <v>40</v>
      </c>
      <c r="J1945" s="40" t="s">
        <v>1292</v>
      </c>
      <c r="K1945" s="40" t="s">
        <v>54</v>
      </c>
      <c r="L1945" s="245" t="s">
        <v>392</v>
      </c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ht="30.0" customHeight="1">
      <c r="A1946" s="34" t="s">
        <v>4874</v>
      </c>
      <c r="B1946" s="240">
        <v>46037.0</v>
      </c>
      <c r="C1946" s="40" t="s">
        <v>4872</v>
      </c>
      <c r="D1946" s="40" t="s">
        <v>52</v>
      </c>
      <c r="E1946" s="44"/>
      <c r="F1946" s="47" t="s">
        <v>34</v>
      </c>
      <c r="G1946" s="40" t="s">
        <v>24</v>
      </c>
      <c r="H1946" s="40" t="s">
        <v>4875</v>
      </c>
      <c r="I1946" s="40" t="s">
        <v>40</v>
      </c>
      <c r="J1946" s="40" t="s">
        <v>296</v>
      </c>
      <c r="K1946" s="40" t="s">
        <v>68</v>
      </c>
      <c r="L1946" s="245" t="s">
        <v>392</v>
      </c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ht="30.0" customHeight="1">
      <c r="A1947" s="34" t="s">
        <v>4876</v>
      </c>
      <c r="B1947" s="240">
        <v>46037.0</v>
      </c>
      <c r="C1947" s="40" t="s">
        <v>4877</v>
      </c>
      <c r="D1947" s="207" t="s">
        <v>31</v>
      </c>
      <c r="E1947" s="208"/>
      <c r="F1947" s="47" t="s">
        <v>34</v>
      </c>
      <c r="G1947" s="40" t="s">
        <v>4867</v>
      </c>
      <c r="H1947" s="40" t="s">
        <v>4878</v>
      </c>
      <c r="I1947" s="40" t="s">
        <v>40</v>
      </c>
      <c r="J1947" s="40" t="s">
        <v>891</v>
      </c>
      <c r="K1947" s="40" t="s">
        <v>68</v>
      </c>
      <c r="L1947" s="245" t="s">
        <v>392</v>
      </c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ht="30.0" customHeight="1">
      <c r="A1948" s="34" t="s">
        <v>4879</v>
      </c>
      <c r="B1948" s="240">
        <v>46037.0</v>
      </c>
      <c r="C1948" s="40" t="s">
        <v>2768</v>
      </c>
      <c r="D1948" s="207" t="s">
        <v>31</v>
      </c>
      <c r="E1948" s="208"/>
      <c r="F1948" s="47" t="s">
        <v>34</v>
      </c>
      <c r="G1948" s="40" t="s">
        <v>24</v>
      </c>
      <c r="H1948" s="40" t="s">
        <v>2586</v>
      </c>
      <c r="I1948" s="40" t="s">
        <v>40</v>
      </c>
      <c r="J1948" s="40" t="s">
        <v>896</v>
      </c>
      <c r="K1948" s="40" t="s">
        <v>68</v>
      </c>
      <c r="L1948" s="245" t="s">
        <v>392</v>
      </c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30.0" customHeight="1">
      <c r="A1949" s="34" t="s">
        <v>4880</v>
      </c>
      <c r="B1949" s="240">
        <v>46037.0</v>
      </c>
      <c r="C1949" s="40" t="s">
        <v>362</v>
      </c>
      <c r="D1949" s="40" t="s">
        <v>104</v>
      </c>
      <c r="E1949" s="44"/>
      <c r="F1949" s="47" t="s">
        <v>34</v>
      </c>
      <c r="G1949" s="40" t="s">
        <v>24</v>
      </c>
      <c r="H1949" s="40" t="s">
        <v>4881</v>
      </c>
      <c r="I1949" s="40" t="s">
        <v>40</v>
      </c>
      <c r="J1949" s="40" t="s">
        <v>166</v>
      </c>
      <c r="K1949" s="40" t="s">
        <v>68</v>
      </c>
      <c r="L1949" s="248" t="s">
        <v>1527</v>
      </c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ht="30.0" customHeight="1">
      <c r="A1950" s="34" t="s">
        <v>4882</v>
      </c>
      <c r="B1950" s="240">
        <v>46037.0</v>
      </c>
      <c r="C1950" s="40" t="s">
        <v>95</v>
      </c>
      <c r="D1950" s="207" t="s">
        <v>31</v>
      </c>
      <c r="E1950" s="208"/>
      <c r="F1950" s="47" t="s">
        <v>34</v>
      </c>
      <c r="G1950" s="40" t="s">
        <v>542</v>
      </c>
      <c r="H1950" s="40" t="s">
        <v>4883</v>
      </c>
      <c r="I1950" s="40" t="s">
        <v>40</v>
      </c>
      <c r="J1950" s="40" t="s">
        <v>896</v>
      </c>
      <c r="K1950" s="40" t="s">
        <v>68</v>
      </c>
      <c r="L1950" s="245" t="s">
        <v>392</v>
      </c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ht="30.0" customHeight="1">
      <c r="A1951" s="34" t="s">
        <v>4884</v>
      </c>
      <c r="B1951" s="240">
        <v>46037.0</v>
      </c>
      <c r="C1951" s="40" t="s">
        <v>24</v>
      </c>
      <c r="D1951" s="40" t="s">
        <v>4885</v>
      </c>
      <c r="E1951" s="44"/>
      <c r="F1951" s="47" t="s">
        <v>34</v>
      </c>
      <c r="G1951" s="44"/>
      <c r="H1951" s="40" t="s">
        <v>4886</v>
      </c>
      <c r="I1951" s="40" t="s">
        <v>40</v>
      </c>
      <c r="J1951" s="40" t="s">
        <v>696</v>
      </c>
      <c r="K1951" s="40" t="s">
        <v>54</v>
      </c>
      <c r="L1951" s="248" t="s">
        <v>4887</v>
      </c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ht="30.0" customHeight="1">
      <c r="A1952" s="34" t="s">
        <v>4888</v>
      </c>
      <c r="B1952" s="240">
        <v>46037.0</v>
      </c>
      <c r="C1952" s="40" t="s">
        <v>4872</v>
      </c>
      <c r="D1952" s="40" t="s">
        <v>52</v>
      </c>
      <c r="E1952" s="44"/>
      <c r="F1952" s="47" t="s">
        <v>34</v>
      </c>
      <c r="G1952" s="40" t="s">
        <v>542</v>
      </c>
      <c r="H1952" s="40" t="s">
        <v>1336</v>
      </c>
      <c r="I1952" s="40" t="s">
        <v>40</v>
      </c>
      <c r="J1952" s="40" t="s">
        <v>53</v>
      </c>
      <c r="K1952" s="40" t="s">
        <v>68</v>
      </c>
      <c r="L1952" s="245" t="s">
        <v>392</v>
      </c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ht="30.0" customHeight="1">
      <c r="A1953" s="34" t="s">
        <v>4889</v>
      </c>
      <c r="B1953" s="240">
        <v>46037.0</v>
      </c>
      <c r="C1953" s="40" t="s">
        <v>4872</v>
      </c>
      <c r="D1953" s="40" t="s">
        <v>52</v>
      </c>
      <c r="E1953" s="44"/>
      <c r="F1953" s="47" t="s">
        <v>34</v>
      </c>
      <c r="G1953" s="40" t="s">
        <v>542</v>
      </c>
      <c r="H1953" s="40" t="s">
        <v>4890</v>
      </c>
      <c r="I1953" s="40" t="s">
        <v>40</v>
      </c>
      <c r="J1953" s="40" t="s">
        <v>313</v>
      </c>
      <c r="K1953" s="40" t="s">
        <v>68</v>
      </c>
      <c r="L1953" s="245" t="s">
        <v>392</v>
      </c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ht="30.0" customHeight="1">
      <c r="A1954" s="34" t="s">
        <v>4891</v>
      </c>
      <c r="B1954" s="240">
        <v>46037.0</v>
      </c>
      <c r="C1954" s="207" t="s">
        <v>548</v>
      </c>
      <c r="D1954" s="207" t="s">
        <v>96</v>
      </c>
      <c r="E1954" s="208"/>
      <c r="F1954" s="47" t="s">
        <v>34</v>
      </c>
      <c r="G1954" s="40" t="s">
        <v>24</v>
      </c>
      <c r="H1954" s="40" t="s">
        <v>4892</v>
      </c>
      <c r="I1954" s="40" t="s">
        <v>40</v>
      </c>
      <c r="J1954" s="40" t="s">
        <v>166</v>
      </c>
      <c r="K1954" s="40" t="s">
        <v>68</v>
      </c>
      <c r="L1954" s="245" t="s">
        <v>392</v>
      </c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ht="30.0" customHeight="1">
      <c r="A1955" s="34" t="s">
        <v>4893</v>
      </c>
      <c r="B1955" s="240">
        <v>46037.0</v>
      </c>
      <c r="C1955" s="40" t="s">
        <v>4872</v>
      </c>
      <c r="D1955" s="40" t="s">
        <v>52</v>
      </c>
      <c r="E1955" s="44"/>
      <c r="F1955" s="47" t="s">
        <v>34</v>
      </c>
      <c r="G1955" s="40" t="s">
        <v>542</v>
      </c>
      <c r="H1955" s="40" t="s">
        <v>4894</v>
      </c>
      <c r="I1955" s="40" t="s">
        <v>40</v>
      </c>
      <c r="J1955" s="40" t="s">
        <v>140</v>
      </c>
      <c r="K1955" s="40" t="s">
        <v>68</v>
      </c>
      <c r="L1955" s="245" t="s">
        <v>392</v>
      </c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ht="30.0" customHeight="1">
      <c r="A1956" s="34" t="s">
        <v>4895</v>
      </c>
      <c r="B1956" s="240">
        <v>46037.0</v>
      </c>
      <c r="C1956" s="40" t="s">
        <v>4817</v>
      </c>
      <c r="D1956" s="207" t="s">
        <v>107</v>
      </c>
      <c r="E1956" s="208"/>
      <c r="F1956" s="47" t="s">
        <v>34</v>
      </c>
      <c r="G1956" s="40" t="s">
        <v>542</v>
      </c>
      <c r="H1956" s="40" t="s">
        <v>4896</v>
      </c>
      <c r="I1956" s="40" t="s">
        <v>40</v>
      </c>
      <c r="J1956" s="40" t="s">
        <v>53</v>
      </c>
      <c r="K1956" s="40" t="s">
        <v>68</v>
      </c>
      <c r="L1956" s="245" t="s">
        <v>392</v>
      </c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ht="30.0" customHeight="1">
      <c r="A1957" s="34" t="s">
        <v>4897</v>
      </c>
      <c r="B1957" s="240">
        <v>46037.0</v>
      </c>
      <c r="C1957" s="40" t="s">
        <v>4872</v>
      </c>
      <c r="D1957" s="40" t="s">
        <v>52</v>
      </c>
      <c r="E1957" s="44"/>
      <c r="F1957" s="47" t="s">
        <v>34</v>
      </c>
      <c r="G1957" s="40" t="s">
        <v>542</v>
      </c>
      <c r="H1957" s="40" t="s">
        <v>4898</v>
      </c>
      <c r="I1957" s="40" t="s">
        <v>40</v>
      </c>
      <c r="J1957" s="40" t="s">
        <v>313</v>
      </c>
      <c r="K1957" s="40" t="s">
        <v>68</v>
      </c>
      <c r="L1957" s="245" t="s">
        <v>392</v>
      </c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ht="30.0" customHeight="1">
      <c r="A1958" s="34" t="s">
        <v>4899</v>
      </c>
      <c r="B1958" s="240">
        <v>46037.0</v>
      </c>
      <c r="C1958" s="207" t="s">
        <v>4318</v>
      </c>
      <c r="D1958" s="207" t="s">
        <v>96</v>
      </c>
      <c r="E1958" s="208"/>
      <c r="F1958" s="47" t="s">
        <v>34</v>
      </c>
      <c r="G1958" s="40" t="s">
        <v>24</v>
      </c>
      <c r="H1958" s="40" t="s">
        <v>4900</v>
      </c>
      <c r="I1958" s="40" t="s">
        <v>40</v>
      </c>
      <c r="J1958" s="40" t="s">
        <v>4901</v>
      </c>
      <c r="K1958" s="40" t="s">
        <v>54</v>
      </c>
      <c r="L1958" s="245" t="s">
        <v>392</v>
      </c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30.0" customHeight="1">
      <c r="A1959" s="34" t="s">
        <v>4902</v>
      </c>
      <c r="B1959" s="240">
        <v>46037.0</v>
      </c>
      <c r="C1959" s="40" t="s">
        <v>4839</v>
      </c>
      <c r="D1959" s="207" t="s">
        <v>58</v>
      </c>
      <c r="E1959" s="208"/>
      <c r="F1959" s="47" t="s">
        <v>34</v>
      </c>
      <c r="G1959" s="40" t="s">
        <v>542</v>
      </c>
      <c r="H1959" s="40" t="s">
        <v>1259</v>
      </c>
      <c r="I1959" s="40" t="s">
        <v>40</v>
      </c>
      <c r="J1959" s="40" t="s">
        <v>166</v>
      </c>
      <c r="K1959" s="40" t="s">
        <v>315</v>
      </c>
      <c r="L1959" s="245" t="s">
        <v>392</v>
      </c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ht="30.0" customHeight="1">
      <c r="A1960" s="34" t="s">
        <v>4903</v>
      </c>
      <c r="B1960" s="240">
        <v>46037.0</v>
      </c>
      <c r="C1960" s="40" t="s">
        <v>4904</v>
      </c>
      <c r="D1960" s="40" t="s">
        <v>1598</v>
      </c>
      <c r="E1960" s="44"/>
      <c r="F1960" s="47" t="s">
        <v>34</v>
      </c>
      <c r="G1960" s="40" t="s">
        <v>24</v>
      </c>
      <c r="H1960" s="40" t="s">
        <v>4905</v>
      </c>
      <c r="I1960" s="40" t="s">
        <v>40</v>
      </c>
      <c r="J1960" s="40" t="s">
        <v>296</v>
      </c>
      <c r="K1960" s="40" t="s">
        <v>54</v>
      </c>
      <c r="L1960" s="245" t="s">
        <v>392</v>
      </c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ht="30.0" customHeight="1">
      <c r="A1961" s="34" t="s">
        <v>4906</v>
      </c>
      <c r="B1961" s="240">
        <v>46037.0</v>
      </c>
      <c r="C1961" s="207" t="s">
        <v>25</v>
      </c>
      <c r="D1961" s="207" t="s">
        <v>52</v>
      </c>
      <c r="E1961" s="208"/>
      <c r="F1961" s="47" t="s">
        <v>34</v>
      </c>
      <c r="G1961" s="40" t="s">
        <v>24</v>
      </c>
      <c r="H1961" s="40" t="s">
        <v>4907</v>
      </c>
      <c r="I1961" s="40" t="s">
        <v>40</v>
      </c>
      <c r="J1961" s="40" t="s">
        <v>313</v>
      </c>
      <c r="K1961" s="40" t="s">
        <v>54</v>
      </c>
      <c r="L1961" s="49" t="s">
        <v>392</v>
      </c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ht="30.0" customHeight="1">
      <c r="A1962" s="34" t="s">
        <v>4908</v>
      </c>
      <c r="B1962" s="240">
        <v>46037.0</v>
      </c>
      <c r="C1962" s="40" t="s">
        <v>3522</v>
      </c>
      <c r="D1962" s="40" t="s">
        <v>31</v>
      </c>
      <c r="E1962" s="44"/>
      <c r="F1962" s="47" t="s">
        <v>34</v>
      </c>
      <c r="G1962" s="40" t="s">
        <v>362</v>
      </c>
      <c r="H1962" s="40" t="s">
        <v>4909</v>
      </c>
      <c r="I1962" s="40" t="s">
        <v>40</v>
      </c>
      <c r="J1962" s="40" t="s">
        <v>209</v>
      </c>
      <c r="K1962" s="40" t="s">
        <v>68</v>
      </c>
      <c r="L1962" s="49" t="s">
        <v>392</v>
      </c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ht="30.0" customHeight="1">
      <c r="A1963" s="34" t="s">
        <v>4910</v>
      </c>
      <c r="B1963" s="240">
        <v>46039.0</v>
      </c>
      <c r="C1963" s="40" t="s">
        <v>362</v>
      </c>
      <c r="D1963" s="40" t="s">
        <v>104</v>
      </c>
      <c r="E1963" s="44"/>
      <c r="F1963" s="47" t="s">
        <v>34</v>
      </c>
      <c r="G1963" s="40" t="s">
        <v>187</v>
      </c>
      <c r="H1963" s="40" t="s">
        <v>4911</v>
      </c>
      <c r="I1963" s="40" t="s">
        <v>40</v>
      </c>
      <c r="J1963" s="40" t="s">
        <v>4360</v>
      </c>
      <c r="K1963" s="40" t="s">
        <v>68</v>
      </c>
      <c r="L1963" s="248" t="s">
        <v>4912</v>
      </c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ht="30.0" customHeight="1">
      <c r="A1964" s="34" t="s">
        <v>4913</v>
      </c>
      <c r="B1964" s="240">
        <v>46039.0</v>
      </c>
      <c r="C1964" s="40" t="s">
        <v>1099</v>
      </c>
      <c r="D1964" s="207" t="s">
        <v>96</v>
      </c>
      <c r="E1964" s="208"/>
      <c r="F1964" s="47" t="s">
        <v>34</v>
      </c>
      <c r="G1964" s="40" t="s">
        <v>542</v>
      </c>
      <c r="H1964" s="40" t="s">
        <v>4914</v>
      </c>
      <c r="I1964" s="40" t="s">
        <v>40</v>
      </c>
      <c r="J1964" s="40" t="s">
        <v>4915</v>
      </c>
      <c r="K1964" s="40" t="s">
        <v>68</v>
      </c>
      <c r="L1964" s="245" t="s">
        <v>392</v>
      </c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ht="30.0" customHeight="1">
      <c r="A1965" s="34" t="s">
        <v>4916</v>
      </c>
      <c r="B1965" s="240">
        <v>46039.0</v>
      </c>
      <c r="C1965" s="207" t="s">
        <v>25</v>
      </c>
      <c r="D1965" s="207" t="s">
        <v>52</v>
      </c>
      <c r="E1965" s="208"/>
      <c r="F1965" s="47" t="s">
        <v>34</v>
      </c>
      <c r="G1965" s="40" t="s">
        <v>187</v>
      </c>
      <c r="H1965" s="40" t="s">
        <v>4917</v>
      </c>
      <c r="I1965" s="40" t="s">
        <v>40</v>
      </c>
      <c r="J1965" s="40" t="s">
        <v>113</v>
      </c>
      <c r="K1965" s="40" t="s">
        <v>54</v>
      </c>
      <c r="L1965" s="245" t="s">
        <v>392</v>
      </c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ht="30.0" customHeight="1">
      <c r="A1966" s="34" t="s">
        <v>4918</v>
      </c>
      <c r="B1966" s="240">
        <v>46039.0</v>
      </c>
      <c r="C1966" s="40" t="s">
        <v>4877</v>
      </c>
      <c r="D1966" s="207" t="s">
        <v>31</v>
      </c>
      <c r="E1966" s="208"/>
      <c r="F1966" s="47" t="s">
        <v>34</v>
      </c>
      <c r="G1966" s="40" t="s">
        <v>362</v>
      </c>
      <c r="H1966" s="40" t="s">
        <v>4919</v>
      </c>
      <c r="I1966" s="40" t="s">
        <v>40</v>
      </c>
      <c r="J1966" s="40" t="s">
        <v>885</v>
      </c>
      <c r="K1966" s="40" t="s">
        <v>68</v>
      </c>
      <c r="L1966" s="245" t="s">
        <v>392</v>
      </c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ht="30.0" customHeight="1">
      <c r="A1967" s="34" t="s">
        <v>4920</v>
      </c>
      <c r="B1967" s="240">
        <v>46039.0</v>
      </c>
      <c r="C1967" s="40" t="s">
        <v>362</v>
      </c>
      <c r="D1967" s="40" t="s">
        <v>104</v>
      </c>
      <c r="E1967" s="44"/>
      <c r="F1967" s="47" t="s">
        <v>34</v>
      </c>
      <c r="G1967" s="40" t="s">
        <v>187</v>
      </c>
      <c r="H1967" s="40" t="s">
        <v>4911</v>
      </c>
      <c r="I1967" s="40" t="s">
        <v>40</v>
      </c>
      <c r="J1967" s="40" t="s">
        <v>4360</v>
      </c>
      <c r="K1967" s="40" t="s">
        <v>68</v>
      </c>
      <c r="L1967" s="248" t="s">
        <v>4912</v>
      </c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ht="30.0" customHeight="1">
      <c r="A1968" s="34" t="s">
        <v>4921</v>
      </c>
      <c r="B1968" s="240">
        <v>46039.0</v>
      </c>
      <c r="C1968" s="40" t="s">
        <v>1099</v>
      </c>
      <c r="D1968" s="207" t="s">
        <v>96</v>
      </c>
      <c r="E1968" s="208"/>
      <c r="F1968" s="47" t="s">
        <v>34</v>
      </c>
      <c r="G1968" s="40" t="s">
        <v>542</v>
      </c>
      <c r="H1968" s="40" t="s">
        <v>4914</v>
      </c>
      <c r="I1968" s="40" t="s">
        <v>40</v>
      </c>
      <c r="J1968" s="40" t="s">
        <v>4915</v>
      </c>
      <c r="K1968" s="40" t="s">
        <v>68</v>
      </c>
      <c r="L1968" s="245" t="s">
        <v>392</v>
      </c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30.0" customHeight="1">
      <c r="A1969" s="34" t="s">
        <v>4922</v>
      </c>
      <c r="B1969" s="240">
        <v>46039.0</v>
      </c>
      <c r="C1969" s="207" t="s">
        <v>25</v>
      </c>
      <c r="D1969" s="207" t="s">
        <v>52</v>
      </c>
      <c r="E1969" s="208"/>
      <c r="F1969" s="47" t="s">
        <v>34</v>
      </c>
      <c r="G1969" s="40" t="s">
        <v>187</v>
      </c>
      <c r="H1969" s="40" t="s">
        <v>4917</v>
      </c>
      <c r="I1969" s="40" t="s">
        <v>40</v>
      </c>
      <c r="J1969" s="40" t="s">
        <v>113</v>
      </c>
      <c r="K1969" s="40" t="s">
        <v>54</v>
      </c>
      <c r="L1969" s="245" t="s">
        <v>392</v>
      </c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ht="30.0" customHeight="1">
      <c r="A1970" s="34" t="s">
        <v>4923</v>
      </c>
      <c r="B1970" s="240">
        <v>46039.0</v>
      </c>
      <c r="C1970" s="40" t="s">
        <v>4877</v>
      </c>
      <c r="D1970" s="207" t="s">
        <v>31</v>
      </c>
      <c r="E1970" s="208"/>
      <c r="F1970" s="47" t="s">
        <v>34</v>
      </c>
      <c r="G1970" s="40" t="s">
        <v>362</v>
      </c>
      <c r="H1970" s="40" t="s">
        <v>4919</v>
      </c>
      <c r="I1970" s="40" t="s">
        <v>40</v>
      </c>
      <c r="J1970" s="40" t="s">
        <v>885</v>
      </c>
      <c r="K1970" s="40" t="s">
        <v>68</v>
      </c>
      <c r="L1970" s="245" t="s">
        <v>392</v>
      </c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ht="30.0" customHeight="1">
      <c r="A1971" s="34" t="s">
        <v>4924</v>
      </c>
      <c r="B1971" s="240">
        <v>46041.0</v>
      </c>
      <c r="C1971" s="40" t="s">
        <v>114</v>
      </c>
      <c r="D1971" s="207" t="s">
        <v>31</v>
      </c>
      <c r="E1971" s="208"/>
      <c r="F1971" s="47" t="s">
        <v>34</v>
      </c>
      <c r="G1971" s="40" t="s">
        <v>24</v>
      </c>
      <c r="H1971" s="37" t="s">
        <v>4925</v>
      </c>
      <c r="I1971" s="40" t="s">
        <v>40</v>
      </c>
      <c r="J1971" s="37" t="s">
        <v>4926</v>
      </c>
      <c r="K1971" s="37" t="s">
        <v>68</v>
      </c>
      <c r="L1971" s="245" t="s">
        <v>2587</v>
      </c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ht="30.0" customHeight="1">
      <c r="A1972" s="34" t="s">
        <v>4927</v>
      </c>
      <c r="B1972" s="240">
        <v>46041.0</v>
      </c>
      <c r="C1972" s="40" t="s">
        <v>48</v>
      </c>
      <c r="D1972" s="207" t="s">
        <v>52</v>
      </c>
      <c r="E1972" s="208"/>
      <c r="F1972" s="47" t="s">
        <v>34</v>
      </c>
      <c r="G1972" s="40" t="s">
        <v>24</v>
      </c>
      <c r="H1972" s="37" t="s">
        <v>4928</v>
      </c>
      <c r="I1972" s="40" t="s">
        <v>40</v>
      </c>
      <c r="J1972" s="37" t="s">
        <v>53</v>
      </c>
      <c r="K1972" s="37" t="s">
        <v>54</v>
      </c>
      <c r="L1972" s="245" t="s">
        <v>2587</v>
      </c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ht="30.0" customHeight="1">
      <c r="A1973" s="34" t="s">
        <v>4929</v>
      </c>
      <c r="B1973" s="240">
        <v>46042.0</v>
      </c>
      <c r="C1973" s="40" t="s">
        <v>1099</v>
      </c>
      <c r="D1973" s="207" t="s">
        <v>96</v>
      </c>
      <c r="E1973" s="208"/>
      <c r="F1973" s="47" t="s">
        <v>34</v>
      </c>
      <c r="G1973" s="40" t="s">
        <v>24</v>
      </c>
      <c r="H1973" s="37" t="s">
        <v>3809</v>
      </c>
      <c r="I1973" s="40" t="s">
        <v>40</v>
      </c>
      <c r="J1973" s="37" t="s">
        <v>4568</v>
      </c>
      <c r="K1973" s="37" t="s">
        <v>68</v>
      </c>
      <c r="L1973" s="248" t="s">
        <v>980</v>
      </c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30.0" customHeight="1">
      <c r="A1974" s="34" t="s">
        <v>4930</v>
      </c>
      <c r="B1974" s="240">
        <v>46042.0</v>
      </c>
      <c r="C1974" s="40" t="s">
        <v>119</v>
      </c>
      <c r="D1974" s="207" t="s">
        <v>31</v>
      </c>
      <c r="E1974" s="208"/>
      <c r="F1974" s="47" t="s">
        <v>34</v>
      </c>
      <c r="G1974" s="40" t="s">
        <v>24</v>
      </c>
      <c r="H1974" s="37" t="s">
        <v>4931</v>
      </c>
      <c r="I1974" s="40" t="s">
        <v>40</v>
      </c>
      <c r="J1974" s="37" t="s">
        <v>170</v>
      </c>
      <c r="K1974" s="37" t="s">
        <v>998</v>
      </c>
      <c r="L1974" s="245" t="s">
        <v>2587</v>
      </c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ht="30.0" customHeight="1">
      <c r="A1975" s="34" t="s">
        <v>4932</v>
      </c>
      <c r="B1975" s="240">
        <v>46042.0</v>
      </c>
      <c r="C1975" s="207" t="s">
        <v>2709</v>
      </c>
      <c r="D1975" s="207" t="s">
        <v>96</v>
      </c>
      <c r="E1975" s="208"/>
      <c r="F1975" s="47" t="s">
        <v>34</v>
      </c>
      <c r="G1975" s="40" t="s">
        <v>4933</v>
      </c>
      <c r="H1975" s="40" t="s">
        <v>4934</v>
      </c>
      <c r="I1975" s="40" t="s">
        <v>40</v>
      </c>
      <c r="J1975" s="37" t="s">
        <v>885</v>
      </c>
      <c r="K1975" s="37" t="s">
        <v>68</v>
      </c>
      <c r="L1975" s="245" t="s">
        <v>2587</v>
      </c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ht="30.0" customHeight="1">
      <c r="A1976" s="34" t="s">
        <v>4935</v>
      </c>
      <c r="B1976" s="240">
        <v>46043.0</v>
      </c>
      <c r="C1976" s="40" t="s">
        <v>362</v>
      </c>
      <c r="D1976" s="40" t="s">
        <v>104</v>
      </c>
      <c r="E1976" s="44"/>
      <c r="F1976" s="47" t="s">
        <v>34</v>
      </c>
      <c r="G1976" s="40" t="s">
        <v>24</v>
      </c>
      <c r="H1976" s="37" t="s">
        <v>3464</v>
      </c>
      <c r="I1976" s="40" t="s">
        <v>40</v>
      </c>
      <c r="J1976" s="37" t="s">
        <v>166</v>
      </c>
      <c r="K1976" s="37" t="s">
        <v>68</v>
      </c>
      <c r="L1976" s="248" t="s">
        <v>1527</v>
      </c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ht="30.0" customHeight="1">
      <c r="A1977" s="34" t="s">
        <v>4936</v>
      </c>
      <c r="B1977" s="240">
        <v>46043.0</v>
      </c>
      <c r="C1977" s="40" t="s">
        <v>119</v>
      </c>
      <c r="D1977" s="207" t="s">
        <v>31</v>
      </c>
      <c r="E1977" s="208"/>
      <c r="F1977" s="47" t="s">
        <v>34</v>
      </c>
      <c r="G1977" s="40" t="s">
        <v>24</v>
      </c>
      <c r="H1977" s="37" t="s">
        <v>4937</v>
      </c>
      <c r="I1977" s="40" t="s">
        <v>40</v>
      </c>
      <c r="J1977" s="37" t="s">
        <v>4360</v>
      </c>
      <c r="K1977" s="37" t="s">
        <v>54</v>
      </c>
      <c r="L1977" s="245" t="s">
        <v>392</v>
      </c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ht="30.0" customHeight="1">
      <c r="A1978" s="34" t="s">
        <v>4938</v>
      </c>
      <c r="B1978" s="240">
        <v>46044.0</v>
      </c>
      <c r="C1978" s="40" t="s">
        <v>4877</v>
      </c>
      <c r="D1978" s="40" t="s">
        <v>31</v>
      </c>
      <c r="E1978" s="44"/>
      <c r="F1978" s="47" t="s">
        <v>34</v>
      </c>
      <c r="G1978" s="40" t="s">
        <v>542</v>
      </c>
      <c r="H1978" s="37" t="s">
        <v>4939</v>
      </c>
      <c r="I1978" s="40" t="s">
        <v>40</v>
      </c>
      <c r="J1978" s="37" t="s">
        <v>166</v>
      </c>
      <c r="K1978" s="37" t="s">
        <v>68</v>
      </c>
      <c r="L1978" s="245" t="s">
        <v>392</v>
      </c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30.0" customHeight="1">
      <c r="A1979" s="34" t="s">
        <v>4940</v>
      </c>
      <c r="B1979" s="240">
        <v>46044.0</v>
      </c>
      <c r="C1979" s="40" t="s">
        <v>4877</v>
      </c>
      <c r="D1979" s="40" t="s">
        <v>31</v>
      </c>
      <c r="E1979" s="44"/>
      <c r="F1979" s="47" t="s">
        <v>34</v>
      </c>
      <c r="G1979" s="40" t="s">
        <v>4933</v>
      </c>
      <c r="H1979" s="37" t="s">
        <v>4941</v>
      </c>
      <c r="I1979" s="40" t="s">
        <v>40</v>
      </c>
      <c r="J1979" s="37" t="s">
        <v>849</v>
      </c>
      <c r="K1979" s="37" t="s">
        <v>68</v>
      </c>
      <c r="L1979" s="245" t="s">
        <v>392</v>
      </c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ht="30.0" customHeight="1">
      <c r="A1980" s="34" t="s">
        <v>4942</v>
      </c>
      <c r="B1980" s="240">
        <v>46044.0</v>
      </c>
      <c r="C1980" s="207" t="s">
        <v>4817</v>
      </c>
      <c r="D1980" s="207" t="s">
        <v>107</v>
      </c>
      <c r="E1980" s="208"/>
      <c r="F1980" s="47" t="s">
        <v>34</v>
      </c>
      <c r="G1980" s="40" t="s">
        <v>3506</v>
      </c>
      <c r="H1980" s="40" t="s">
        <v>4943</v>
      </c>
      <c r="I1980" s="40" t="s">
        <v>40</v>
      </c>
      <c r="J1980" s="37" t="s">
        <v>872</v>
      </c>
      <c r="K1980" s="37" t="s">
        <v>54</v>
      </c>
      <c r="L1980" s="245" t="s">
        <v>392</v>
      </c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ht="30.0" customHeight="1">
      <c r="A1981" s="34" t="s">
        <v>4944</v>
      </c>
      <c r="B1981" s="240">
        <v>46044.0</v>
      </c>
      <c r="C1981" s="40" t="s">
        <v>4945</v>
      </c>
      <c r="D1981" s="207" t="s">
        <v>52</v>
      </c>
      <c r="E1981" s="208"/>
      <c r="F1981" s="47" t="s">
        <v>34</v>
      </c>
      <c r="G1981" s="40" t="s">
        <v>542</v>
      </c>
      <c r="H1981" s="40" t="s">
        <v>4946</v>
      </c>
      <c r="I1981" s="40" t="s">
        <v>40</v>
      </c>
      <c r="J1981" s="40" t="s">
        <v>4947</v>
      </c>
      <c r="K1981" s="37" t="s">
        <v>54</v>
      </c>
      <c r="L1981" s="245" t="s">
        <v>392</v>
      </c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ht="30.0" customHeight="1">
      <c r="A1982" s="34" t="s">
        <v>4948</v>
      </c>
      <c r="B1982" s="240">
        <v>46044.0</v>
      </c>
      <c r="C1982" s="40" t="s">
        <v>2768</v>
      </c>
      <c r="D1982" s="207" t="s">
        <v>31</v>
      </c>
      <c r="E1982" s="208"/>
      <c r="F1982" s="47" t="s">
        <v>34</v>
      </c>
      <c r="G1982" s="40" t="s">
        <v>3506</v>
      </c>
      <c r="H1982" s="40" t="s">
        <v>4949</v>
      </c>
      <c r="I1982" s="40" t="s">
        <v>40</v>
      </c>
      <c r="J1982" s="40" t="s">
        <v>982</v>
      </c>
      <c r="K1982" s="37" t="s">
        <v>68</v>
      </c>
      <c r="L1982" s="245" t="s">
        <v>392</v>
      </c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ht="30.0" customHeight="1">
      <c r="A1983" s="34" t="s">
        <v>4950</v>
      </c>
      <c r="B1983" s="240">
        <v>46044.0</v>
      </c>
      <c r="C1983" s="40" t="s">
        <v>57</v>
      </c>
      <c r="D1983" s="207" t="s">
        <v>58</v>
      </c>
      <c r="E1983" s="208"/>
      <c r="F1983" s="47" t="s">
        <v>34</v>
      </c>
      <c r="G1983" s="40" t="s">
        <v>542</v>
      </c>
      <c r="H1983" s="40" t="s">
        <v>4815</v>
      </c>
      <c r="I1983" s="40" t="s">
        <v>40</v>
      </c>
      <c r="J1983" s="40" t="s">
        <v>1712</v>
      </c>
      <c r="K1983" s="37" t="s">
        <v>68</v>
      </c>
      <c r="L1983" s="245" t="s">
        <v>392</v>
      </c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ht="30.0" customHeight="1">
      <c r="A1984" s="34" t="s">
        <v>4951</v>
      </c>
      <c r="B1984" s="240">
        <v>46044.0</v>
      </c>
      <c r="C1984" s="40" t="s">
        <v>4839</v>
      </c>
      <c r="D1984" s="207" t="s">
        <v>58</v>
      </c>
      <c r="E1984" s="208"/>
      <c r="F1984" s="47" t="s">
        <v>34</v>
      </c>
      <c r="G1984" s="40" t="s">
        <v>4952</v>
      </c>
      <c r="H1984" s="40" t="s">
        <v>4953</v>
      </c>
      <c r="I1984" s="40" t="s">
        <v>40</v>
      </c>
      <c r="J1984" s="40" t="s">
        <v>1089</v>
      </c>
      <c r="K1984" s="37" t="s">
        <v>68</v>
      </c>
      <c r="L1984" s="245" t="s">
        <v>392</v>
      </c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ht="30.0" customHeight="1">
      <c r="A1985" s="34" t="s">
        <v>4954</v>
      </c>
      <c r="B1985" s="240">
        <v>46044.0</v>
      </c>
      <c r="C1985" s="40" t="s">
        <v>4955</v>
      </c>
      <c r="D1985" s="40" t="s">
        <v>31</v>
      </c>
      <c r="E1985" s="44"/>
      <c r="F1985" s="47" t="s">
        <v>34</v>
      </c>
      <c r="G1985" s="40" t="s">
        <v>4952</v>
      </c>
      <c r="H1985" s="40" t="s">
        <v>4956</v>
      </c>
      <c r="I1985" s="40" t="s">
        <v>40</v>
      </c>
      <c r="J1985" s="40" t="s">
        <v>296</v>
      </c>
      <c r="K1985" s="37" t="s">
        <v>68</v>
      </c>
      <c r="L1985" s="248" t="s">
        <v>1527</v>
      </c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ht="30.0" customHeight="1">
      <c r="A1986" s="34" t="s">
        <v>4957</v>
      </c>
      <c r="B1986" s="240">
        <v>46044.0</v>
      </c>
      <c r="C1986" s="40" t="s">
        <v>4945</v>
      </c>
      <c r="D1986" s="207" t="s">
        <v>52</v>
      </c>
      <c r="E1986" s="208"/>
      <c r="F1986" s="47" t="s">
        <v>34</v>
      </c>
      <c r="G1986" s="40" t="s">
        <v>3506</v>
      </c>
      <c r="H1986" s="40" t="s">
        <v>4958</v>
      </c>
      <c r="I1986" s="40" t="s">
        <v>40</v>
      </c>
      <c r="J1986" s="40" t="s">
        <v>2258</v>
      </c>
      <c r="K1986" s="37" t="s">
        <v>68</v>
      </c>
      <c r="L1986" s="245" t="s">
        <v>392</v>
      </c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ht="30.0" customHeight="1">
      <c r="A1987" s="34" t="s">
        <v>4959</v>
      </c>
      <c r="B1987" s="240">
        <v>46044.0</v>
      </c>
      <c r="C1987" s="40" t="s">
        <v>4945</v>
      </c>
      <c r="D1987" s="207" t="s">
        <v>52</v>
      </c>
      <c r="E1987" s="208"/>
      <c r="F1987" s="47" t="s">
        <v>34</v>
      </c>
      <c r="G1987" s="40" t="s">
        <v>542</v>
      </c>
      <c r="H1987" s="40" t="s">
        <v>4960</v>
      </c>
      <c r="I1987" s="40" t="s">
        <v>40</v>
      </c>
      <c r="J1987" s="40" t="s">
        <v>53</v>
      </c>
      <c r="K1987" s="40" t="s">
        <v>42</v>
      </c>
      <c r="L1987" s="245" t="s">
        <v>392</v>
      </c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ht="30.0" customHeight="1">
      <c r="A1988" s="34" t="s">
        <v>4961</v>
      </c>
      <c r="B1988" s="240">
        <v>46044.0</v>
      </c>
      <c r="C1988" s="40" t="s">
        <v>288</v>
      </c>
      <c r="D1988" s="207" t="s">
        <v>52</v>
      </c>
      <c r="E1988" s="208"/>
      <c r="F1988" s="47" t="s">
        <v>34</v>
      </c>
      <c r="G1988" s="40" t="s">
        <v>542</v>
      </c>
      <c r="H1988" s="40" t="s">
        <v>4962</v>
      </c>
      <c r="I1988" s="40" t="s">
        <v>40</v>
      </c>
      <c r="J1988" s="40" t="s">
        <v>1025</v>
      </c>
      <c r="K1988" s="40" t="s">
        <v>315</v>
      </c>
      <c r="L1988" s="245" t="s">
        <v>392</v>
      </c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ht="30.0" customHeight="1">
      <c r="A1989" s="34" t="s">
        <v>4963</v>
      </c>
      <c r="B1989" s="240">
        <v>46044.0</v>
      </c>
      <c r="C1989" s="207" t="s">
        <v>4817</v>
      </c>
      <c r="D1989" s="207" t="s">
        <v>107</v>
      </c>
      <c r="E1989" s="208"/>
      <c r="F1989" s="47" t="s">
        <v>34</v>
      </c>
      <c r="G1989" s="40" t="s">
        <v>542</v>
      </c>
      <c r="H1989" s="40" t="s">
        <v>2232</v>
      </c>
      <c r="I1989" s="40" t="s">
        <v>40</v>
      </c>
      <c r="J1989" s="40" t="s">
        <v>345</v>
      </c>
      <c r="K1989" s="40" t="s">
        <v>54</v>
      </c>
      <c r="L1989" s="245" t="s">
        <v>392</v>
      </c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ht="30.0" customHeight="1">
      <c r="A1990" s="34" t="s">
        <v>4964</v>
      </c>
      <c r="B1990" s="240">
        <v>46044.0</v>
      </c>
      <c r="C1990" s="40" t="s">
        <v>4965</v>
      </c>
      <c r="D1990" s="207" t="s">
        <v>31</v>
      </c>
      <c r="E1990" s="208"/>
      <c r="F1990" s="47" t="s">
        <v>34</v>
      </c>
      <c r="G1990" s="40" t="s">
        <v>4933</v>
      </c>
      <c r="H1990" s="40" t="s">
        <v>4966</v>
      </c>
      <c r="I1990" s="40" t="s">
        <v>40</v>
      </c>
      <c r="J1990" s="40" t="s">
        <v>313</v>
      </c>
      <c r="K1990" s="37" t="s">
        <v>68</v>
      </c>
      <c r="L1990" s="245" t="s">
        <v>392</v>
      </c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ht="30.0" customHeight="1">
      <c r="A1991" s="34" t="s">
        <v>4967</v>
      </c>
      <c r="B1991" s="240">
        <v>46044.0</v>
      </c>
      <c r="C1991" s="40" t="s">
        <v>2178</v>
      </c>
      <c r="D1991" s="207" t="s">
        <v>31</v>
      </c>
      <c r="E1991" s="208"/>
      <c r="F1991" s="47" t="s">
        <v>34</v>
      </c>
      <c r="G1991" s="40" t="s">
        <v>3506</v>
      </c>
      <c r="H1991" s="40" t="s">
        <v>4968</v>
      </c>
      <c r="I1991" s="40" t="s">
        <v>40</v>
      </c>
      <c r="J1991" s="40" t="s">
        <v>4969</v>
      </c>
      <c r="K1991" s="37" t="s">
        <v>68</v>
      </c>
      <c r="L1991" s="248" t="s">
        <v>373</v>
      </c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ht="30.0" customHeight="1">
      <c r="A1992" s="34" t="s">
        <v>4970</v>
      </c>
      <c r="B1992" s="240">
        <v>46044.0</v>
      </c>
      <c r="C1992" s="40" t="s">
        <v>114</v>
      </c>
      <c r="D1992" s="207" t="s">
        <v>31</v>
      </c>
      <c r="E1992" s="208"/>
      <c r="F1992" s="47" t="s">
        <v>34</v>
      </c>
      <c r="G1992" s="40" t="s">
        <v>4952</v>
      </c>
      <c r="H1992" s="40" t="s">
        <v>4971</v>
      </c>
      <c r="I1992" s="40" t="s">
        <v>40</v>
      </c>
      <c r="J1992" s="40" t="s">
        <v>4926</v>
      </c>
      <c r="K1992" s="37" t="s">
        <v>68</v>
      </c>
      <c r="L1992" s="248" t="s">
        <v>373</v>
      </c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ht="30.0" customHeight="1">
      <c r="A1993" s="34" t="s">
        <v>4972</v>
      </c>
      <c r="B1993" s="240">
        <v>46044.0</v>
      </c>
      <c r="C1993" s="207" t="s">
        <v>25</v>
      </c>
      <c r="D1993" s="207" t="s">
        <v>52</v>
      </c>
      <c r="E1993" s="208"/>
      <c r="F1993" s="47" t="s">
        <v>34</v>
      </c>
      <c r="G1993" s="40" t="s">
        <v>3506</v>
      </c>
      <c r="H1993" s="40" t="s">
        <v>4973</v>
      </c>
      <c r="I1993" s="40" t="s">
        <v>40</v>
      </c>
      <c r="J1993" s="40" t="s">
        <v>776</v>
      </c>
      <c r="K1993" s="40" t="s">
        <v>4974</v>
      </c>
      <c r="L1993" s="49" t="s">
        <v>392</v>
      </c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30.0" customHeight="1">
      <c r="A1994" s="34" t="s">
        <v>4975</v>
      </c>
      <c r="B1994" s="240">
        <v>46044.0</v>
      </c>
      <c r="C1994" s="207" t="s">
        <v>112</v>
      </c>
      <c r="D1994" s="207" t="s">
        <v>52</v>
      </c>
      <c r="E1994" s="208"/>
      <c r="F1994" s="47" t="s">
        <v>34</v>
      </c>
      <c r="G1994" s="40" t="s">
        <v>3506</v>
      </c>
      <c r="H1994" s="40" t="s">
        <v>4976</v>
      </c>
      <c r="I1994" s="40" t="s">
        <v>40</v>
      </c>
      <c r="J1994" s="40" t="s">
        <v>345</v>
      </c>
      <c r="K1994" s="40" t="s">
        <v>54</v>
      </c>
      <c r="L1994" s="248" t="s">
        <v>1527</v>
      </c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ht="30.0" customHeight="1">
      <c r="A1995" s="34" t="s">
        <v>4977</v>
      </c>
      <c r="B1995" s="240">
        <v>46044.0</v>
      </c>
      <c r="C1995" s="207" t="s">
        <v>548</v>
      </c>
      <c r="D1995" s="207" t="s">
        <v>96</v>
      </c>
      <c r="E1995" s="208"/>
      <c r="F1995" s="47" t="s">
        <v>34</v>
      </c>
      <c r="G1995" s="40" t="s">
        <v>4952</v>
      </c>
      <c r="H1995" s="40" t="s">
        <v>4978</v>
      </c>
      <c r="I1995" s="40" t="s">
        <v>40</v>
      </c>
      <c r="J1995" s="40" t="s">
        <v>296</v>
      </c>
      <c r="K1995" s="40" t="s">
        <v>4979</v>
      </c>
      <c r="L1995" s="49" t="s">
        <v>392</v>
      </c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ht="30.0" customHeight="1">
      <c r="A1996" s="34" t="s">
        <v>4980</v>
      </c>
      <c r="B1996" s="240">
        <v>46044.0</v>
      </c>
      <c r="C1996" s="40" t="s">
        <v>3522</v>
      </c>
      <c r="D1996" s="40" t="s">
        <v>31</v>
      </c>
      <c r="E1996" s="44"/>
      <c r="F1996" s="47" t="s">
        <v>34</v>
      </c>
      <c r="G1996" s="40" t="s">
        <v>4952</v>
      </c>
      <c r="H1996" s="40" t="s">
        <v>4981</v>
      </c>
      <c r="I1996" s="40" t="s">
        <v>40</v>
      </c>
      <c r="J1996" s="40" t="s">
        <v>209</v>
      </c>
      <c r="K1996" s="37" t="s">
        <v>68</v>
      </c>
      <c r="L1996" s="49" t="s">
        <v>392</v>
      </c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ht="30.0" customHeight="1">
      <c r="A1997" s="34" t="s">
        <v>4982</v>
      </c>
      <c r="B1997" s="240">
        <v>46044.0</v>
      </c>
      <c r="C1997" s="207" t="s">
        <v>2709</v>
      </c>
      <c r="D1997" s="207" t="s">
        <v>96</v>
      </c>
      <c r="E1997" s="208"/>
      <c r="F1997" s="47" t="s">
        <v>34</v>
      </c>
      <c r="G1997" s="40" t="s">
        <v>4952</v>
      </c>
      <c r="H1997" s="40" t="s">
        <v>4934</v>
      </c>
      <c r="I1997" s="40" t="s">
        <v>40</v>
      </c>
      <c r="J1997" s="40" t="s">
        <v>885</v>
      </c>
      <c r="K1997" s="37" t="s">
        <v>68</v>
      </c>
      <c r="L1997" s="248" t="s">
        <v>626</v>
      </c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ht="30.0" customHeight="1">
      <c r="A1998" s="34" t="s">
        <v>4983</v>
      </c>
      <c r="B1998" s="240">
        <v>46044.0</v>
      </c>
      <c r="C1998" s="40" t="s">
        <v>4839</v>
      </c>
      <c r="D1998" s="207" t="s">
        <v>58</v>
      </c>
      <c r="E1998" s="208"/>
      <c r="F1998" s="47" t="s">
        <v>34</v>
      </c>
      <c r="G1998" s="40" t="s">
        <v>3506</v>
      </c>
      <c r="H1998" s="40" t="s">
        <v>4984</v>
      </c>
      <c r="I1998" s="40" t="s">
        <v>40</v>
      </c>
      <c r="J1998" s="40" t="s">
        <v>209</v>
      </c>
      <c r="K1998" s="37" t="s">
        <v>68</v>
      </c>
      <c r="L1998" s="49" t="s">
        <v>392</v>
      </c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ht="30.0" customHeight="1">
      <c r="A1999" s="34" t="s">
        <v>4985</v>
      </c>
      <c r="B1999" s="240">
        <v>46044.0</v>
      </c>
      <c r="C1999" s="40" t="s">
        <v>2768</v>
      </c>
      <c r="D1999" s="207" t="s">
        <v>31</v>
      </c>
      <c r="E1999" s="208"/>
      <c r="F1999" s="47" t="s">
        <v>34</v>
      </c>
      <c r="G1999" s="40" t="s">
        <v>3506</v>
      </c>
      <c r="H1999" s="40" t="s">
        <v>4986</v>
      </c>
      <c r="I1999" s="40" t="s">
        <v>40</v>
      </c>
      <c r="J1999" s="40" t="s">
        <v>4987</v>
      </c>
      <c r="K1999" s="37" t="s">
        <v>68</v>
      </c>
      <c r="L1999" s="49" t="s">
        <v>392</v>
      </c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ht="30.0" customHeight="1">
      <c r="A2000" s="34" t="s">
        <v>4988</v>
      </c>
      <c r="B2000" s="240">
        <v>46044.0</v>
      </c>
      <c r="C2000" s="40" t="s">
        <v>4945</v>
      </c>
      <c r="D2000" s="207" t="s">
        <v>52</v>
      </c>
      <c r="E2000" s="208"/>
      <c r="F2000" s="47" t="s">
        <v>34</v>
      </c>
      <c r="G2000" s="40" t="s">
        <v>542</v>
      </c>
      <c r="H2000" s="40" t="s">
        <v>4894</v>
      </c>
      <c r="I2000" s="40" t="s">
        <v>40</v>
      </c>
      <c r="J2000" s="40" t="s">
        <v>140</v>
      </c>
      <c r="K2000" s="40" t="s">
        <v>3435</v>
      </c>
      <c r="L2000" s="49" t="s">
        <v>392</v>
      </c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ht="30.0" customHeight="1">
      <c r="A2001" s="34" t="s">
        <v>4989</v>
      </c>
      <c r="B2001" s="240">
        <v>46044.0</v>
      </c>
      <c r="C2001" s="40" t="s">
        <v>4810</v>
      </c>
      <c r="D2001" s="40" t="s">
        <v>31</v>
      </c>
      <c r="E2001" s="44"/>
      <c r="F2001" s="47" t="s">
        <v>34</v>
      </c>
      <c r="G2001" s="40" t="s">
        <v>4933</v>
      </c>
      <c r="H2001" s="40" t="s">
        <v>4990</v>
      </c>
      <c r="I2001" s="40" t="s">
        <v>40</v>
      </c>
      <c r="J2001" s="40" t="s">
        <v>261</v>
      </c>
      <c r="K2001" s="40" t="s">
        <v>68</v>
      </c>
      <c r="L2001" s="49" t="s">
        <v>392</v>
      </c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ht="30.0" customHeight="1">
      <c r="A2002" s="34" t="s">
        <v>4991</v>
      </c>
      <c r="B2002" s="240">
        <v>46044.0</v>
      </c>
      <c r="C2002" s="40" t="s">
        <v>4839</v>
      </c>
      <c r="D2002" s="40" t="s">
        <v>58</v>
      </c>
      <c r="E2002" s="44"/>
      <c r="F2002" s="47" t="s">
        <v>34</v>
      </c>
      <c r="G2002" s="40" t="s">
        <v>542</v>
      </c>
      <c r="H2002" s="40" t="s">
        <v>3833</v>
      </c>
      <c r="I2002" s="40" t="s">
        <v>40</v>
      </c>
      <c r="J2002" s="40" t="s">
        <v>166</v>
      </c>
      <c r="K2002" s="40" t="s">
        <v>54</v>
      </c>
      <c r="L2002" s="49" t="s">
        <v>392</v>
      </c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ht="30.0" customHeight="1">
      <c r="A2003" s="34" t="s">
        <v>4992</v>
      </c>
      <c r="B2003" s="240">
        <v>46044.0</v>
      </c>
      <c r="C2003" s="40" t="s">
        <v>548</v>
      </c>
      <c r="D2003" s="40" t="s">
        <v>96</v>
      </c>
      <c r="E2003" s="44"/>
      <c r="F2003" s="47" t="s">
        <v>34</v>
      </c>
      <c r="G2003" s="40" t="s">
        <v>288</v>
      </c>
      <c r="H2003" s="40" t="s">
        <v>3017</v>
      </c>
      <c r="I2003" s="40" t="s">
        <v>40</v>
      </c>
      <c r="J2003" s="40" t="s">
        <v>88</v>
      </c>
      <c r="K2003" s="40" t="s">
        <v>1393</v>
      </c>
      <c r="L2003" s="49" t="s">
        <v>392</v>
      </c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ht="30.0" customHeight="1">
      <c r="A2004" s="34" t="s">
        <v>4993</v>
      </c>
      <c r="B2004" s="240">
        <v>46044.0</v>
      </c>
      <c r="C2004" s="40" t="s">
        <v>4839</v>
      </c>
      <c r="D2004" s="40" t="s">
        <v>58</v>
      </c>
      <c r="E2004" s="44"/>
      <c r="F2004" s="47" t="s">
        <v>34</v>
      </c>
      <c r="G2004" s="40" t="s">
        <v>4933</v>
      </c>
      <c r="H2004" s="40" t="s">
        <v>4994</v>
      </c>
      <c r="I2004" s="40" t="s">
        <v>40</v>
      </c>
      <c r="J2004" s="40" t="s">
        <v>88</v>
      </c>
      <c r="K2004" s="40" t="s">
        <v>68</v>
      </c>
      <c r="L2004" s="49" t="s">
        <v>392</v>
      </c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ht="30.0" customHeight="1">
      <c r="A2005" s="34" t="s">
        <v>4995</v>
      </c>
      <c r="B2005" s="240">
        <v>46044.0</v>
      </c>
      <c r="C2005" s="40" t="s">
        <v>25</v>
      </c>
      <c r="D2005" s="40" t="s">
        <v>52</v>
      </c>
      <c r="E2005" s="44"/>
      <c r="F2005" s="47" t="s">
        <v>34</v>
      </c>
      <c r="G2005" s="40" t="s">
        <v>3506</v>
      </c>
      <c r="H2005" s="40" t="s">
        <v>4996</v>
      </c>
      <c r="I2005" s="40" t="s">
        <v>40</v>
      </c>
      <c r="J2005" s="40" t="s">
        <v>313</v>
      </c>
      <c r="K2005" s="40" t="s">
        <v>54</v>
      </c>
      <c r="L2005" s="49" t="s">
        <v>392</v>
      </c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ht="30.0" customHeight="1">
      <c r="A2006" s="34" t="s">
        <v>4997</v>
      </c>
      <c r="B2006" s="240">
        <v>46044.0</v>
      </c>
      <c r="C2006" s="40" t="s">
        <v>4965</v>
      </c>
      <c r="D2006" s="40" t="s">
        <v>31</v>
      </c>
      <c r="E2006" s="44"/>
      <c r="F2006" s="47" t="s">
        <v>34</v>
      </c>
      <c r="G2006" s="40" t="s">
        <v>4933</v>
      </c>
      <c r="H2006" s="40" t="s">
        <v>4998</v>
      </c>
      <c r="I2006" s="40" t="s">
        <v>40</v>
      </c>
      <c r="J2006" s="40" t="s">
        <v>313</v>
      </c>
      <c r="K2006" s="40" t="s">
        <v>68</v>
      </c>
      <c r="L2006" s="49" t="s">
        <v>392</v>
      </c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ht="30.0" customHeight="1">
      <c r="A2007" s="34" t="s">
        <v>4999</v>
      </c>
      <c r="B2007" s="240">
        <v>46044.0</v>
      </c>
      <c r="C2007" s="40" t="s">
        <v>48</v>
      </c>
      <c r="D2007" s="40" t="s">
        <v>52</v>
      </c>
      <c r="E2007" s="44"/>
      <c r="F2007" s="47" t="s">
        <v>34</v>
      </c>
      <c r="G2007" s="40" t="s">
        <v>3506</v>
      </c>
      <c r="H2007" s="40" t="s">
        <v>5000</v>
      </c>
      <c r="I2007" s="40" t="s">
        <v>40</v>
      </c>
      <c r="J2007" s="40" t="s">
        <v>88</v>
      </c>
      <c r="K2007" s="40" t="s">
        <v>68</v>
      </c>
      <c r="L2007" s="49" t="s">
        <v>392</v>
      </c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ht="30.0" customHeight="1">
      <c r="A2008" s="34" t="s">
        <v>5001</v>
      </c>
      <c r="B2008" s="240">
        <v>46044.0</v>
      </c>
      <c r="C2008" s="40" t="s">
        <v>548</v>
      </c>
      <c r="D2008" s="40" t="s">
        <v>96</v>
      </c>
      <c r="E2008" s="44"/>
      <c r="F2008" s="47" t="s">
        <v>34</v>
      </c>
      <c r="G2008" s="40" t="s">
        <v>288</v>
      </c>
      <c r="H2008" s="40" t="s">
        <v>5002</v>
      </c>
      <c r="I2008" s="40" t="s">
        <v>40</v>
      </c>
      <c r="J2008" s="40" t="s">
        <v>615</v>
      </c>
      <c r="K2008" s="40" t="s">
        <v>205</v>
      </c>
      <c r="L2008" s="248" t="s">
        <v>5003</v>
      </c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30.0" customHeight="1">
      <c r="A2009" s="34" t="s">
        <v>5004</v>
      </c>
      <c r="B2009" s="240">
        <v>46044.0</v>
      </c>
      <c r="C2009" s="40" t="s">
        <v>5005</v>
      </c>
      <c r="D2009" s="40" t="s">
        <v>107</v>
      </c>
      <c r="E2009" s="44"/>
      <c r="F2009" s="47" t="s">
        <v>34</v>
      </c>
      <c r="G2009" s="40" t="s">
        <v>542</v>
      </c>
      <c r="H2009" s="40" t="s">
        <v>5006</v>
      </c>
      <c r="I2009" s="40" t="s">
        <v>40</v>
      </c>
      <c r="J2009" s="40" t="s">
        <v>1025</v>
      </c>
      <c r="K2009" s="40" t="s">
        <v>54</v>
      </c>
      <c r="L2009" s="49" t="s">
        <v>392</v>
      </c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ht="30.0" customHeight="1">
      <c r="A2010" s="34" t="s">
        <v>5007</v>
      </c>
      <c r="B2010" s="240">
        <v>46046.0</v>
      </c>
      <c r="C2010" s="40" t="s">
        <v>1082</v>
      </c>
      <c r="D2010" s="40" t="s">
        <v>96</v>
      </c>
      <c r="E2010" s="44"/>
      <c r="F2010" s="47" t="s">
        <v>34</v>
      </c>
      <c r="G2010" s="40" t="s">
        <v>24</v>
      </c>
      <c r="H2010" s="37" t="s">
        <v>1536</v>
      </c>
      <c r="I2010" s="40" t="s">
        <v>40</v>
      </c>
      <c r="J2010" s="37" t="s">
        <v>261</v>
      </c>
      <c r="K2010" s="37" t="s">
        <v>68</v>
      </c>
      <c r="L2010" s="248" t="s">
        <v>4887</v>
      </c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ht="30.0" customHeight="1">
      <c r="A2011" s="34" t="s">
        <v>5008</v>
      </c>
      <c r="B2011" s="240">
        <v>46046.0</v>
      </c>
      <c r="C2011" s="207" t="s">
        <v>25</v>
      </c>
      <c r="D2011" s="207" t="s">
        <v>52</v>
      </c>
      <c r="E2011" s="208"/>
      <c r="F2011" s="47" t="s">
        <v>34</v>
      </c>
      <c r="G2011" s="40" t="s">
        <v>24</v>
      </c>
      <c r="H2011" s="37" t="s">
        <v>2636</v>
      </c>
      <c r="I2011" s="40" t="s">
        <v>40</v>
      </c>
      <c r="J2011" s="37" t="s">
        <v>327</v>
      </c>
      <c r="K2011" s="37" t="s">
        <v>54</v>
      </c>
      <c r="L2011" s="245" t="s">
        <v>392</v>
      </c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ht="30.0" customHeight="1">
      <c r="A2012" s="34" t="s">
        <v>5009</v>
      </c>
      <c r="B2012" s="240">
        <v>46046.0</v>
      </c>
      <c r="C2012" s="207" t="s">
        <v>25</v>
      </c>
      <c r="D2012" s="207" t="s">
        <v>52</v>
      </c>
      <c r="E2012" s="208"/>
      <c r="F2012" s="47" t="s">
        <v>34</v>
      </c>
      <c r="G2012" s="40" t="s">
        <v>24</v>
      </c>
      <c r="H2012" s="40" t="s">
        <v>5010</v>
      </c>
      <c r="I2012" s="40" t="s">
        <v>40</v>
      </c>
      <c r="J2012" s="37" t="s">
        <v>88</v>
      </c>
      <c r="K2012" s="37" t="s">
        <v>68</v>
      </c>
      <c r="L2012" s="248" t="s">
        <v>5011</v>
      </c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ht="30.0" customHeight="1">
      <c r="A2013" s="34" t="s">
        <v>5012</v>
      </c>
      <c r="B2013" s="240">
        <v>46047.0</v>
      </c>
      <c r="C2013" s="40" t="s">
        <v>191</v>
      </c>
      <c r="D2013" s="207" t="s">
        <v>58</v>
      </c>
      <c r="E2013" s="208"/>
      <c r="F2013" s="47" t="s">
        <v>34</v>
      </c>
      <c r="G2013" s="40" t="s">
        <v>24</v>
      </c>
      <c r="H2013" s="37" t="s">
        <v>4397</v>
      </c>
      <c r="I2013" s="40" t="s">
        <v>40</v>
      </c>
      <c r="J2013" s="37" t="s">
        <v>4363</v>
      </c>
      <c r="K2013" s="37" t="s">
        <v>68</v>
      </c>
      <c r="L2013" s="248" t="s">
        <v>1527</v>
      </c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ht="30.0" customHeight="1">
      <c r="A2014" s="34" t="s">
        <v>5013</v>
      </c>
      <c r="B2014" s="240">
        <v>46047.0</v>
      </c>
      <c r="C2014" s="40" t="s">
        <v>24</v>
      </c>
      <c r="D2014" s="40" t="s">
        <v>4885</v>
      </c>
      <c r="E2014" s="44"/>
      <c r="F2014" s="47" t="s">
        <v>34</v>
      </c>
      <c r="G2014" s="40" t="s">
        <v>24</v>
      </c>
      <c r="H2014" s="37" t="s">
        <v>2184</v>
      </c>
      <c r="I2014" s="40" t="s">
        <v>40</v>
      </c>
      <c r="J2014" s="37" t="s">
        <v>1014</v>
      </c>
      <c r="K2014" s="37" t="s">
        <v>68</v>
      </c>
      <c r="L2014" s="245" t="s">
        <v>392</v>
      </c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ht="30.0" customHeight="1">
      <c r="A2015" s="34" t="s">
        <v>5014</v>
      </c>
      <c r="B2015" s="240">
        <v>46048.0</v>
      </c>
      <c r="C2015" s="207" t="s">
        <v>25</v>
      </c>
      <c r="D2015" s="207" t="s">
        <v>52</v>
      </c>
      <c r="E2015" s="208"/>
      <c r="F2015" s="47" t="s">
        <v>34</v>
      </c>
      <c r="G2015" s="40" t="s">
        <v>24</v>
      </c>
      <c r="H2015" s="37" t="s">
        <v>5015</v>
      </c>
      <c r="I2015" s="40" t="s">
        <v>40</v>
      </c>
      <c r="J2015" s="37" t="s">
        <v>3458</v>
      </c>
      <c r="K2015" s="37" t="s">
        <v>54</v>
      </c>
      <c r="L2015" s="248" t="s">
        <v>5016</v>
      </c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ht="30.0" customHeight="1">
      <c r="A2016" s="34" t="s">
        <v>5017</v>
      </c>
      <c r="B2016" s="240">
        <v>46049.0</v>
      </c>
      <c r="C2016" s="207" t="s">
        <v>5018</v>
      </c>
      <c r="D2016" s="207" t="s">
        <v>31</v>
      </c>
      <c r="E2016" s="208"/>
      <c r="F2016" s="47" t="s">
        <v>34</v>
      </c>
      <c r="G2016" s="40" t="s">
        <v>4933</v>
      </c>
      <c r="H2016" s="37" t="s">
        <v>5019</v>
      </c>
      <c r="I2016" s="40" t="s">
        <v>40</v>
      </c>
      <c r="J2016" s="37" t="s">
        <v>1031</v>
      </c>
      <c r="K2016" s="37" t="s">
        <v>68</v>
      </c>
      <c r="L2016" s="245" t="s">
        <v>392</v>
      </c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ht="30.0" customHeight="1">
      <c r="A2017" s="34" t="s">
        <v>5020</v>
      </c>
      <c r="B2017" s="240">
        <v>46050.0</v>
      </c>
      <c r="C2017" s="40" t="s">
        <v>1099</v>
      </c>
      <c r="D2017" s="207" t="s">
        <v>96</v>
      </c>
      <c r="E2017" s="208"/>
      <c r="F2017" s="47" t="s">
        <v>34</v>
      </c>
      <c r="G2017" s="40" t="s">
        <v>24</v>
      </c>
      <c r="H2017" s="37" t="s">
        <v>5021</v>
      </c>
      <c r="I2017" s="40" t="s">
        <v>40</v>
      </c>
      <c r="J2017" s="37" t="s">
        <v>296</v>
      </c>
      <c r="K2017" s="37" t="s">
        <v>68</v>
      </c>
      <c r="L2017" s="245" t="s">
        <v>392</v>
      </c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ht="30.0" customHeight="1">
      <c r="A2018" s="34" t="s">
        <v>5022</v>
      </c>
      <c r="B2018" s="240">
        <v>46050.0</v>
      </c>
      <c r="C2018" s="207" t="s">
        <v>112</v>
      </c>
      <c r="D2018" s="207" t="s">
        <v>52</v>
      </c>
      <c r="E2018" s="208"/>
      <c r="F2018" s="47" t="s">
        <v>34</v>
      </c>
      <c r="G2018" s="40" t="s">
        <v>24</v>
      </c>
      <c r="H2018" s="37" t="s">
        <v>5023</v>
      </c>
      <c r="I2018" s="40" t="s">
        <v>40</v>
      </c>
      <c r="J2018" s="37" t="s">
        <v>261</v>
      </c>
      <c r="K2018" s="37" t="s">
        <v>68</v>
      </c>
      <c r="L2018" s="248" t="s">
        <v>1527</v>
      </c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ht="30.0" customHeight="1">
      <c r="A2019" s="34" t="s">
        <v>5024</v>
      </c>
      <c r="B2019" s="240">
        <v>46051.0</v>
      </c>
      <c r="C2019" s="40" t="s">
        <v>4945</v>
      </c>
      <c r="D2019" s="207" t="s">
        <v>52</v>
      </c>
      <c r="E2019" s="208"/>
      <c r="F2019" s="47" t="s">
        <v>34</v>
      </c>
      <c r="G2019" s="40" t="s">
        <v>213</v>
      </c>
      <c r="H2019" s="37" t="s">
        <v>473</v>
      </c>
      <c r="I2019" s="40" t="s">
        <v>40</v>
      </c>
      <c r="J2019" s="37" t="s">
        <v>209</v>
      </c>
      <c r="K2019" s="37" t="s">
        <v>54</v>
      </c>
      <c r="L2019" s="245" t="s">
        <v>392</v>
      </c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ht="30.0" customHeight="1">
      <c r="A2020" s="34" t="s">
        <v>5025</v>
      </c>
      <c r="B2020" s="240">
        <v>46051.0</v>
      </c>
      <c r="C2020" s="40" t="s">
        <v>288</v>
      </c>
      <c r="D2020" s="207" t="s">
        <v>52</v>
      </c>
      <c r="E2020" s="208"/>
      <c r="F2020" s="47" t="s">
        <v>34</v>
      </c>
      <c r="G2020" s="40" t="s">
        <v>57</v>
      </c>
      <c r="H2020" s="37" t="s">
        <v>5026</v>
      </c>
      <c r="I2020" s="40" t="s">
        <v>40</v>
      </c>
      <c r="J2020" s="37" t="s">
        <v>1168</v>
      </c>
      <c r="K2020" s="37" t="s">
        <v>68</v>
      </c>
      <c r="L2020" s="245" t="s">
        <v>392</v>
      </c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ht="30.0" customHeight="1">
      <c r="A2021" s="34" t="s">
        <v>5027</v>
      </c>
      <c r="B2021" s="240">
        <v>46051.0</v>
      </c>
      <c r="C2021" s="40" t="s">
        <v>128</v>
      </c>
      <c r="D2021" s="207" t="s">
        <v>31</v>
      </c>
      <c r="E2021" s="208"/>
      <c r="F2021" s="47" t="s">
        <v>34</v>
      </c>
      <c r="G2021" s="40" t="s">
        <v>24</v>
      </c>
      <c r="H2021" s="40" t="s">
        <v>461</v>
      </c>
      <c r="I2021" s="40" t="s">
        <v>40</v>
      </c>
      <c r="J2021" s="37" t="s">
        <v>3238</v>
      </c>
      <c r="K2021" s="37" t="s">
        <v>68</v>
      </c>
      <c r="L2021" s="245" t="s">
        <v>392</v>
      </c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ht="30.0" customHeight="1">
      <c r="A2022" s="34" t="s">
        <v>5028</v>
      </c>
      <c r="B2022" s="240">
        <v>46051.0</v>
      </c>
      <c r="C2022" s="40" t="s">
        <v>95</v>
      </c>
      <c r="D2022" s="207" t="s">
        <v>31</v>
      </c>
      <c r="E2022" s="208"/>
      <c r="F2022" s="47" t="s">
        <v>34</v>
      </c>
      <c r="G2022" s="40" t="s">
        <v>4933</v>
      </c>
      <c r="H2022" s="40" t="s">
        <v>5029</v>
      </c>
      <c r="I2022" s="40" t="s">
        <v>40</v>
      </c>
      <c r="J2022" s="40" t="s">
        <v>296</v>
      </c>
      <c r="K2022" s="37" t="s">
        <v>54</v>
      </c>
      <c r="L2022" s="248" t="s">
        <v>5030</v>
      </c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ht="30.0" customHeight="1">
      <c r="A2023" s="34" t="s">
        <v>5031</v>
      </c>
      <c r="B2023" s="240">
        <v>46051.0</v>
      </c>
      <c r="C2023" s="40" t="s">
        <v>5032</v>
      </c>
      <c r="D2023" s="207" t="s">
        <v>96</v>
      </c>
      <c r="E2023" s="208"/>
      <c r="F2023" s="47" t="s">
        <v>34</v>
      </c>
      <c r="G2023" s="40" t="s">
        <v>4933</v>
      </c>
      <c r="H2023" s="40" t="s">
        <v>5033</v>
      </c>
      <c r="I2023" s="40" t="s">
        <v>40</v>
      </c>
      <c r="J2023" s="40" t="s">
        <v>1292</v>
      </c>
      <c r="K2023" s="37" t="s">
        <v>5034</v>
      </c>
      <c r="L2023" s="245" t="s">
        <v>392</v>
      </c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30.0" customHeight="1">
      <c r="A2024" s="34" t="s">
        <v>5035</v>
      </c>
      <c r="B2024" s="240">
        <v>46051.0</v>
      </c>
      <c r="C2024" s="40" t="s">
        <v>76</v>
      </c>
      <c r="D2024" s="207" t="s">
        <v>96</v>
      </c>
      <c r="E2024" s="208"/>
      <c r="F2024" s="47" t="s">
        <v>34</v>
      </c>
      <c r="G2024" s="40" t="s">
        <v>24</v>
      </c>
      <c r="H2024" s="40" t="s">
        <v>5036</v>
      </c>
      <c r="I2024" s="40" t="s">
        <v>40</v>
      </c>
      <c r="J2024" s="40" t="s">
        <v>725</v>
      </c>
      <c r="K2024" s="37" t="s">
        <v>68</v>
      </c>
      <c r="L2024" s="245" t="s">
        <v>392</v>
      </c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ht="30.0" customHeight="1">
      <c r="A2025" s="34" t="s">
        <v>5037</v>
      </c>
      <c r="B2025" s="240">
        <v>46051.0</v>
      </c>
      <c r="C2025" s="40" t="s">
        <v>76</v>
      </c>
      <c r="D2025" s="207" t="s">
        <v>96</v>
      </c>
      <c r="E2025" s="208"/>
      <c r="F2025" s="47" t="s">
        <v>34</v>
      </c>
      <c r="G2025" s="40" t="s">
        <v>24</v>
      </c>
      <c r="H2025" s="40" t="s">
        <v>5038</v>
      </c>
      <c r="I2025" s="40" t="s">
        <v>40</v>
      </c>
      <c r="J2025" s="40" t="s">
        <v>5039</v>
      </c>
      <c r="K2025" s="37" t="s">
        <v>68</v>
      </c>
      <c r="L2025" s="245" t="s">
        <v>392</v>
      </c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ht="30.0" customHeight="1">
      <c r="A2026" s="34" t="s">
        <v>5040</v>
      </c>
      <c r="B2026" s="240">
        <v>46051.0</v>
      </c>
      <c r="C2026" s="40" t="s">
        <v>5032</v>
      </c>
      <c r="D2026" s="207" t="s">
        <v>96</v>
      </c>
      <c r="E2026" s="208"/>
      <c r="F2026" s="47" t="s">
        <v>34</v>
      </c>
      <c r="G2026" s="40" t="s">
        <v>288</v>
      </c>
      <c r="H2026" s="40" t="s">
        <v>5041</v>
      </c>
      <c r="I2026" s="40" t="s">
        <v>40</v>
      </c>
      <c r="J2026" s="40" t="s">
        <v>1017</v>
      </c>
      <c r="K2026" s="37" t="s">
        <v>54</v>
      </c>
      <c r="L2026" s="245" t="s">
        <v>392</v>
      </c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ht="30.0" customHeight="1">
      <c r="A2027" s="34" t="s">
        <v>5042</v>
      </c>
      <c r="B2027" s="240">
        <v>46051.0</v>
      </c>
      <c r="C2027" s="40" t="s">
        <v>1099</v>
      </c>
      <c r="D2027" s="207" t="s">
        <v>96</v>
      </c>
      <c r="E2027" s="208"/>
      <c r="F2027" s="47" t="s">
        <v>34</v>
      </c>
      <c r="G2027" s="40" t="s">
        <v>24</v>
      </c>
      <c r="H2027" s="40" t="s">
        <v>5043</v>
      </c>
      <c r="I2027" s="40" t="s">
        <v>40</v>
      </c>
      <c r="J2027" s="40" t="s">
        <v>313</v>
      </c>
      <c r="K2027" s="37" t="s">
        <v>315</v>
      </c>
      <c r="L2027" s="245" t="s">
        <v>392</v>
      </c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ht="30.0" customHeight="1">
      <c r="A2028" s="34" t="s">
        <v>5044</v>
      </c>
      <c r="B2028" s="240">
        <v>46051.0</v>
      </c>
      <c r="C2028" s="40" t="s">
        <v>1099</v>
      </c>
      <c r="D2028" s="207" t="s">
        <v>96</v>
      </c>
      <c r="E2028" s="208"/>
      <c r="F2028" s="47" t="s">
        <v>34</v>
      </c>
      <c r="G2028" s="40" t="s">
        <v>24</v>
      </c>
      <c r="H2028" s="40" t="s">
        <v>1491</v>
      </c>
      <c r="I2028" s="40" t="s">
        <v>40</v>
      </c>
      <c r="J2028" s="40" t="s">
        <v>696</v>
      </c>
      <c r="K2028" s="40" t="s">
        <v>315</v>
      </c>
      <c r="L2028" s="245" t="s">
        <v>392</v>
      </c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30.0" customHeight="1">
      <c r="A2029" s="34" t="s">
        <v>5045</v>
      </c>
      <c r="B2029" s="240">
        <v>46051.0</v>
      </c>
      <c r="C2029" s="207" t="s">
        <v>548</v>
      </c>
      <c r="D2029" s="207" t="s">
        <v>96</v>
      </c>
      <c r="E2029" s="208"/>
      <c r="F2029" s="47" t="s">
        <v>34</v>
      </c>
      <c r="G2029" s="40" t="s">
        <v>4933</v>
      </c>
      <c r="H2029" s="40" t="s">
        <v>5046</v>
      </c>
      <c r="I2029" s="40" t="s">
        <v>40</v>
      </c>
      <c r="J2029" s="40" t="s">
        <v>696</v>
      </c>
      <c r="K2029" s="40" t="s">
        <v>1393</v>
      </c>
      <c r="L2029" s="245" t="s">
        <v>392</v>
      </c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ht="30.0" customHeight="1">
      <c r="A2030" s="34" t="s">
        <v>5047</v>
      </c>
      <c r="B2030" s="240">
        <v>46051.0</v>
      </c>
      <c r="C2030" s="207" t="s">
        <v>548</v>
      </c>
      <c r="D2030" s="207" t="s">
        <v>96</v>
      </c>
      <c r="E2030" s="208"/>
      <c r="F2030" s="47" t="s">
        <v>34</v>
      </c>
      <c r="G2030" s="40" t="s">
        <v>24</v>
      </c>
      <c r="H2030" s="40" t="s">
        <v>49</v>
      </c>
      <c r="I2030" s="40" t="s">
        <v>40</v>
      </c>
      <c r="J2030" s="40" t="s">
        <v>166</v>
      </c>
      <c r="K2030" s="40" t="s">
        <v>68</v>
      </c>
      <c r="L2030" s="245" t="s">
        <v>392</v>
      </c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ht="30.0" customHeight="1">
      <c r="A2031" s="34" t="s">
        <v>5048</v>
      </c>
      <c r="B2031" s="240">
        <v>46051.0</v>
      </c>
      <c r="C2031" s="40" t="s">
        <v>4037</v>
      </c>
      <c r="D2031" s="207" t="s">
        <v>58</v>
      </c>
      <c r="E2031" s="208"/>
      <c r="F2031" s="47" t="s">
        <v>34</v>
      </c>
      <c r="G2031" s="40" t="s">
        <v>213</v>
      </c>
      <c r="H2031" s="40" t="s">
        <v>5049</v>
      </c>
      <c r="I2031" s="40" t="s">
        <v>40</v>
      </c>
      <c r="J2031" s="40" t="s">
        <v>2494</v>
      </c>
      <c r="K2031" s="37" t="s">
        <v>1393</v>
      </c>
      <c r="L2031" s="245" t="s">
        <v>392</v>
      </c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ht="30.0" customHeight="1">
      <c r="A2032" s="34" t="s">
        <v>5050</v>
      </c>
      <c r="B2032" s="240">
        <v>46051.0</v>
      </c>
      <c r="C2032" s="40" t="s">
        <v>116</v>
      </c>
      <c r="D2032" s="207" t="s">
        <v>31</v>
      </c>
      <c r="E2032" s="208"/>
      <c r="F2032" s="47" t="s">
        <v>34</v>
      </c>
      <c r="G2032" s="40" t="s">
        <v>4933</v>
      </c>
      <c r="H2032" s="40" t="s">
        <v>5051</v>
      </c>
      <c r="I2032" s="40" t="s">
        <v>40</v>
      </c>
      <c r="J2032" s="40" t="s">
        <v>5052</v>
      </c>
      <c r="K2032" s="37" t="s">
        <v>68</v>
      </c>
      <c r="L2032" s="245" t="s">
        <v>392</v>
      </c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ht="30.0" customHeight="1">
      <c r="A2033" s="34" t="s">
        <v>5053</v>
      </c>
      <c r="B2033" s="240">
        <v>46051.0</v>
      </c>
      <c r="C2033" s="40" t="s">
        <v>116</v>
      </c>
      <c r="D2033" s="207" t="s">
        <v>31</v>
      </c>
      <c r="E2033" s="208"/>
      <c r="F2033" s="47" t="s">
        <v>34</v>
      </c>
      <c r="G2033" s="40" t="s">
        <v>4933</v>
      </c>
      <c r="H2033" s="40" t="s">
        <v>4956</v>
      </c>
      <c r="I2033" s="40" t="s">
        <v>40</v>
      </c>
      <c r="J2033" s="40" t="s">
        <v>296</v>
      </c>
      <c r="K2033" s="37" t="s">
        <v>68</v>
      </c>
      <c r="L2033" s="248" t="s">
        <v>3596</v>
      </c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ht="30.0" customHeight="1">
      <c r="A2034" s="34" t="s">
        <v>5054</v>
      </c>
      <c r="B2034" s="240">
        <v>46051.0</v>
      </c>
      <c r="C2034" s="40" t="s">
        <v>4945</v>
      </c>
      <c r="D2034" s="207" t="s">
        <v>52</v>
      </c>
      <c r="E2034" s="208"/>
      <c r="F2034" s="47" t="s">
        <v>34</v>
      </c>
      <c r="G2034" s="40" t="s">
        <v>213</v>
      </c>
      <c r="H2034" s="40" t="s">
        <v>5055</v>
      </c>
      <c r="I2034" s="40" t="s">
        <v>40</v>
      </c>
      <c r="J2034" s="40" t="s">
        <v>696</v>
      </c>
      <c r="K2034" s="40" t="s">
        <v>54</v>
      </c>
      <c r="L2034" s="245" t="s">
        <v>392</v>
      </c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ht="30.0" customHeight="1">
      <c r="A2035" s="34" t="s">
        <v>5056</v>
      </c>
      <c r="B2035" s="240">
        <v>46051.0</v>
      </c>
      <c r="C2035" s="40" t="s">
        <v>4839</v>
      </c>
      <c r="D2035" s="207" t="s">
        <v>58</v>
      </c>
      <c r="E2035" s="208"/>
      <c r="F2035" s="47" t="s">
        <v>34</v>
      </c>
      <c r="G2035" s="40" t="s">
        <v>213</v>
      </c>
      <c r="H2035" s="40" t="s">
        <v>5057</v>
      </c>
      <c r="I2035" s="40" t="s">
        <v>40</v>
      </c>
      <c r="J2035" s="40" t="s">
        <v>1422</v>
      </c>
      <c r="K2035" s="40" t="s">
        <v>68</v>
      </c>
      <c r="L2035" s="245" t="s">
        <v>392</v>
      </c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ht="30.0" customHeight="1">
      <c r="A2036" s="34" t="s">
        <v>5058</v>
      </c>
      <c r="B2036" s="240">
        <v>46051.0</v>
      </c>
      <c r="C2036" s="207" t="s">
        <v>5059</v>
      </c>
      <c r="D2036" s="207" t="s">
        <v>96</v>
      </c>
      <c r="E2036" s="208"/>
      <c r="F2036" s="47" t="s">
        <v>34</v>
      </c>
      <c r="G2036" s="40" t="s">
        <v>24</v>
      </c>
      <c r="H2036" s="40" t="s">
        <v>5060</v>
      </c>
      <c r="I2036" s="40" t="s">
        <v>40</v>
      </c>
      <c r="J2036" s="40" t="s">
        <v>170</v>
      </c>
      <c r="K2036" s="40" t="s">
        <v>68</v>
      </c>
      <c r="L2036" s="245" t="s">
        <v>392</v>
      </c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ht="30.0" customHeight="1">
      <c r="A2037" s="34" t="s">
        <v>5061</v>
      </c>
      <c r="B2037" s="240">
        <v>46051.0</v>
      </c>
      <c r="C2037" s="207" t="s">
        <v>5059</v>
      </c>
      <c r="D2037" s="207" t="s">
        <v>96</v>
      </c>
      <c r="E2037" s="208"/>
      <c r="F2037" s="47" t="s">
        <v>34</v>
      </c>
      <c r="G2037" s="40" t="s">
        <v>24</v>
      </c>
      <c r="H2037" s="40" t="s">
        <v>5062</v>
      </c>
      <c r="I2037" s="40" t="s">
        <v>40</v>
      </c>
      <c r="J2037" s="40" t="s">
        <v>170</v>
      </c>
      <c r="K2037" s="37" t="s">
        <v>54</v>
      </c>
      <c r="L2037" s="245" t="s">
        <v>392</v>
      </c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ht="30.0" customHeight="1">
      <c r="A2038" s="34" t="s">
        <v>5063</v>
      </c>
      <c r="B2038" s="240">
        <v>46051.0</v>
      </c>
      <c r="C2038" s="207" t="s">
        <v>114</v>
      </c>
      <c r="D2038" s="207" t="s">
        <v>31</v>
      </c>
      <c r="E2038" s="208"/>
      <c r="F2038" s="47" t="s">
        <v>34</v>
      </c>
      <c r="G2038" s="40" t="s">
        <v>4933</v>
      </c>
      <c r="H2038" s="40" t="s">
        <v>5064</v>
      </c>
      <c r="I2038" s="40" t="s">
        <v>40</v>
      </c>
      <c r="J2038" s="40" t="s">
        <v>4651</v>
      </c>
      <c r="K2038" s="37" t="s">
        <v>42</v>
      </c>
      <c r="L2038" s="245" t="s">
        <v>392</v>
      </c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30.0" customHeight="1">
      <c r="A2039" s="34" t="s">
        <v>5065</v>
      </c>
      <c r="B2039" s="240">
        <v>46051.0</v>
      </c>
      <c r="C2039" s="40" t="s">
        <v>5066</v>
      </c>
      <c r="D2039" s="207" t="s">
        <v>31</v>
      </c>
      <c r="E2039" s="208"/>
      <c r="F2039" s="47" t="s">
        <v>34</v>
      </c>
      <c r="G2039" s="40" t="s">
        <v>5067</v>
      </c>
      <c r="H2039" s="40" t="s">
        <v>5068</v>
      </c>
      <c r="I2039" s="40" t="s">
        <v>40</v>
      </c>
      <c r="J2039" s="40" t="s">
        <v>872</v>
      </c>
      <c r="K2039" s="37" t="s">
        <v>205</v>
      </c>
      <c r="L2039" s="245" t="s">
        <v>392</v>
      </c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ht="30.0" customHeight="1">
      <c r="A2040" s="34" t="s">
        <v>5069</v>
      </c>
      <c r="B2040" s="240">
        <v>46051.0</v>
      </c>
      <c r="C2040" s="40" t="s">
        <v>5067</v>
      </c>
      <c r="D2040" s="207" t="s">
        <v>52</v>
      </c>
      <c r="E2040" s="208"/>
      <c r="F2040" s="47" t="s">
        <v>34</v>
      </c>
      <c r="G2040" s="40" t="s">
        <v>24</v>
      </c>
      <c r="H2040" s="40" t="s">
        <v>942</v>
      </c>
      <c r="I2040" s="40" t="s">
        <v>40</v>
      </c>
      <c r="J2040" s="40" t="s">
        <v>166</v>
      </c>
      <c r="K2040" s="37" t="s">
        <v>68</v>
      </c>
      <c r="L2040" s="245" t="s">
        <v>392</v>
      </c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ht="30.0" customHeight="1">
      <c r="A2041" s="34" t="s">
        <v>5070</v>
      </c>
      <c r="B2041" s="240">
        <v>46051.0</v>
      </c>
      <c r="C2041" s="40" t="s">
        <v>49</v>
      </c>
      <c r="D2041" s="207" t="s">
        <v>31</v>
      </c>
      <c r="E2041" s="208"/>
      <c r="F2041" s="47" t="s">
        <v>34</v>
      </c>
      <c r="G2041" s="40" t="s">
        <v>24</v>
      </c>
      <c r="H2041" s="40" t="s">
        <v>5071</v>
      </c>
      <c r="I2041" s="40" t="s">
        <v>40</v>
      </c>
      <c r="J2041" s="40" t="s">
        <v>1017</v>
      </c>
      <c r="K2041" s="40" t="s">
        <v>68</v>
      </c>
      <c r="L2041" s="248" t="s">
        <v>373</v>
      </c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ht="30.0" customHeight="1">
      <c r="A2042" s="34" t="s">
        <v>5072</v>
      </c>
      <c r="B2042" s="240">
        <v>46051.0</v>
      </c>
      <c r="C2042" s="40" t="s">
        <v>5067</v>
      </c>
      <c r="D2042" s="207" t="s">
        <v>52</v>
      </c>
      <c r="E2042" s="208"/>
      <c r="F2042" s="47" t="s">
        <v>34</v>
      </c>
      <c r="G2042" s="40" t="s">
        <v>24</v>
      </c>
      <c r="H2042" s="40" t="s">
        <v>5023</v>
      </c>
      <c r="I2042" s="40" t="s">
        <v>40</v>
      </c>
      <c r="J2042" s="40" t="s">
        <v>261</v>
      </c>
      <c r="K2042" s="40" t="s">
        <v>68</v>
      </c>
      <c r="L2042" s="248" t="s">
        <v>980</v>
      </c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ht="30.0" customHeight="1">
      <c r="A2043" s="34" t="s">
        <v>5073</v>
      </c>
      <c r="B2043" s="240">
        <v>46051.0</v>
      </c>
      <c r="C2043" s="40" t="s">
        <v>4318</v>
      </c>
      <c r="D2043" s="40" t="s">
        <v>96</v>
      </c>
      <c r="E2043" s="44"/>
      <c r="F2043" s="47" t="s">
        <v>34</v>
      </c>
      <c r="G2043" s="40" t="s">
        <v>24</v>
      </c>
      <c r="H2043" s="40" t="s">
        <v>1531</v>
      </c>
      <c r="I2043" s="40" t="s">
        <v>40</v>
      </c>
      <c r="J2043" s="40" t="s">
        <v>885</v>
      </c>
      <c r="K2043" s="40" t="s">
        <v>205</v>
      </c>
      <c r="L2043" s="49" t="s">
        <v>392</v>
      </c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ht="30.0" customHeight="1">
      <c r="A2044" s="34" t="s">
        <v>5074</v>
      </c>
      <c r="B2044" s="240">
        <v>46051.0</v>
      </c>
      <c r="C2044" s="40" t="s">
        <v>4945</v>
      </c>
      <c r="D2044" s="207" t="s">
        <v>52</v>
      </c>
      <c r="E2044" s="208"/>
      <c r="F2044" s="47" t="s">
        <v>34</v>
      </c>
      <c r="G2044" s="40" t="s">
        <v>213</v>
      </c>
      <c r="H2044" s="40" t="s">
        <v>5075</v>
      </c>
      <c r="I2044" s="40" t="s">
        <v>40</v>
      </c>
      <c r="J2044" s="40" t="s">
        <v>209</v>
      </c>
      <c r="K2044" s="40" t="s">
        <v>68</v>
      </c>
      <c r="L2044" s="49" t="s">
        <v>392</v>
      </c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ht="30.0" customHeight="1">
      <c r="A2045" s="34" t="s">
        <v>5076</v>
      </c>
      <c r="B2045" s="240">
        <v>46051.0</v>
      </c>
      <c r="C2045" s="40" t="s">
        <v>548</v>
      </c>
      <c r="D2045" s="40" t="s">
        <v>96</v>
      </c>
      <c r="E2045" s="44"/>
      <c r="F2045" s="47" t="s">
        <v>34</v>
      </c>
      <c r="G2045" s="40" t="s">
        <v>24</v>
      </c>
      <c r="H2045" s="40" t="s">
        <v>292</v>
      </c>
      <c r="I2045" s="40" t="s">
        <v>40</v>
      </c>
      <c r="J2045" s="40" t="s">
        <v>696</v>
      </c>
      <c r="K2045" s="40" t="s">
        <v>68</v>
      </c>
      <c r="L2045" s="248" t="s">
        <v>5077</v>
      </c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ht="30.0" customHeight="1">
      <c r="A2046" s="34" t="s">
        <v>5078</v>
      </c>
      <c r="B2046" s="240">
        <v>46051.0</v>
      </c>
      <c r="C2046" s="40" t="s">
        <v>57</v>
      </c>
      <c r="D2046" s="207" t="s">
        <v>58</v>
      </c>
      <c r="E2046" s="208"/>
      <c r="F2046" s="47" t="s">
        <v>34</v>
      </c>
      <c r="G2046" s="40" t="s">
        <v>24</v>
      </c>
      <c r="H2046" s="40" t="s">
        <v>5079</v>
      </c>
      <c r="I2046" s="40" t="s">
        <v>40</v>
      </c>
      <c r="J2046" s="40" t="s">
        <v>327</v>
      </c>
      <c r="K2046" s="40" t="s">
        <v>68</v>
      </c>
      <c r="L2046" s="49" t="s">
        <v>392</v>
      </c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ht="30.0" customHeight="1">
      <c r="A2047" s="34" t="s">
        <v>5080</v>
      </c>
      <c r="B2047" s="240">
        <v>46051.0</v>
      </c>
      <c r="C2047" s="40" t="s">
        <v>57</v>
      </c>
      <c r="D2047" s="207" t="s">
        <v>58</v>
      </c>
      <c r="E2047" s="208"/>
      <c r="F2047" s="47" t="s">
        <v>34</v>
      </c>
      <c r="G2047" s="40" t="s">
        <v>24</v>
      </c>
      <c r="H2047" s="40" t="s">
        <v>5081</v>
      </c>
      <c r="I2047" s="40" t="s">
        <v>40</v>
      </c>
      <c r="J2047" s="40" t="s">
        <v>391</v>
      </c>
      <c r="K2047" s="40" t="s">
        <v>68</v>
      </c>
      <c r="L2047" s="248" t="s">
        <v>373</v>
      </c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ht="30.0" customHeight="1">
      <c r="A2048" s="34" t="s">
        <v>5082</v>
      </c>
      <c r="B2048" s="240">
        <v>46051.0</v>
      </c>
      <c r="C2048" s="40" t="s">
        <v>4037</v>
      </c>
      <c r="D2048" s="207" t="s">
        <v>58</v>
      </c>
      <c r="E2048" s="208"/>
      <c r="F2048" s="47" t="s">
        <v>34</v>
      </c>
      <c r="G2048" s="40" t="s">
        <v>4952</v>
      </c>
      <c r="H2048" s="40" t="s">
        <v>5083</v>
      </c>
      <c r="I2048" s="40" t="s">
        <v>40</v>
      </c>
      <c r="J2048" s="40" t="s">
        <v>5084</v>
      </c>
      <c r="K2048" s="40" t="s">
        <v>68</v>
      </c>
      <c r="L2048" s="49" t="s">
        <v>392</v>
      </c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30.0" customHeight="1">
      <c r="A2049" s="34" t="s">
        <v>5085</v>
      </c>
      <c r="B2049" s="240">
        <v>46051.0</v>
      </c>
      <c r="C2049" s="40" t="s">
        <v>548</v>
      </c>
      <c r="D2049" s="40" t="s">
        <v>96</v>
      </c>
      <c r="E2049" s="44"/>
      <c r="F2049" s="47" t="s">
        <v>34</v>
      </c>
      <c r="G2049" s="40" t="s">
        <v>24</v>
      </c>
      <c r="H2049" s="40" t="s">
        <v>5086</v>
      </c>
      <c r="I2049" s="40" t="s">
        <v>40</v>
      </c>
      <c r="J2049" s="40" t="s">
        <v>696</v>
      </c>
      <c r="K2049" s="40" t="s">
        <v>68</v>
      </c>
      <c r="L2049" s="245" t="s">
        <v>5077</v>
      </c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ht="30.0" customHeight="1">
      <c r="A2050" s="34" t="s">
        <v>5087</v>
      </c>
      <c r="B2050" s="240">
        <v>46051.0</v>
      </c>
      <c r="C2050" s="40" t="s">
        <v>95</v>
      </c>
      <c r="D2050" s="207" t="s">
        <v>31</v>
      </c>
      <c r="E2050" s="208"/>
      <c r="F2050" s="47" t="s">
        <v>34</v>
      </c>
      <c r="G2050" s="40" t="s">
        <v>4952</v>
      </c>
      <c r="H2050" s="40" t="s">
        <v>5088</v>
      </c>
      <c r="I2050" s="40" t="s">
        <v>40</v>
      </c>
      <c r="J2050" s="40" t="s">
        <v>5089</v>
      </c>
      <c r="K2050" s="40" t="s">
        <v>68</v>
      </c>
      <c r="L2050" s="49" t="s">
        <v>392</v>
      </c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ht="30.0" customHeight="1">
      <c r="A2051" s="34" t="s">
        <v>5090</v>
      </c>
      <c r="B2051" s="240">
        <v>46051.0</v>
      </c>
      <c r="C2051" s="40" t="s">
        <v>25</v>
      </c>
      <c r="D2051" s="40" t="s">
        <v>52</v>
      </c>
      <c r="E2051" s="44"/>
      <c r="F2051" s="47" t="s">
        <v>34</v>
      </c>
      <c r="G2051" s="40" t="s">
        <v>24</v>
      </c>
      <c r="H2051" s="40" t="s">
        <v>5091</v>
      </c>
      <c r="I2051" s="40" t="s">
        <v>40</v>
      </c>
      <c r="J2051" s="40" t="s">
        <v>5092</v>
      </c>
      <c r="K2051" s="40" t="s">
        <v>1393</v>
      </c>
      <c r="L2051" s="248" t="s">
        <v>373</v>
      </c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ht="30.0" customHeight="1">
      <c r="A2052" s="34" t="s">
        <v>5093</v>
      </c>
      <c r="B2052" s="240">
        <v>46051.0</v>
      </c>
      <c r="C2052" s="40" t="s">
        <v>4945</v>
      </c>
      <c r="D2052" s="207" t="s">
        <v>52</v>
      </c>
      <c r="E2052" s="208"/>
      <c r="F2052" s="47" t="s">
        <v>34</v>
      </c>
      <c r="G2052" s="40" t="s">
        <v>213</v>
      </c>
      <c r="H2052" s="40" t="s">
        <v>5094</v>
      </c>
      <c r="I2052" s="40" t="s">
        <v>40</v>
      </c>
      <c r="J2052" s="40" t="s">
        <v>425</v>
      </c>
      <c r="K2052" s="40" t="s">
        <v>68</v>
      </c>
      <c r="L2052" s="49" t="s">
        <v>392</v>
      </c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ht="30.0" customHeight="1">
      <c r="A2053" s="34" t="s">
        <v>5095</v>
      </c>
      <c r="B2053" s="240">
        <v>46051.0</v>
      </c>
      <c r="C2053" s="40" t="s">
        <v>5032</v>
      </c>
      <c r="D2053" s="40" t="s">
        <v>96</v>
      </c>
      <c r="E2053" s="44"/>
      <c r="F2053" s="47" t="s">
        <v>34</v>
      </c>
      <c r="G2053" s="40" t="s">
        <v>24</v>
      </c>
      <c r="H2053" s="40" t="s">
        <v>5096</v>
      </c>
      <c r="I2053" s="40" t="s">
        <v>40</v>
      </c>
      <c r="J2053" s="40" t="s">
        <v>261</v>
      </c>
      <c r="K2053" s="40" t="s">
        <v>3435</v>
      </c>
      <c r="L2053" s="49" t="s">
        <v>392</v>
      </c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30.0" customHeight="1">
      <c r="A2054" s="34" t="s">
        <v>5097</v>
      </c>
      <c r="B2054" s="240">
        <v>46051.0</v>
      </c>
      <c r="C2054" s="40" t="s">
        <v>114</v>
      </c>
      <c r="D2054" s="207" t="s">
        <v>31</v>
      </c>
      <c r="E2054" s="208"/>
      <c r="F2054" s="47" t="s">
        <v>34</v>
      </c>
      <c r="G2054" s="40" t="s">
        <v>5098</v>
      </c>
      <c r="H2054" s="40" t="s">
        <v>5099</v>
      </c>
      <c r="I2054" s="40" t="s">
        <v>40</v>
      </c>
      <c r="J2054" s="40" t="s">
        <v>5100</v>
      </c>
      <c r="K2054" s="40" t="s">
        <v>42</v>
      </c>
      <c r="L2054" s="49" t="s">
        <v>392</v>
      </c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ht="30.0" customHeight="1">
      <c r="A2055" s="34" t="s">
        <v>5101</v>
      </c>
      <c r="B2055" s="240">
        <v>46051.0</v>
      </c>
      <c r="C2055" s="40" t="s">
        <v>114</v>
      </c>
      <c r="D2055" s="207" t="s">
        <v>31</v>
      </c>
      <c r="E2055" s="208"/>
      <c r="F2055" s="47" t="s">
        <v>34</v>
      </c>
      <c r="G2055" s="40" t="s">
        <v>213</v>
      </c>
      <c r="H2055" s="40" t="s">
        <v>5102</v>
      </c>
      <c r="I2055" s="40" t="s">
        <v>40</v>
      </c>
      <c r="J2055" s="40" t="s">
        <v>872</v>
      </c>
      <c r="K2055" s="40" t="s">
        <v>68</v>
      </c>
      <c r="L2055" s="49" t="s">
        <v>392</v>
      </c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ht="30.0" customHeight="1">
      <c r="A2056" s="34" t="s">
        <v>5103</v>
      </c>
      <c r="B2056" s="240">
        <v>46051.0</v>
      </c>
      <c r="C2056" s="40" t="s">
        <v>2731</v>
      </c>
      <c r="D2056" s="132" t="s">
        <v>31</v>
      </c>
      <c r="E2056" s="44"/>
      <c r="F2056" s="47" t="s">
        <v>34</v>
      </c>
      <c r="G2056" s="40" t="s">
        <v>4952</v>
      </c>
      <c r="H2056" s="40" t="s">
        <v>5104</v>
      </c>
      <c r="I2056" s="40" t="s">
        <v>40</v>
      </c>
      <c r="J2056" s="40" t="s">
        <v>5105</v>
      </c>
      <c r="K2056" s="40" t="s">
        <v>68</v>
      </c>
      <c r="L2056" s="49" t="s">
        <v>392</v>
      </c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ht="30.0" customHeight="1">
      <c r="A2057" s="34" t="s">
        <v>5106</v>
      </c>
      <c r="B2057" s="240">
        <v>46051.0</v>
      </c>
      <c r="C2057" s="40" t="s">
        <v>116</v>
      </c>
      <c r="D2057" s="207" t="s">
        <v>31</v>
      </c>
      <c r="E2057" s="208"/>
      <c r="F2057" s="47" t="s">
        <v>34</v>
      </c>
      <c r="G2057" s="40" t="s">
        <v>4952</v>
      </c>
      <c r="H2057" s="40" t="s">
        <v>5107</v>
      </c>
      <c r="I2057" s="40" t="s">
        <v>40</v>
      </c>
      <c r="J2057" s="40" t="s">
        <v>296</v>
      </c>
      <c r="K2057" s="40" t="s">
        <v>68</v>
      </c>
      <c r="L2057" s="49" t="s">
        <v>392</v>
      </c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ht="30.0" customHeight="1">
      <c r="A2058" s="34" t="s">
        <v>5108</v>
      </c>
      <c r="B2058" s="240">
        <v>46053.0</v>
      </c>
      <c r="C2058" s="40" t="s">
        <v>95</v>
      </c>
      <c r="D2058" s="207" t="s">
        <v>31</v>
      </c>
      <c r="E2058" s="208"/>
      <c r="F2058" s="47" t="s">
        <v>34</v>
      </c>
      <c r="G2058" s="40" t="s">
        <v>24</v>
      </c>
      <c r="H2058" s="37" t="s">
        <v>5109</v>
      </c>
      <c r="I2058" s="40" t="s">
        <v>40</v>
      </c>
      <c r="J2058" s="37" t="s">
        <v>296</v>
      </c>
      <c r="K2058" s="37" t="s">
        <v>54</v>
      </c>
      <c r="L2058" s="245" t="s">
        <v>392</v>
      </c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ht="30.0" customHeight="1">
      <c r="A2059" s="34" t="s">
        <v>5110</v>
      </c>
      <c r="B2059" s="240">
        <v>46053.0</v>
      </c>
      <c r="C2059" s="40" t="s">
        <v>191</v>
      </c>
      <c r="D2059" s="207" t="s">
        <v>58</v>
      </c>
      <c r="E2059" s="208"/>
      <c r="F2059" s="47" t="s">
        <v>34</v>
      </c>
      <c r="G2059" s="40" t="s">
        <v>24</v>
      </c>
      <c r="H2059" s="37" t="s">
        <v>2924</v>
      </c>
      <c r="I2059" s="40" t="s">
        <v>40</v>
      </c>
      <c r="J2059" s="37" t="s">
        <v>2297</v>
      </c>
      <c r="K2059" s="37" t="s">
        <v>3444</v>
      </c>
      <c r="L2059" s="245" t="s">
        <v>392</v>
      </c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ht="30.0" customHeight="1">
      <c r="A2060" s="34" t="s">
        <v>5111</v>
      </c>
      <c r="B2060" s="240">
        <v>46053.0</v>
      </c>
      <c r="C2060" s="207" t="s">
        <v>25</v>
      </c>
      <c r="D2060" s="207" t="s">
        <v>52</v>
      </c>
      <c r="E2060" s="208"/>
      <c r="F2060" s="47" t="s">
        <v>34</v>
      </c>
      <c r="G2060" s="40" t="s">
        <v>24</v>
      </c>
      <c r="H2060" s="40" t="s">
        <v>5112</v>
      </c>
      <c r="I2060" s="40" t="s">
        <v>40</v>
      </c>
      <c r="J2060" s="37" t="s">
        <v>5113</v>
      </c>
      <c r="K2060" s="37" t="s">
        <v>54</v>
      </c>
      <c r="L2060" s="245" t="s">
        <v>392</v>
      </c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ht="30.0" customHeight="1">
      <c r="A2061" s="34" t="s">
        <v>5114</v>
      </c>
      <c r="B2061" s="240">
        <v>46023.0</v>
      </c>
      <c r="C2061" s="207" t="s">
        <v>77</v>
      </c>
      <c r="D2061" s="207" t="s">
        <v>96</v>
      </c>
      <c r="E2061" s="208"/>
      <c r="F2061" s="154" t="s">
        <v>32</v>
      </c>
      <c r="G2061" s="44"/>
      <c r="H2061" s="207" t="s">
        <v>5115</v>
      </c>
      <c r="I2061" s="207" t="s">
        <v>835</v>
      </c>
      <c r="J2061" s="44"/>
      <c r="K2061" s="44"/>
      <c r="L2061" s="137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ht="30.0" customHeight="1">
      <c r="A2062" s="34" t="s">
        <v>5116</v>
      </c>
      <c r="B2062" s="240">
        <v>46025.0</v>
      </c>
      <c r="C2062" s="207" t="s">
        <v>112</v>
      </c>
      <c r="D2062" s="207" t="s">
        <v>52</v>
      </c>
      <c r="E2062" s="208"/>
      <c r="F2062" s="154" t="s">
        <v>32</v>
      </c>
      <c r="G2062" s="44"/>
      <c r="H2062" s="207" t="s">
        <v>5117</v>
      </c>
      <c r="I2062" s="207" t="s">
        <v>872</v>
      </c>
      <c r="J2062" s="44"/>
      <c r="K2062" s="44"/>
      <c r="L2062" s="137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ht="30.0" customHeight="1">
      <c r="A2063" s="34" t="s">
        <v>5118</v>
      </c>
      <c r="B2063" s="240">
        <v>46025.0</v>
      </c>
      <c r="C2063" s="40" t="s">
        <v>191</v>
      </c>
      <c r="D2063" s="207" t="s">
        <v>58</v>
      </c>
      <c r="E2063" s="208"/>
      <c r="F2063" s="154" t="s">
        <v>32</v>
      </c>
      <c r="G2063" s="208"/>
      <c r="H2063" s="207" t="s">
        <v>5119</v>
      </c>
      <c r="I2063" s="207" t="s">
        <v>1422</v>
      </c>
      <c r="J2063" s="44"/>
      <c r="K2063" s="44"/>
      <c r="L2063" s="137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30.0" customHeight="1">
      <c r="A2064" s="34" t="s">
        <v>5120</v>
      </c>
      <c r="B2064" s="240">
        <v>46025.0</v>
      </c>
      <c r="C2064" s="40" t="s">
        <v>191</v>
      </c>
      <c r="D2064" s="207" t="s">
        <v>58</v>
      </c>
      <c r="E2064" s="208"/>
      <c r="F2064" s="154" t="s">
        <v>32</v>
      </c>
      <c r="G2064" s="208"/>
      <c r="H2064" s="207" t="s">
        <v>5121</v>
      </c>
      <c r="I2064" s="207" t="s">
        <v>306</v>
      </c>
      <c r="J2064" s="44"/>
      <c r="K2064" s="44"/>
      <c r="L2064" s="137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ht="30.0" customHeight="1">
      <c r="A2065" s="34" t="s">
        <v>5122</v>
      </c>
      <c r="B2065" s="240">
        <v>46025.0</v>
      </c>
      <c r="C2065" s="40" t="s">
        <v>2731</v>
      </c>
      <c r="D2065" s="207" t="s">
        <v>31</v>
      </c>
      <c r="E2065" s="208"/>
      <c r="F2065" s="154" t="s">
        <v>32</v>
      </c>
      <c r="G2065" s="40" t="s">
        <v>5123</v>
      </c>
      <c r="H2065" s="207" t="s">
        <v>5124</v>
      </c>
      <c r="I2065" s="207" t="s">
        <v>140</v>
      </c>
      <c r="J2065" s="44"/>
      <c r="K2065" s="44"/>
      <c r="L2065" s="137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ht="30.0" customHeight="1">
      <c r="A2066" s="34" t="s">
        <v>5125</v>
      </c>
      <c r="B2066" s="240">
        <v>46025.0</v>
      </c>
      <c r="C2066" s="40" t="s">
        <v>95</v>
      </c>
      <c r="D2066" s="207" t="s">
        <v>31</v>
      </c>
      <c r="E2066" s="208"/>
      <c r="F2066" s="154" t="s">
        <v>32</v>
      </c>
      <c r="G2066" s="40" t="s">
        <v>128</v>
      </c>
      <c r="H2066" s="207" t="s">
        <v>5126</v>
      </c>
      <c r="I2066" s="207" t="s">
        <v>4149</v>
      </c>
      <c r="J2066" s="44"/>
      <c r="K2066" s="44"/>
      <c r="L2066" s="137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ht="30.0" customHeight="1">
      <c r="A2067" s="34" t="s">
        <v>5127</v>
      </c>
      <c r="B2067" s="240">
        <v>46025.0</v>
      </c>
      <c r="C2067" s="40" t="s">
        <v>288</v>
      </c>
      <c r="D2067" s="207" t="s">
        <v>52</v>
      </c>
      <c r="E2067" s="208"/>
      <c r="F2067" s="154" t="s">
        <v>32</v>
      </c>
      <c r="G2067" s="207" t="s">
        <v>1573</v>
      </c>
      <c r="H2067" s="207" t="s">
        <v>5128</v>
      </c>
      <c r="I2067" s="207" t="s">
        <v>5129</v>
      </c>
      <c r="J2067" s="44"/>
      <c r="K2067" s="44"/>
      <c r="L2067" s="137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ht="30.0" customHeight="1">
      <c r="A2068" s="34" t="s">
        <v>5130</v>
      </c>
      <c r="B2068" s="240">
        <v>46026.0</v>
      </c>
      <c r="C2068" s="40" t="s">
        <v>362</v>
      </c>
      <c r="D2068" s="40" t="s">
        <v>104</v>
      </c>
      <c r="E2068" s="44"/>
      <c r="F2068" s="154" t="s">
        <v>32</v>
      </c>
      <c r="G2068" s="44"/>
      <c r="H2068" s="207" t="s">
        <v>5131</v>
      </c>
      <c r="I2068" s="207" t="s">
        <v>166</v>
      </c>
      <c r="J2068" s="44"/>
      <c r="K2068" s="44"/>
      <c r="L2068" s="137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ht="30.0" customHeight="1">
      <c r="A2069" s="34" t="s">
        <v>5132</v>
      </c>
      <c r="B2069" s="240">
        <v>46026.0</v>
      </c>
      <c r="C2069" s="207" t="s">
        <v>25</v>
      </c>
      <c r="D2069" s="207" t="s">
        <v>52</v>
      </c>
      <c r="E2069" s="208"/>
      <c r="F2069" s="154" t="s">
        <v>32</v>
      </c>
      <c r="G2069" s="208"/>
      <c r="H2069" s="207" t="s">
        <v>4266</v>
      </c>
      <c r="I2069" s="207" t="s">
        <v>142</v>
      </c>
      <c r="J2069" s="44"/>
      <c r="K2069" s="44"/>
      <c r="L2069" s="137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ht="30.0" customHeight="1">
      <c r="A2070" s="34" t="s">
        <v>5133</v>
      </c>
      <c r="B2070" s="240">
        <v>46026.0</v>
      </c>
      <c r="C2070" s="40" t="s">
        <v>2731</v>
      </c>
      <c r="D2070" s="207" t="s">
        <v>31</v>
      </c>
      <c r="E2070" s="208"/>
      <c r="F2070" s="154" t="s">
        <v>32</v>
      </c>
      <c r="G2070" s="208"/>
      <c r="H2070" s="207" t="s">
        <v>5134</v>
      </c>
      <c r="I2070" s="207" t="s">
        <v>296</v>
      </c>
      <c r="J2070" s="44"/>
      <c r="K2070" s="44"/>
      <c r="L2070" s="137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ht="30.0" customHeight="1">
      <c r="A2071" s="34" t="s">
        <v>5135</v>
      </c>
      <c r="B2071" s="240">
        <v>46026.0</v>
      </c>
      <c r="C2071" s="40" t="s">
        <v>2731</v>
      </c>
      <c r="D2071" s="207" t="s">
        <v>31</v>
      </c>
      <c r="E2071" s="208"/>
      <c r="F2071" s="154" t="s">
        <v>32</v>
      </c>
      <c r="G2071" s="44"/>
      <c r="H2071" s="207" t="s">
        <v>5136</v>
      </c>
      <c r="I2071" s="207" t="s">
        <v>5137</v>
      </c>
      <c r="J2071" s="44"/>
      <c r="K2071" s="44"/>
      <c r="L2071" s="137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ht="30.0" customHeight="1">
      <c r="A2072" s="34" t="s">
        <v>5138</v>
      </c>
      <c r="B2072" s="240">
        <v>46026.0</v>
      </c>
      <c r="C2072" s="40" t="s">
        <v>191</v>
      </c>
      <c r="D2072" s="207" t="s">
        <v>58</v>
      </c>
      <c r="E2072" s="208"/>
      <c r="F2072" s="154" t="s">
        <v>32</v>
      </c>
      <c r="G2072" s="44"/>
      <c r="H2072" s="207" t="s">
        <v>5139</v>
      </c>
      <c r="I2072" s="207" t="s">
        <v>5140</v>
      </c>
      <c r="J2072" s="44"/>
      <c r="K2072" s="44"/>
      <c r="L2072" s="137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ht="30.0" customHeight="1">
      <c r="A2073" s="34" t="s">
        <v>5141</v>
      </c>
      <c r="B2073" s="240">
        <v>46026.0</v>
      </c>
      <c r="C2073" s="40" t="s">
        <v>128</v>
      </c>
      <c r="D2073" s="207" t="s">
        <v>31</v>
      </c>
      <c r="E2073" s="208"/>
      <c r="F2073" s="154" t="s">
        <v>32</v>
      </c>
      <c r="G2073" s="40" t="s">
        <v>150</v>
      </c>
      <c r="H2073" s="207" t="s">
        <v>5142</v>
      </c>
      <c r="I2073" s="207" t="s">
        <v>5143</v>
      </c>
      <c r="J2073" s="44"/>
      <c r="K2073" s="44"/>
      <c r="L2073" s="137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ht="30.0" customHeight="1">
      <c r="A2074" s="34" t="s">
        <v>5144</v>
      </c>
      <c r="B2074" s="240">
        <v>46026.0</v>
      </c>
      <c r="C2074" s="40" t="s">
        <v>2768</v>
      </c>
      <c r="D2074" s="207" t="s">
        <v>31</v>
      </c>
      <c r="E2074" s="208"/>
      <c r="F2074" s="154" t="s">
        <v>32</v>
      </c>
      <c r="G2074" s="208"/>
      <c r="H2074" s="207" t="s">
        <v>4205</v>
      </c>
      <c r="I2074" s="207" t="s">
        <v>835</v>
      </c>
      <c r="J2074" s="44"/>
      <c r="K2074" s="44"/>
      <c r="L2074" s="137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ht="30.0" customHeight="1">
      <c r="A2075" s="34" t="s">
        <v>5145</v>
      </c>
      <c r="B2075" s="240">
        <v>46026.0</v>
      </c>
      <c r="C2075" s="207" t="s">
        <v>112</v>
      </c>
      <c r="D2075" s="207" t="s">
        <v>52</v>
      </c>
      <c r="E2075" s="208"/>
      <c r="F2075" s="154" t="s">
        <v>32</v>
      </c>
      <c r="G2075" s="208"/>
      <c r="H2075" s="207" t="s">
        <v>5146</v>
      </c>
      <c r="I2075" s="207" t="s">
        <v>306</v>
      </c>
      <c r="J2075" s="44"/>
      <c r="K2075" s="44"/>
      <c r="L2075" s="137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ht="30.0" customHeight="1">
      <c r="A2076" s="34" t="s">
        <v>5147</v>
      </c>
      <c r="B2076" s="240">
        <v>46026.0</v>
      </c>
      <c r="C2076" s="207" t="s">
        <v>548</v>
      </c>
      <c r="D2076" s="207" t="s">
        <v>96</v>
      </c>
      <c r="E2076" s="208"/>
      <c r="F2076" s="154" t="s">
        <v>32</v>
      </c>
      <c r="G2076" s="40" t="s">
        <v>114</v>
      </c>
      <c r="H2076" s="207" t="s">
        <v>4345</v>
      </c>
      <c r="I2076" s="207" t="s">
        <v>166</v>
      </c>
      <c r="J2076" s="44"/>
      <c r="K2076" s="44"/>
      <c r="L2076" s="137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ht="30.0" customHeight="1">
      <c r="A2077" s="34" t="s">
        <v>5148</v>
      </c>
      <c r="B2077" s="240">
        <v>46026.0</v>
      </c>
      <c r="C2077" s="40" t="s">
        <v>288</v>
      </c>
      <c r="D2077" s="207" t="s">
        <v>52</v>
      </c>
      <c r="E2077" s="208"/>
      <c r="F2077" s="154" t="s">
        <v>32</v>
      </c>
      <c r="G2077" s="208"/>
      <c r="H2077" s="207" t="s">
        <v>5149</v>
      </c>
      <c r="I2077" s="207" t="s">
        <v>61</v>
      </c>
      <c r="J2077" s="44"/>
      <c r="K2077" s="44"/>
      <c r="L2077" s="137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ht="30.0" customHeight="1">
      <c r="A2078" s="34" t="s">
        <v>5150</v>
      </c>
      <c r="B2078" s="240">
        <v>46027.0</v>
      </c>
      <c r="C2078" s="40" t="s">
        <v>2768</v>
      </c>
      <c r="D2078" s="207" t="s">
        <v>31</v>
      </c>
      <c r="E2078" s="208"/>
      <c r="F2078" s="154" t="s">
        <v>32</v>
      </c>
      <c r="G2078" s="40" t="s">
        <v>191</v>
      </c>
      <c r="H2078" s="207" t="s">
        <v>3536</v>
      </c>
      <c r="I2078" s="207" t="s">
        <v>896</v>
      </c>
      <c r="J2078" s="44"/>
      <c r="K2078" s="44"/>
      <c r="L2078" s="137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ht="30.0" customHeight="1">
      <c r="A2079" s="34" t="s">
        <v>5151</v>
      </c>
      <c r="B2079" s="240">
        <v>46027.0</v>
      </c>
      <c r="C2079" s="207" t="s">
        <v>548</v>
      </c>
      <c r="D2079" s="207" t="s">
        <v>96</v>
      </c>
      <c r="E2079" s="208"/>
      <c r="F2079" s="154" t="s">
        <v>32</v>
      </c>
      <c r="G2079" s="40" t="s">
        <v>4877</v>
      </c>
      <c r="H2079" s="207" t="s">
        <v>292</v>
      </c>
      <c r="I2079" s="207" t="s">
        <v>696</v>
      </c>
      <c r="J2079" s="44"/>
      <c r="K2079" s="44"/>
      <c r="L2079" s="137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ht="30.0" customHeight="1">
      <c r="A2080" s="34" t="s">
        <v>5152</v>
      </c>
      <c r="B2080" s="240">
        <v>46027.0</v>
      </c>
      <c r="C2080" s="207" t="s">
        <v>49</v>
      </c>
      <c r="D2080" s="207" t="s">
        <v>31</v>
      </c>
      <c r="E2080" s="208"/>
      <c r="F2080" s="154" t="s">
        <v>32</v>
      </c>
      <c r="G2080" s="208"/>
      <c r="H2080" s="207" t="s">
        <v>4482</v>
      </c>
      <c r="I2080" s="207" t="s">
        <v>5153</v>
      </c>
      <c r="J2080" s="44"/>
      <c r="K2080" s="44"/>
      <c r="L2080" s="137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ht="30.0" customHeight="1">
      <c r="A2081" s="34" t="s">
        <v>5154</v>
      </c>
      <c r="B2081" s="240">
        <v>46027.0</v>
      </c>
      <c r="C2081" s="40" t="s">
        <v>288</v>
      </c>
      <c r="D2081" s="207" t="s">
        <v>52</v>
      </c>
      <c r="E2081" s="208"/>
      <c r="F2081" s="154" t="s">
        <v>32</v>
      </c>
      <c r="G2081" s="44"/>
      <c r="H2081" s="207" t="s">
        <v>5155</v>
      </c>
      <c r="I2081" s="207" t="s">
        <v>5156</v>
      </c>
      <c r="J2081" s="44"/>
      <c r="K2081" s="44"/>
      <c r="L2081" s="137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ht="30.0" customHeight="1">
      <c r="A2082" s="34" t="s">
        <v>5157</v>
      </c>
      <c r="B2082" s="240">
        <v>46027.0</v>
      </c>
      <c r="C2082" s="40" t="s">
        <v>288</v>
      </c>
      <c r="D2082" s="207" t="s">
        <v>52</v>
      </c>
      <c r="E2082" s="208"/>
      <c r="F2082" s="154" t="s">
        <v>32</v>
      </c>
      <c r="G2082" s="44"/>
      <c r="H2082" s="207" t="s">
        <v>4215</v>
      </c>
      <c r="I2082" s="207" t="s">
        <v>3010</v>
      </c>
      <c r="J2082" s="44"/>
      <c r="K2082" s="44"/>
      <c r="L2082" s="137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ht="30.0" customHeight="1">
      <c r="A2083" s="34" t="s">
        <v>5158</v>
      </c>
      <c r="B2083" s="240">
        <v>46027.0</v>
      </c>
      <c r="C2083" s="40" t="s">
        <v>2731</v>
      </c>
      <c r="D2083" s="207" t="s">
        <v>31</v>
      </c>
      <c r="E2083" s="208"/>
      <c r="F2083" s="154" t="s">
        <v>32</v>
      </c>
      <c r="G2083" s="40" t="s">
        <v>150</v>
      </c>
      <c r="H2083" s="207" t="s">
        <v>292</v>
      </c>
      <c r="I2083" s="207" t="s">
        <v>5159</v>
      </c>
      <c r="J2083" s="44"/>
      <c r="K2083" s="44"/>
      <c r="L2083" s="137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ht="30.0" customHeight="1">
      <c r="A2084" s="34" t="s">
        <v>5160</v>
      </c>
      <c r="B2084" s="240">
        <v>46028.0</v>
      </c>
      <c r="C2084" s="40" t="s">
        <v>2731</v>
      </c>
      <c r="D2084" s="207" t="s">
        <v>31</v>
      </c>
      <c r="E2084" s="208"/>
      <c r="F2084" s="154" t="s">
        <v>32</v>
      </c>
      <c r="G2084" s="40" t="s">
        <v>362</v>
      </c>
      <c r="H2084" s="207" t="s">
        <v>4696</v>
      </c>
      <c r="I2084" s="207" t="s">
        <v>5161</v>
      </c>
      <c r="J2084" s="44"/>
      <c r="K2084" s="44"/>
      <c r="L2084" s="137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ht="30.0" customHeight="1">
      <c r="A2085" s="34" t="s">
        <v>5162</v>
      </c>
      <c r="B2085" s="240">
        <v>46028.0</v>
      </c>
      <c r="C2085" s="207" t="s">
        <v>548</v>
      </c>
      <c r="D2085" s="207" t="s">
        <v>96</v>
      </c>
      <c r="E2085" s="208"/>
      <c r="F2085" s="154" t="s">
        <v>32</v>
      </c>
      <c r="G2085" s="44"/>
      <c r="H2085" s="207" t="s">
        <v>5163</v>
      </c>
      <c r="I2085" s="207" t="s">
        <v>696</v>
      </c>
      <c r="J2085" s="44"/>
      <c r="K2085" s="44"/>
      <c r="L2085" s="137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ht="30.0" customHeight="1">
      <c r="A2086" s="34" t="s">
        <v>5164</v>
      </c>
      <c r="B2086" s="240">
        <v>46028.0</v>
      </c>
      <c r="C2086" s="207" t="s">
        <v>112</v>
      </c>
      <c r="D2086" s="207" t="s">
        <v>52</v>
      </c>
      <c r="E2086" s="208"/>
      <c r="F2086" s="154" t="s">
        <v>32</v>
      </c>
      <c r="G2086" s="208"/>
      <c r="H2086" s="207" t="s">
        <v>4279</v>
      </c>
      <c r="I2086" s="207" t="s">
        <v>872</v>
      </c>
      <c r="J2086" s="44"/>
      <c r="K2086" s="44"/>
      <c r="L2086" s="137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ht="30.0" customHeight="1">
      <c r="A2087" s="34" t="s">
        <v>5165</v>
      </c>
      <c r="B2087" s="240">
        <v>46028.0</v>
      </c>
      <c r="C2087" s="40" t="s">
        <v>362</v>
      </c>
      <c r="D2087" s="40" t="s">
        <v>104</v>
      </c>
      <c r="E2087" s="44"/>
      <c r="F2087" s="154" t="s">
        <v>32</v>
      </c>
      <c r="G2087" s="44"/>
      <c r="H2087" s="207" t="s">
        <v>5166</v>
      </c>
      <c r="I2087" s="207" t="s">
        <v>1511</v>
      </c>
      <c r="J2087" s="44"/>
      <c r="K2087" s="44"/>
      <c r="L2087" s="137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ht="30.0" customHeight="1">
      <c r="A2088" s="34" t="s">
        <v>5167</v>
      </c>
      <c r="B2088" s="240">
        <v>46028.0</v>
      </c>
      <c r="C2088" s="40" t="s">
        <v>2768</v>
      </c>
      <c r="D2088" s="207" t="s">
        <v>31</v>
      </c>
      <c r="E2088" s="208"/>
      <c r="F2088" s="154" t="s">
        <v>32</v>
      </c>
      <c r="G2088" s="44"/>
      <c r="H2088" s="207" t="s">
        <v>5168</v>
      </c>
      <c r="I2088" s="207" t="s">
        <v>865</v>
      </c>
      <c r="J2088" s="44"/>
      <c r="K2088" s="44"/>
      <c r="L2088" s="137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30.0" customHeight="1">
      <c r="A2089" s="34" t="s">
        <v>5169</v>
      </c>
      <c r="B2089" s="240">
        <v>46028.0</v>
      </c>
      <c r="C2089" s="207" t="s">
        <v>4318</v>
      </c>
      <c r="D2089" s="207" t="s">
        <v>96</v>
      </c>
      <c r="E2089" s="208"/>
      <c r="F2089" s="154" t="s">
        <v>32</v>
      </c>
      <c r="G2089" s="44"/>
      <c r="H2089" s="207" t="s">
        <v>4761</v>
      </c>
      <c r="I2089" s="207" t="s">
        <v>5170</v>
      </c>
      <c r="J2089" s="44"/>
      <c r="K2089" s="44"/>
      <c r="L2089" s="137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ht="30.0" customHeight="1">
      <c r="A2090" s="34" t="s">
        <v>5171</v>
      </c>
      <c r="B2090" s="240">
        <v>46029.0</v>
      </c>
      <c r="C2090" s="207" t="s">
        <v>4318</v>
      </c>
      <c r="D2090" s="207" t="s">
        <v>96</v>
      </c>
      <c r="E2090" s="208"/>
      <c r="F2090" s="154" t="s">
        <v>32</v>
      </c>
      <c r="G2090" s="44"/>
      <c r="H2090" s="207" t="s">
        <v>5172</v>
      </c>
      <c r="I2090" s="207" t="s">
        <v>725</v>
      </c>
      <c r="J2090" s="44"/>
      <c r="K2090" s="44"/>
      <c r="L2090" s="137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ht="30.0" customHeight="1">
      <c r="A2091" s="34" t="s">
        <v>5173</v>
      </c>
      <c r="B2091" s="240">
        <v>46029.0</v>
      </c>
      <c r="C2091" s="207" t="s">
        <v>4318</v>
      </c>
      <c r="D2091" s="207" t="s">
        <v>96</v>
      </c>
      <c r="E2091" s="208"/>
      <c r="F2091" s="154" t="s">
        <v>32</v>
      </c>
      <c r="G2091" s="44"/>
      <c r="H2091" s="207" t="s">
        <v>5174</v>
      </c>
      <c r="I2091" s="207" t="s">
        <v>891</v>
      </c>
      <c r="J2091" s="44"/>
      <c r="K2091" s="44"/>
      <c r="L2091" s="137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ht="30.0" customHeight="1">
      <c r="A2092" s="34" t="s">
        <v>5175</v>
      </c>
      <c r="B2092" s="240">
        <v>46029.0</v>
      </c>
      <c r="C2092" s="40" t="s">
        <v>191</v>
      </c>
      <c r="D2092" s="207" t="s">
        <v>58</v>
      </c>
      <c r="E2092" s="208"/>
      <c r="F2092" s="154" t="s">
        <v>32</v>
      </c>
      <c r="G2092" s="208"/>
      <c r="H2092" s="207" t="s">
        <v>5176</v>
      </c>
      <c r="I2092" s="207" t="s">
        <v>53</v>
      </c>
      <c r="J2092" s="44"/>
      <c r="K2092" s="44"/>
      <c r="L2092" s="137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ht="30.0" customHeight="1">
      <c r="A2093" s="34" t="s">
        <v>5177</v>
      </c>
      <c r="B2093" s="240">
        <v>46029.0</v>
      </c>
      <c r="C2093" s="40" t="s">
        <v>191</v>
      </c>
      <c r="D2093" s="207" t="s">
        <v>58</v>
      </c>
      <c r="E2093" s="208"/>
      <c r="F2093" s="154" t="s">
        <v>32</v>
      </c>
      <c r="G2093" s="40" t="s">
        <v>1099</v>
      </c>
      <c r="H2093" s="207" t="s">
        <v>5178</v>
      </c>
      <c r="I2093" s="207" t="s">
        <v>5179</v>
      </c>
      <c r="J2093" s="44"/>
      <c r="K2093" s="44"/>
      <c r="L2093" s="137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30.0" customHeight="1">
      <c r="A2094" s="34" t="s">
        <v>5180</v>
      </c>
      <c r="B2094" s="240">
        <v>46029.0</v>
      </c>
      <c r="C2094" s="40" t="s">
        <v>4877</v>
      </c>
      <c r="D2094" s="207" t="s">
        <v>31</v>
      </c>
      <c r="E2094" s="208"/>
      <c r="F2094" s="154" t="s">
        <v>32</v>
      </c>
      <c r="G2094" s="40" t="s">
        <v>2731</v>
      </c>
      <c r="H2094" s="207" t="s">
        <v>2120</v>
      </c>
      <c r="I2094" s="207" t="s">
        <v>166</v>
      </c>
      <c r="J2094" s="44"/>
      <c r="K2094" s="44"/>
      <c r="L2094" s="137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ht="30.0" customHeight="1">
      <c r="A2095" s="34" t="s">
        <v>5181</v>
      </c>
      <c r="B2095" s="240">
        <v>46029.0</v>
      </c>
      <c r="C2095" s="40" t="s">
        <v>4877</v>
      </c>
      <c r="D2095" s="207" t="s">
        <v>31</v>
      </c>
      <c r="E2095" s="208"/>
      <c r="F2095" s="154" t="s">
        <v>32</v>
      </c>
      <c r="G2095" s="40" t="s">
        <v>2731</v>
      </c>
      <c r="H2095" s="207" t="s">
        <v>1237</v>
      </c>
      <c r="I2095" s="207" t="s">
        <v>166</v>
      </c>
      <c r="J2095" s="44"/>
      <c r="K2095" s="44"/>
      <c r="L2095" s="137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ht="30.0" customHeight="1">
      <c r="A2096" s="34" t="s">
        <v>5182</v>
      </c>
      <c r="B2096" s="240">
        <v>46029.0</v>
      </c>
      <c r="C2096" s="207" t="s">
        <v>4817</v>
      </c>
      <c r="D2096" s="207" t="s">
        <v>107</v>
      </c>
      <c r="E2096" s="208"/>
      <c r="F2096" s="154" t="s">
        <v>32</v>
      </c>
      <c r="G2096" s="208"/>
      <c r="H2096" s="207" t="s">
        <v>5183</v>
      </c>
      <c r="I2096" s="207" t="s">
        <v>345</v>
      </c>
      <c r="J2096" s="44"/>
      <c r="K2096" s="44"/>
      <c r="L2096" s="137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ht="30.0" customHeight="1">
      <c r="A2097" s="34" t="s">
        <v>5184</v>
      </c>
      <c r="B2097" s="240">
        <v>46029.0</v>
      </c>
      <c r="C2097" s="207" t="s">
        <v>4817</v>
      </c>
      <c r="D2097" s="207" t="s">
        <v>107</v>
      </c>
      <c r="E2097" s="208"/>
      <c r="F2097" s="154" t="s">
        <v>32</v>
      </c>
      <c r="G2097" s="208"/>
      <c r="H2097" s="207" t="s">
        <v>4318</v>
      </c>
      <c r="I2097" s="207" t="s">
        <v>345</v>
      </c>
      <c r="J2097" s="44"/>
      <c r="K2097" s="44"/>
      <c r="L2097" s="137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ht="30.0" customHeight="1">
      <c r="A2098" s="34" t="s">
        <v>5185</v>
      </c>
      <c r="B2098" s="240">
        <v>46029.0</v>
      </c>
      <c r="C2098" s="207" t="s">
        <v>4817</v>
      </c>
      <c r="D2098" s="207" t="s">
        <v>107</v>
      </c>
      <c r="E2098" s="208"/>
      <c r="F2098" s="154" t="s">
        <v>32</v>
      </c>
      <c r="G2098" s="44"/>
      <c r="H2098" s="207" t="s">
        <v>5186</v>
      </c>
      <c r="I2098" s="207" t="s">
        <v>88</v>
      </c>
      <c r="J2098" s="44"/>
      <c r="K2098" s="44"/>
      <c r="L2098" s="137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30.0" customHeight="1">
      <c r="A2099" s="34" t="s">
        <v>5187</v>
      </c>
      <c r="B2099" s="240">
        <v>46029.0</v>
      </c>
      <c r="C2099" s="207" t="s">
        <v>2709</v>
      </c>
      <c r="D2099" s="207" t="s">
        <v>96</v>
      </c>
      <c r="E2099" s="208"/>
      <c r="F2099" s="154" t="s">
        <v>32</v>
      </c>
      <c r="G2099" s="40" t="s">
        <v>128</v>
      </c>
      <c r="H2099" s="207" t="s">
        <v>5188</v>
      </c>
      <c r="I2099" s="207" t="s">
        <v>2160</v>
      </c>
      <c r="J2099" s="44"/>
      <c r="K2099" s="44"/>
      <c r="L2099" s="137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ht="30.0" customHeight="1">
      <c r="A2100" s="34" t="s">
        <v>5189</v>
      </c>
      <c r="B2100" s="240">
        <v>46029.0</v>
      </c>
      <c r="C2100" s="40" t="s">
        <v>2731</v>
      </c>
      <c r="D2100" s="207" t="s">
        <v>31</v>
      </c>
      <c r="E2100" s="208"/>
      <c r="F2100" s="154" t="s">
        <v>32</v>
      </c>
      <c r="G2100" s="208"/>
      <c r="H2100" s="207" t="s">
        <v>5190</v>
      </c>
      <c r="I2100" s="207" t="s">
        <v>159</v>
      </c>
      <c r="J2100" s="44"/>
      <c r="K2100" s="44"/>
      <c r="L2100" s="137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ht="30.0" customHeight="1">
      <c r="A2101" s="34" t="s">
        <v>5191</v>
      </c>
      <c r="B2101" s="240">
        <v>46029.0</v>
      </c>
      <c r="C2101" s="207" t="s">
        <v>112</v>
      </c>
      <c r="D2101" s="207" t="s">
        <v>52</v>
      </c>
      <c r="E2101" s="208"/>
      <c r="F2101" s="154" t="s">
        <v>32</v>
      </c>
      <c r="G2101" s="44"/>
      <c r="H2101" s="207" t="s">
        <v>5192</v>
      </c>
      <c r="I2101" s="207" t="s">
        <v>142</v>
      </c>
      <c r="J2101" s="44"/>
      <c r="K2101" s="44"/>
      <c r="L2101" s="137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ht="30.0" customHeight="1">
      <c r="A2102" s="34" t="s">
        <v>5193</v>
      </c>
      <c r="B2102" s="240">
        <v>46030.0</v>
      </c>
      <c r="C2102" s="207" t="s">
        <v>2768</v>
      </c>
      <c r="D2102" s="207" t="s">
        <v>31</v>
      </c>
      <c r="E2102" s="208"/>
      <c r="F2102" s="154" t="s">
        <v>32</v>
      </c>
      <c r="G2102" s="44"/>
      <c r="H2102" s="207" t="s">
        <v>5194</v>
      </c>
      <c r="I2102" s="207" t="s">
        <v>835</v>
      </c>
      <c r="J2102" s="44"/>
      <c r="K2102" s="44"/>
      <c r="L2102" s="137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ht="30.0" customHeight="1">
      <c r="A2103" s="34" t="s">
        <v>5195</v>
      </c>
      <c r="B2103" s="240">
        <v>46030.0</v>
      </c>
      <c r="C2103" s="40" t="s">
        <v>5196</v>
      </c>
      <c r="D2103" s="207" t="s">
        <v>31</v>
      </c>
      <c r="E2103" s="208"/>
      <c r="F2103" s="154" t="s">
        <v>32</v>
      </c>
      <c r="G2103" s="207" t="s">
        <v>4318</v>
      </c>
      <c r="H2103" s="207" t="s">
        <v>5197</v>
      </c>
      <c r="I2103" s="207" t="s">
        <v>5198</v>
      </c>
      <c r="J2103" s="44"/>
      <c r="K2103" s="44"/>
      <c r="L2103" s="137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ht="30.0" customHeight="1">
      <c r="A2104" s="34" t="s">
        <v>5199</v>
      </c>
      <c r="B2104" s="240">
        <v>46030.0</v>
      </c>
      <c r="C2104" s="40" t="s">
        <v>191</v>
      </c>
      <c r="D2104" s="207" t="s">
        <v>58</v>
      </c>
      <c r="E2104" s="208"/>
      <c r="F2104" s="154" t="s">
        <v>32</v>
      </c>
      <c r="G2104" s="208"/>
      <c r="H2104" s="207" t="s">
        <v>5200</v>
      </c>
      <c r="I2104" s="207" t="s">
        <v>5201</v>
      </c>
      <c r="J2104" s="44"/>
      <c r="K2104" s="44"/>
      <c r="L2104" s="137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ht="30.0" customHeight="1">
      <c r="A2105" s="34" t="s">
        <v>5202</v>
      </c>
      <c r="B2105" s="240">
        <v>46032.0</v>
      </c>
      <c r="C2105" s="207" t="s">
        <v>2709</v>
      </c>
      <c r="D2105" s="207" t="s">
        <v>96</v>
      </c>
      <c r="E2105" s="208"/>
      <c r="F2105" s="154" t="s">
        <v>32</v>
      </c>
      <c r="G2105" s="44"/>
      <c r="H2105" s="207" t="s">
        <v>5203</v>
      </c>
      <c r="I2105" s="207" t="s">
        <v>835</v>
      </c>
      <c r="J2105" s="44"/>
      <c r="K2105" s="44"/>
      <c r="L2105" s="137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ht="30.0" customHeight="1">
      <c r="A2106" s="34" t="s">
        <v>5204</v>
      </c>
      <c r="B2106" s="240">
        <v>46032.0</v>
      </c>
      <c r="C2106" s="40" t="s">
        <v>288</v>
      </c>
      <c r="D2106" s="207" t="s">
        <v>52</v>
      </c>
      <c r="E2106" s="208"/>
      <c r="F2106" s="154" t="s">
        <v>32</v>
      </c>
      <c r="G2106" s="208"/>
      <c r="H2106" s="207" t="s">
        <v>5205</v>
      </c>
      <c r="I2106" s="207" t="s">
        <v>3010</v>
      </c>
      <c r="J2106" s="44"/>
      <c r="K2106" s="44"/>
      <c r="L2106" s="137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ht="30.0" customHeight="1">
      <c r="A2107" s="34" t="s">
        <v>5206</v>
      </c>
      <c r="B2107" s="240">
        <v>46032.0</v>
      </c>
      <c r="C2107" s="207" t="s">
        <v>548</v>
      </c>
      <c r="D2107" s="207" t="s">
        <v>96</v>
      </c>
      <c r="E2107" s="208"/>
      <c r="F2107" s="154" t="s">
        <v>32</v>
      </c>
      <c r="G2107" s="207" t="s">
        <v>4318</v>
      </c>
      <c r="H2107" s="207" t="s">
        <v>4345</v>
      </c>
      <c r="I2107" s="207" t="s">
        <v>166</v>
      </c>
      <c r="J2107" s="44"/>
      <c r="K2107" s="44"/>
      <c r="L2107" s="137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ht="30.0" customHeight="1">
      <c r="A2108" s="34" t="s">
        <v>5207</v>
      </c>
      <c r="B2108" s="240">
        <v>46032.0</v>
      </c>
      <c r="C2108" s="207" t="s">
        <v>548</v>
      </c>
      <c r="D2108" s="207" t="s">
        <v>96</v>
      </c>
      <c r="E2108" s="208"/>
      <c r="F2108" s="154" t="s">
        <v>32</v>
      </c>
      <c r="G2108" s="44"/>
      <c r="H2108" s="207" t="s">
        <v>5208</v>
      </c>
      <c r="I2108" s="207" t="s">
        <v>327</v>
      </c>
      <c r="J2108" s="44"/>
      <c r="K2108" s="44"/>
      <c r="L2108" s="137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ht="30.0" customHeight="1">
      <c r="A2109" s="34" t="s">
        <v>5209</v>
      </c>
      <c r="B2109" s="240">
        <v>46032.0</v>
      </c>
      <c r="C2109" s="40" t="s">
        <v>5196</v>
      </c>
      <c r="D2109" s="207" t="s">
        <v>31</v>
      </c>
      <c r="E2109" s="208"/>
      <c r="F2109" s="154" t="s">
        <v>32</v>
      </c>
      <c r="G2109" s="44"/>
      <c r="H2109" s="207" t="s">
        <v>5210</v>
      </c>
      <c r="I2109" s="207" t="s">
        <v>5211</v>
      </c>
      <c r="J2109" s="44"/>
      <c r="K2109" s="44"/>
      <c r="L2109" s="137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ht="30.0" customHeight="1">
      <c r="A2110" s="34" t="s">
        <v>5212</v>
      </c>
      <c r="B2110" s="240">
        <v>46033.0</v>
      </c>
      <c r="C2110" s="40" t="s">
        <v>2731</v>
      </c>
      <c r="D2110" s="207" t="s">
        <v>31</v>
      </c>
      <c r="E2110" s="208"/>
      <c r="F2110" s="154" t="s">
        <v>32</v>
      </c>
      <c r="G2110" s="44"/>
      <c r="H2110" s="207" t="s">
        <v>518</v>
      </c>
      <c r="I2110" s="207" t="s">
        <v>868</v>
      </c>
      <c r="J2110" s="44"/>
      <c r="K2110" s="44"/>
      <c r="L2110" s="137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ht="30.0" customHeight="1">
      <c r="A2111" s="34" t="s">
        <v>5213</v>
      </c>
      <c r="B2111" s="240">
        <v>46033.0</v>
      </c>
      <c r="C2111" s="40" t="s">
        <v>95</v>
      </c>
      <c r="D2111" s="207" t="s">
        <v>31</v>
      </c>
      <c r="E2111" s="208"/>
      <c r="F2111" s="154" t="s">
        <v>32</v>
      </c>
      <c r="G2111" s="208"/>
      <c r="H2111" s="207" t="s">
        <v>5214</v>
      </c>
      <c r="I2111" s="207" t="s">
        <v>5215</v>
      </c>
      <c r="J2111" s="44"/>
      <c r="K2111" s="44"/>
      <c r="L2111" s="137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ht="30.0" customHeight="1">
      <c r="A2112" s="34" t="s">
        <v>5216</v>
      </c>
      <c r="B2112" s="240">
        <v>46033.0</v>
      </c>
      <c r="C2112" s="40" t="s">
        <v>48</v>
      </c>
      <c r="D2112" s="207" t="s">
        <v>52</v>
      </c>
      <c r="E2112" s="208"/>
      <c r="F2112" s="154" t="s">
        <v>32</v>
      </c>
      <c r="G2112" s="208"/>
      <c r="H2112" s="207" t="s">
        <v>4873</v>
      </c>
      <c r="I2112" s="207" t="s">
        <v>1520</v>
      </c>
      <c r="J2112" s="44"/>
      <c r="K2112" s="44"/>
      <c r="L2112" s="137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ht="30.0" customHeight="1">
      <c r="A2113" s="34" t="s">
        <v>5217</v>
      </c>
      <c r="B2113" s="240">
        <v>46033.0</v>
      </c>
      <c r="C2113" s="207" t="s">
        <v>112</v>
      </c>
      <c r="D2113" s="207" t="s">
        <v>52</v>
      </c>
      <c r="E2113" s="208"/>
      <c r="F2113" s="154" t="s">
        <v>32</v>
      </c>
      <c r="G2113" s="44"/>
      <c r="H2113" s="207" t="s">
        <v>5218</v>
      </c>
      <c r="I2113" s="207" t="s">
        <v>696</v>
      </c>
      <c r="J2113" s="44"/>
      <c r="K2113" s="44"/>
      <c r="L2113" s="137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30.0" customHeight="1">
      <c r="A2114" s="34" t="s">
        <v>5219</v>
      </c>
      <c r="B2114" s="240">
        <v>46033.0</v>
      </c>
      <c r="C2114" s="207" t="s">
        <v>25</v>
      </c>
      <c r="D2114" s="207" t="s">
        <v>52</v>
      </c>
      <c r="E2114" s="208"/>
      <c r="F2114" s="154" t="s">
        <v>32</v>
      </c>
      <c r="G2114" s="40" t="s">
        <v>24</v>
      </c>
      <c r="H2114" s="207" t="s">
        <v>5220</v>
      </c>
      <c r="I2114" s="207" t="s">
        <v>696</v>
      </c>
      <c r="J2114" s="44"/>
      <c r="K2114" s="44"/>
      <c r="L2114" s="137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ht="30.0" customHeight="1">
      <c r="A2115" s="34" t="s">
        <v>5221</v>
      </c>
      <c r="B2115" s="240">
        <v>46034.0</v>
      </c>
      <c r="C2115" s="40" t="s">
        <v>1099</v>
      </c>
      <c r="D2115" s="207" t="s">
        <v>96</v>
      </c>
      <c r="E2115" s="208"/>
      <c r="F2115" s="154" t="s">
        <v>32</v>
      </c>
      <c r="G2115" s="40" t="s">
        <v>150</v>
      </c>
      <c r="H2115" s="207" t="s">
        <v>5222</v>
      </c>
      <c r="I2115" s="207" t="s">
        <v>166</v>
      </c>
      <c r="J2115" s="44"/>
      <c r="K2115" s="44"/>
      <c r="L2115" s="137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ht="30.0" customHeight="1">
      <c r="A2116" s="34" t="s">
        <v>5223</v>
      </c>
      <c r="B2116" s="240">
        <v>46034.0</v>
      </c>
      <c r="C2116" s="40" t="s">
        <v>1099</v>
      </c>
      <c r="D2116" s="207" t="s">
        <v>96</v>
      </c>
      <c r="E2116" s="208"/>
      <c r="F2116" s="154" t="s">
        <v>32</v>
      </c>
      <c r="G2116" s="40" t="s">
        <v>150</v>
      </c>
      <c r="H2116" s="207" t="s">
        <v>5224</v>
      </c>
      <c r="I2116" s="207" t="s">
        <v>166</v>
      </c>
      <c r="J2116" s="44"/>
      <c r="K2116" s="44"/>
      <c r="L2116" s="137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ht="30.0" customHeight="1">
      <c r="A2117" s="34" t="s">
        <v>5225</v>
      </c>
      <c r="B2117" s="240">
        <v>46034.0</v>
      </c>
      <c r="C2117" s="40" t="s">
        <v>1099</v>
      </c>
      <c r="D2117" s="207" t="s">
        <v>96</v>
      </c>
      <c r="E2117" s="208"/>
      <c r="F2117" s="154" t="s">
        <v>32</v>
      </c>
      <c r="G2117" s="40" t="s">
        <v>150</v>
      </c>
      <c r="H2117" s="207" t="s">
        <v>5226</v>
      </c>
      <c r="I2117" s="207" t="s">
        <v>896</v>
      </c>
      <c r="J2117" s="44"/>
      <c r="K2117" s="44"/>
      <c r="L2117" s="137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ht="30.0" customHeight="1">
      <c r="A2118" s="34" t="s">
        <v>5227</v>
      </c>
      <c r="B2118" s="240">
        <v>46034.0</v>
      </c>
      <c r="C2118" s="207" t="s">
        <v>4318</v>
      </c>
      <c r="D2118" s="207" t="s">
        <v>96</v>
      </c>
      <c r="E2118" s="208"/>
      <c r="F2118" s="154" t="s">
        <v>32</v>
      </c>
      <c r="G2118" s="44"/>
      <c r="H2118" s="207" t="s">
        <v>1336</v>
      </c>
      <c r="I2118" s="207" t="s">
        <v>5228</v>
      </c>
      <c r="J2118" s="44"/>
      <c r="K2118" s="44"/>
      <c r="L2118" s="137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ht="30.0" customHeight="1">
      <c r="A2119" s="34" t="s">
        <v>5229</v>
      </c>
      <c r="B2119" s="240">
        <v>46034.0</v>
      </c>
      <c r="C2119" s="207" t="s">
        <v>112</v>
      </c>
      <c r="D2119" s="207" t="s">
        <v>52</v>
      </c>
      <c r="E2119" s="208"/>
      <c r="F2119" s="154" t="s">
        <v>32</v>
      </c>
      <c r="G2119" s="44"/>
      <c r="H2119" s="207" t="s">
        <v>5230</v>
      </c>
      <c r="I2119" s="207" t="s">
        <v>885</v>
      </c>
      <c r="J2119" s="44"/>
      <c r="K2119" s="44"/>
      <c r="L2119" s="137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ht="30.0" customHeight="1">
      <c r="A2120" s="34" t="s">
        <v>5231</v>
      </c>
      <c r="B2120" s="240">
        <v>46035.0</v>
      </c>
      <c r="C2120" s="207" t="s">
        <v>4318</v>
      </c>
      <c r="D2120" s="207" t="s">
        <v>96</v>
      </c>
      <c r="E2120" s="208"/>
      <c r="F2120" s="154" t="s">
        <v>32</v>
      </c>
      <c r="G2120" s="44"/>
      <c r="H2120" s="207" t="s">
        <v>4498</v>
      </c>
      <c r="I2120" s="207" t="s">
        <v>5232</v>
      </c>
      <c r="J2120" s="44"/>
      <c r="K2120" s="44"/>
      <c r="L2120" s="137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ht="30.0" customHeight="1">
      <c r="A2121" s="34" t="s">
        <v>5233</v>
      </c>
      <c r="B2121" s="240">
        <v>46035.0</v>
      </c>
      <c r="C2121" s="207" t="s">
        <v>4318</v>
      </c>
      <c r="D2121" s="207" t="s">
        <v>96</v>
      </c>
      <c r="E2121" s="208"/>
      <c r="F2121" s="154" t="s">
        <v>32</v>
      </c>
      <c r="G2121" s="208"/>
      <c r="H2121" s="207" t="s">
        <v>5234</v>
      </c>
      <c r="I2121" s="207" t="s">
        <v>306</v>
      </c>
      <c r="J2121" s="44"/>
      <c r="K2121" s="44"/>
      <c r="L2121" s="137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ht="30.0" customHeight="1">
      <c r="A2122" s="34" t="s">
        <v>5235</v>
      </c>
      <c r="B2122" s="240">
        <v>46035.0</v>
      </c>
      <c r="C2122" s="40" t="s">
        <v>288</v>
      </c>
      <c r="D2122" s="207" t="s">
        <v>52</v>
      </c>
      <c r="E2122" s="208"/>
      <c r="F2122" s="154" t="s">
        <v>32</v>
      </c>
      <c r="G2122" s="207" t="s">
        <v>4318</v>
      </c>
      <c r="H2122" s="207" t="s">
        <v>5236</v>
      </c>
      <c r="I2122" s="207" t="s">
        <v>1029</v>
      </c>
      <c r="J2122" s="44"/>
      <c r="K2122" s="44"/>
      <c r="L2122" s="137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ht="30.0" customHeight="1">
      <c r="A2123" s="34" t="s">
        <v>5237</v>
      </c>
      <c r="B2123" s="240">
        <v>46035.0</v>
      </c>
      <c r="C2123" s="207" t="s">
        <v>548</v>
      </c>
      <c r="D2123" s="207" t="s">
        <v>96</v>
      </c>
      <c r="E2123" s="208"/>
      <c r="F2123" s="154" t="s">
        <v>32</v>
      </c>
      <c r="G2123" s="44"/>
      <c r="H2123" s="37" t="s">
        <v>4385</v>
      </c>
      <c r="I2123" s="207" t="s">
        <v>166</v>
      </c>
      <c r="J2123" s="44"/>
      <c r="K2123" s="44"/>
      <c r="L2123" s="137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ht="30.0" customHeight="1">
      <c r="A2124" s="34" t="s">
        <v>5238</v>
      </c>
      <c r="B2124" s="240">
        <v>46035.0</v>
      </c>
      <c r="C2124" s="40" t="s">
        <v>4866</v>
      </c>
      <c r="D2124" s="207" t="s">
        <v>52</v>
      </c>
      <c r="E2124" s="208"/>
      <c r="F2124" s="154" t="s">
        <v>32</v>
      </c>
      <c r="G2124" s="44"/>
      <c r="H2124" s="207" t="s">
        <v>5239</v>
      </c>
      <c r="I2124" s="207" t="s">
        <v>120</v>
      </c>
      <c r="J2124" s="44"/>
      <c r="K2124" s="44"/>
      <c r="L2124" s="137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ht="30.0" customHeight="1">
      <c r="A2125" s="34" t="s">
        <v>5240</v>
      </c>
      <c r="B2125" s="240">
        <v>46035.0</v>
      </c>
      <c r="C2125" s="40" t="s">
        <v>362</v>
      </c>
      <c r="D2125" s="40" t="s">
        <v>104</v>
      </c>
      <c r="E2125" s="44"/>
      <c r="F2125" s="154" t="s">
        <v>32</v>
      </c>
      <c r="G2125" s="44"/>
      <c r="H2125" s="207" t="s">
        <v>5241</v>
      </c>
      <c r="I2125" s="207" t="s">
        <v>733</v>
      </c>
      <c r="J2125" s="44"/>
      <c r="K2125" s="44"/>
      <c r="L2125" s="137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ht="30.0" customHeight="1">
      <c r="A2126" s="34" t="s">
        <v>5242</v>
      </c>
      <c r="B2126" s="240">
        <v>46035.0</v>
      </c>
      <c r="C2126" s="40" t="s">
        <v>5059</v>
      </c>
      <c r="D2126" s="207" t="s">
        <v>5243</v>
      </c>
      <c r="E2126" s="208"/>
      <c r="F2126" s="154" t="s">
        <v>32</v>
      </c>
      <c r="G2126" s="208"/>
      <c r="H2126" s="207" t="s">
        <v>5244</v>
      </c>
      <c r="I2126" s="207" t="s">
        <v>159</v>
      </c>
      <c r="J2126" s="44"/>
      <c r="K2126" s="44"/>
      <c r="L2126" s="137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ht="30.0" customHeight="1">
      <c r="A2127" s="34" t="s">
        <v>5245</v>
      </c>
      <c r="B2127" s="240">
        <v>46035.0</v>
      </c>
      <c r="C2127" s="207" t="s">
        <v>25</v>
      </c>
      <c r="D2127" s="207" t="s">
        <v>52</v>
      </c>
      <c r="E2127" s="208"/>
      <c r="F2127" s="154" t="s">
        <v>32</v>
      </c>
      <c r="G2127" s="40" t="s">
        <v>150</v>
      </c>
      <c r="H2127" s="207" t="s">
        <v>5246</v>
      </c>
      <c r="I2127" s="207" t="s">
        <v>5247</v>
      </c>
      <c r="J2127" s="44"/>
      <c r="K2127" s="44"/>
      <c r="L2127" s="137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ht="30.0" customHeight="1">
      <c r="A2128" s="34" t="s">
        <v>5248</v>
      </c>
      <c r="B2128" s="240">
        <v>46035.0</v>
      </c>
      <c r="C2128" s="207" t="s">
        <v>548</v>
      </c>
      <c r="D2128" s="207" t="s">
        <v>96</v>
      </c>
      <c r="E2128" s="208"/>
      <c r="F2128" s="154" t="s">
        <v>32</v>
      </c>
      <c r="G2128" s="44"/>
      <c r="H2128" s="37" t="s">
        <v>5249</v>
      </c>
      <c r="I2128" s="207" t="s">
        <v>166</v>
      </c>
      <c r="J2128" s="44"/>
      <c r="K2128" s="44"/>
      <c r="L2128" s="137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30.0" customHeight="1">
      <c r="A2129" s="34" t="s">
        <v>5250</v>
      </c>
      <c r="B2129" s="240">
        <v>46036.0</v>
      </c>
      <c r="C2129" s="40" t="s">
        <v>362</v>
      </c>
      <c r="D2129" s="40" t="s">
        <v>104</v>
      </c>
      <c r="E2129" s="44"/>
      <c r="F2129" s="154" t="s">
        <v>32</v>
      </c>
      <c r="G2129" s="44"/>
      <c r="H2129" s="207" t="s">
        <v>4875</v>
      </c>
      <c r="I2129" s="207" t="s">
        <v>42</v>
      </c>
      <c r="J2129" s="44"/>
      <c r="K2129" s="44"/>
      <c r="L2129" s="137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ht="30.0" customHeight="1">
      <c r="A2130" s="34" t="s">
        <v>5251</v>
      </c>
      <c r="B2130" s="240">
        <v>46036.0</v>
      </c>
      <c r="C2130" s="40" t="s">
        <v>1099</v>
      </c>
      <c r="D2130" s="207" t="s">
        <v>96</v>
      </c>
      <c r="E2130" s="208"/>
      <c r="F2130" s="154" t="s">
        <v>32</v>
      </c>
      <c r="G2130" s="208"/>
      <c r="H2130" s="207" t="s">
        <v>5252</v>
      </c>
      <c r="I2130" s="207" t="s">
        <v>261</v>
      </c>
      <c r="J2130" s="44"/>
      <c r="K2130" s="44"/>
      <c r="L2130" s="137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ht="30.0" customHeight="1">
      <c r="A2131" s="34" t="s">
        <v>5253</v>
      </c>
      <c r="B2131" s="240">
        <v>46036.0</v>
      </c>
      <c r="C2131" s="40" t="s">
        <v>288</v>
      </c>
      <c r="D2131" s="207" t="s">
        <v>52</v>
      </c>
      <c r="E2131" s="208"/>
      <c r="F2131" s="154" t="s">
        <v>32</v>
      </c>
      <c r="G2131" s="40" t="s">
        <v>1099</v>
      </c>
      <c r="H2131" s="207" t="s">
        <v>5254</v>
      </c>
      <c r="I2131" s="207" t="s">
        <v>159</v>
      </c>
      <c r="J2131" s="44"/>
      <c r="K2131" s="44"/>
      <c r="L2131" s="137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ht="30.0" customHeight="1">
      <c r="A2132" s="34" t="s">
        <v>5255</v>
      </c>
      <c r="B2132" s="240">
        <v>46036.0</v>
      </c>
      <c r="C2132" s="207" t="s">
        <v>4904</v>
      </c>
      <c r="D2132" s="207" t="s">
        <v>96</v>
      </c>
      <c r="E2132" s="208"/>
      <c r="F2132" s="154" t="s">
        <v>32</v>
      </c>
      <c r="G2132" s="44"/>
      <c r="H2132" s="37" t="s">
        <v>5256</v>
      </c>
      <c r="I2132" s="207" t="s">
        <v>5257</v>
      </c>
      <c r="J2132" s="44"/>
      <c r="K2132" s="44"/>
      <c r="L2132" s="137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ht="30.0" customHeight="1">
      <c r="A2133" s="34" t="s">
        <v>5258</v>
      </c>
      <c r="B2133" s="240">
        <v>46036.0</v>
      </c>
      <c r="C2133" s="40" t="s">
        <v>4872</v>
      </c>
      <c r="D2133" s="40" t="s">
        <v>52</v>
      </c>
      <c r="E2133" s="44"/>
      <c r="F2133" s="154" t="s">
        <v>32</v>
      </c>
      <c r="G2133" s="44"/>
      <c r="H2133" s="207" t="s">
        <v>5259</v>
      </c>
      <c r="I2133" s="207" t="s">
        <v>74</v>
      </c>
      <c r="J2133" s="44"/>
      <c r="K2133" s="44"/>
      <c r="L2133" s="137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30.0" customHeight="1">
      <c r="A2134" s="34" t="s">
        <v>5260</v>
      </c>
      <c r="B2134" s="240">
        <v>46036.0</v>
      </c>
      <c r="C2134" s="40" t="s">
        <v>288</v>
      </c>
      <c r="D2134" s="207" t="s">
        <v>52</v>
      </c>
      <c r="E2134" s="208"/>
      <c r="F2134" s="154" t="s">
        <v>32</v>
      </c>
      <c r="G2134" s="44"/>
      <c r="H2134" s="207" t="s">
        <v>4215</v>
      </c>
      <c r="I2134" s="207" t="s">
        <v>4614</v>
      </c>
      <c r="J2134" s="44"/>
      <c r="K2134" s="44"/>
      <c r="L2134" s="137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ht="30.0" customHeight="1">
      <c r="A2135" s="34" t="s">
        <v>5261</v>
      </c>
      <c r="B2135" s="240">
        <v>46036.0</v>
      </c>
      <c r="C2135" s="207" t="s">
        <v>4318</v>
      </c>
      <c r="D2135" s="207" t="s">
        <v>96</v>
      </c>
      <c r="E2135" s="208"/>
      <c r="F2135" s="154" t="s">
        <v>32</v>
      </c>
      <c r="G2135" s="208"/>
      <c r="H2135" s="207" t="s">
        <v>4773</v>
      </c>
      <c r="I2135" s="207" t="s">
        <v>313</v>
      </c>
      <c r="J2135" s="44"/>
      <c r="K2135" s="44"/>
      <c r="L2135" s="137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ht="30.0" customHeight="1">
      <c r="A2136" s="34" t="s">
        <v>5262</v>
      </c>
      <c r="B2136" s="240">
        <v>46036.0</v>
      </c>
      <c r="C2136" s="207" t="s">
        <v>112</v>
      </c>
      <c r="D2136" s="207" t="s">
        <v>52</v>
      </c>
      <c r="E2136" s="208"/>
      <c r="F2136" s="154" t="s">
        <v>32</v>
      </c>
      <c r="G2136" s="44"/>
      <c r="H2136" s="207" t="s">
        <v>5263</v>
      </c>
      <c r="I2136" s="207" t="s">
        <v>648</v>
      </c>
      <c r="J2136" s="44"/>
      <c r="K2136" s="44"/>
      <c r="L2136" s="137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ht="30.0" customHeight="1">
      <c r="A2137" s="34" t="s">
        <v>5264</v>
      </c>
      <c r="B2137" s="240">
        <v>46036.0</v>
      </c>
      <c r="C2137" s="40" t="s">
        <v>2768</v>
      </c>
      <c r="D2137" s="207" t="s">
        <v>31</v>
      </c>
      <c r="E2137" s="208"/>
      <c r="F2137" s="154" t="s">
        <v>32</v>
      </c>
      <c r="G2137" s="44"/>
      <c r="H2137" s="37" t="s">
        <v>5265</v>
      </c>
      <c r="I2137" s="207" t="s">
        <v>896</v>
      </c>
      <c r="J2137" s="44"/>
      <c r="K2137" s="44"/>
      <c r="L2137" s="137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ht="30.0" customHeight="1">
      <c r="A2138" s="34" t="s">
        <v>5266</v>
      </c>
      <c r="B2138" s="240">
        <v>46036.0</v>
      </c>
      <c r="C2138" s="40" t="s">
        <v>1099</v>
      </c>
      <c r="D2138" s="207" t="s">
        <v>96</v>
      </c>
      <c r="E2138" s="208"/>
      <c r="F2138" s="154" t="s">
        <v>32</v>
      </c>
      <c r="G2138" s="40" t="s">
        <v>3522</v>
      </c>
      <c r="H2138" s="207" t="s">
        <v>3809</v>
      </c>
      <c r="I2138" s="207" t="s">
        <v>1023</v>
      </c>
      <c r="J2138" s="44"/>
      <c r="K2138" s="44"/>
      <c r="L2138" s="137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30.0" customHeight="1">
      <c r="A2139" s="34" t="s">
        <v>5267</v>
      </c>
      <c r="B2139" s="240">
        <v>46037.0</v>
      </c>
      <c r="C2139" s="207" t="s">
        <v>112</v>
      </c>
      <c r="D2139" s="207" t="s">
        <v>52</v>
      </c>
      <c r="E2139" s="208"/>
      <c r="F2139" s="154" t="s">
        <v>32</v>
      </c>
      <c r="G2139" s="44"/>
      <c r="H2139" s="207" t="s">
        <v>5268</v>
      </c>
      <c r="I2139" s="207" t="s">
        <v>306</v>
      </c>
      <c r="J2139" s="44"/>
      <c r="K2139" s="44"/>
      <c r="L2139" s="137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ht="30.0" customHeight="1">
      <c r="A2140" s="34" t="s">
        <v>5269</v>
      </c>
      <c r="B2140" s="240">
        <v>46037.0</v>
      </c>
      <c r="C2140" s="40" t="s">
        <v>191</v>
      </c>
      <c r="D2140" s="207" t="s">
        <v>58</v>
      </c>
      <c r="E2140" s="208"/>
      <c r="F2140" s="154" t="s">
        <v>32</v>
      </c>
      <c r="G2140" s="208"/>
      <c r="H2140" s="207" t="s">
        <v>5270</v>
      </c>
      <c r="I2140" s="207" t="s">
        <v>696</v>
      </c>
      <c r="J2140" s="44"/>
      <c r="K2140" s="44"/>
      <c r="L2140" s="137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ht="30.0" customHeight="1">
      <c r="A2141" s="34" t="s">
        <v>5271</v>
      </c>
      <c r="B2141" s="240">
        <v>46037.0</v>
      </c>
      <c r="C2141" s="40" t="s">
        <v>191</v>
      </c>
      <c r="D2141" s="207" t="s">
        <v>58</v>
      </c>
      <c r="E2141" s="208"/>
      <c r="F2141" s="154" t="s">
        <v>32</v>
      </c>
      <c r="G2141" s="40" t="s">
        <v>1447</v>
      </c>
      <c r="H2141" s="207" t="s">
        <v>5272</v>
      </c>
      <c r="I2141" s="207" t="s">
        <v>1954</v>
      </c>
      <c r="J2141" s="44"/>
      <c r="K2141" s="44"/>
      <c r="L2141" s="137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ht="30.0" customHeight="1">
      <c r="A2142" s="34" t="s">
        <v>5273</v>
      </c>
      <c r="B2142" s="240">
        <v>46037.0</v>
      </c>
      <c r="C2142" s="207" t="s">
        <v>548</v>
      </c>
      <c r="D2142" s="207" t="s">
        <v>96</v>
      </c>
      <c r="E2142" s="208"/>
      <c r="F2142" s="154" t="s">
        <v>32</v>
      </c>
      <c r="G2142" s="44"/>
      <c r="H2142" s="37" t="s">
        <v>5274</v>
      </c>
      <c r="I2142" s="207" t="s">
        <v>166</v>
      </c>
      <c r="J2142" s="44"/>
      <c r="K2142" s="44"/>
      <c r="L2142" s="137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ht="30.0" customHeight="1">
      <c r="A2143" s="34" t="s">
        <v>5275</v>
      </c>
      <c r="B2143" s="240">
        <v>46039.0</v>
      </c>
      <c r="C2143" s="40" t="s">
        <v>128</v>
      </c>
      <c r="D2143" s="207" t="s">
        <v>31</v>
      </c>
      <c r="E2143" s="208"/>
      <c r="F2143" s="154" t="s">
        <v>32</v>
      </c>
      <c r="G2143" s="44"/>
      <c r="H2143" s="207" t="s">
        <v>5276</v>
      </c>
      <c r="I2143" s="207" t="s">
        <v>5277</v>
      </c>
      <c r="J2143" s="44"/>
      <c r="K2143" s="44"/>
      <c r="L2143" s="137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ht="30.0" customHeight="1">
      <c r="A2144" s="34" t="s">
        <v>5278</v>
      </c>
      <c r="B2144" s="240">
        <v>46039.0</v>
      </c>
      <c r="C2144" s="40" t="s">
        <v>119</v>
      </c>
      <c r="D2144" s="207" t="s">
        <v>31</v>
      </c>
      <c r="E2144" s="208"/>
      <c r="F2144" s="154" t="s">
        <v>32</v>
      </c>
      <c r="G2144" s="208"/>
      <c r="H2144" s="207" t="s">
        <v>4937</v>
      </c>
      <c r="I2144" s="207" t="s">
        <v>209</v>
      </c>
      <c r="J2144" s="44"/>
      <c r="K2144" s="44"/>
      <c r="L2144" s="137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ht="30.0" customHeight="1">
      <c r="A2145" s="34" t="s">
        <v>5279</v>
      </c>
      <c r="B2145" s="240">
        <v>46039.0</v>
      </c>
      <c r="C2145" s="40" t="s">
        <v>191</v>
      </c>
      <c r="D2145" s="207" t="s">
        <v>58</v>
      </c>
      <c r="E2145" s="208"/>
      <c r="F2145" s="154" t="s">
        <v>32</v>
      </c>
      <c r="G2145" s="44"/>
      <c r="H2145" s="207" t="s">
        <v>5280</v>
      </c>
      <c r="I2145" s="207" t="s">
        <v>5281</v>
      </c>
      <c r="J2145" s="44"/>
      <c r="K2145" s="44"/>
      <c r="L2145" s="137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ht="30.0" customHeight="1">
      <c r="A2146" s="34" t="s">
        <v>5282</v>
      </c>
      <c r="B2146" s="240">
        <v>46039.0</v>
      </c>
      <c r="C2146" s="40" t="s">
        <v>1099</v>
      </c>
      <c r="D2146" s="207" t="s">
        <v>96</v>
      </c>
      <c r="E2146" s="208"/>
      <c r="F2146" s="154" t="s">
        <v>32</v>
      </c>
      <c r="G2146" s="44"/>
      <c r="H2146" s="37" t="s">
        <v>781</v>
      </c>
      <c r="I2146" s="207" t="s">
        <v>1023</v>
      </c>
      <c r="J2146" s="44"/>
      <c r="K2146" s="44"/>
      <c r="L2146" s="137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ht="30.0" customHeight="1">
      <c r="A2147" s="34" t="s">
        <v>5283</v>
      </c>
      <c r="B2147" s="240">
        <v>46039.0</v>
      </c>
      <c r="C2147" s="40" t="s">
        <v>5284</v>
      </c>
      <c r="D2147" s="207" t="s">
        <v>96</v>
      </c>
      <c r="E2147" s="208"/>
      <c r="F2147" s="154" t="s">
        <v>32</v>
      </c>
      <c r="G2147" s="44"/>
      <c r="H2147" s="207" t="s">
        <v>5285</v>
      </c>
      <c r="I2147" s="207" t="s">
        <v>296</v>
      </c>
      <c r="J2147" s="44"/>
      <c r="K2147" s="44"/>
      <c r="L2147" s="137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ht="30.0" customHeight="1">
      <c r="A2148" s="34" t="s">
        <v>5286</v>
      </c>
      <c r="B2148" s="240">
        <v>46039.0</v>
      </c>
      <c r="C2148" s="207" t="s">
        <v>2709</v>
      </c>
      <c r="D2148" s="207" t="s">
        <v>96</v>
      </c>
      <c r="E2148" s="208"/>
      <c r="F2148" s="154" t="s">
        <v>32</v>
      </c>
      <c r="G2148" s="44"/>
      <c r="H2148" s="207" t="s">
        <v>5287</v>
      </c>
      <c r="I2148" s="207" t="s">
        <v>696</v>
      </c>
      <c r="J2148" s="44"/>
      <c r="K2148" s="44"/>
      <c r="L2148" s="137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ht="30.0" customHeight="1">
      <c r="A2149" s="34" t="s">
        <v>5288</v>
      </c>
      <c r="B2149" s="240">
        <v>46039.0</v>
      </c>
      <c r="C2149" s="207" t="s">
        <v>4817</v>
      </c>
      <c r="D2149" s="207" t="s">
        <v>107</v>
      </c>
      <c r="E2149" s="208"/>
      <c r="F2149" s="154" t="s">
        <v>32</v>
      </c>
      <c r="G2149" s="208"/>
      <c r="H2149" s="207" t="s">
        <v>5289</v>
      </c>
      <c r="I2149" s="207" t="s">
        <v>696</v>
      </c>
      <c r="J2149" s="44"/>
      <c r="K2149" s="44"/>
      <c r="L2149" s="137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ht="30.0" customHeight="1">
      <c r="A2150" s="34" t="s">
        <v>5290</v>
      </c>
      <c r="B2150" s="240">
        <v>46039.0</v>
      </c>
      <c r="C2150" s="207" t="s">
        <v>4817</v>
      </c>
      <c r="D2150" s="207" t="s">
        <v>107</v>
      </c>
      <c r="E2150" s="208"/>
      <c r="F2150" s="154" t="s">
        <v>32</v>
      </c>
      <c r="G2150" s="44"/>
      <c r="H2150" s="207" t="s">
        <v>5291</v>
      </c>
      <c r="I2150" s="207" t="s">
        <v>5292</v>
      </c>
      <c r="J2150" s="44"/>
      <c r="K2150" s="44"/>
      <c r="L2150" s="137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ht="30.0" customHeight="1">
      <c r="A2151" s="34" t="s">
        <v>5293</v>
      </c>
      <c r="B2151" s="240">
        <v>46039.0</v>
      </c>
      <c r="C2151" s="207" t="s">
        <v>112</v>
      </c>
      <c r="D2151" s="207" t="s">
        <v>52</v>
      </c>
      <c r="E2151" s="208"/>
      <c r="F2151" s="154" t="s">
        <v>32</v>
      </c>
      <c r="G2151" s="44"/>
      <c r="H2151" s="37" t="s">
        <v>5294</v>
      </c>
      <c r="I2151" s="207" t="s">
        <v>166</v>
      </c>
      <c r="J2151" s="44"/>
      <c r="K2151" s="44"/>
      <c r="L2151" s="137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ht="30.0" customHeight="1">
      <c r="A2152" s="34" t="s">
        <v>5295</v>
      </c>
      <c r="B2152" s="240">
        <v>46040.0</v>
      </c>
      <c r="C2152" s="40" t="s">
        <v>288</v>
      </c>
      <c r="D2152" s="207" t="s">
        <v>52</v>
      </c>
      <c r="E2152" s="208"/>
      <c r="F2152" s="154" t="s">
        <v>32</v>
      </c>
      <c r="G2152" s="44"/>
      <c r="H2152" s="207" t="s">
        <v>5296</v>
      </c>
      <c r="I2152" s="207" t="s">
        <v>5297</v>
      </c>
      <c r="J2152" s="44"/>
      <c r="K2152" s="44"/>
      <c r="L2152" s="137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ht="30.0" customHeight="1">
      <c r="A2153" s="34" t="s">
        <v>5298</v>
      </c>
      <c r="B2153" s="240">
        <v>46040.0</v>
      </c>
      <c r="C2153" s="207" t="s">
        <v>25</v>
      </c>
      <c r="D2153" s="207" t="s">
        <v>52</v>
      </c>
      <c r="E2153" s="208"/>
      <c r="F2153" s="154" t="s">
        <v>32</v>
      </c>
      <c r="G2153" s="208"/>
      <c r="H2153" s="207" t="s">
        <v>5299</v>
      </c>
      <c r="I2153" s="207" t="s">
        <v>142</v>
      </c>
      <c r="J2153" s="44"/>
      <c r="K2153" s="44"/>
      <c r="L2153" s="137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ht="30.0" customHeight="1">
      <c r="A2154" s="34" t="s">
        <v>5300</v>
      </c>
      <c r="B2154" s="240">
        <v>46040.0</v>
      </c>
      <c r="C2154" s="40" t="s">
        <v>4872</v>
      </c>
      <c r="D2154" s="40" t="s">
        <v>52</v>
      </c>
      <c r="E2154" s="44"/>
      <c r="F2154" s="154" t="s">
        <v>32</v>
      </c>
      <c r="G2154" s="44"/>
      <c r="H2154" s="207" t="s">
        <v>4873</v>
      </c>
      <c r="I2154" s="207" t="s">
        <v>1292</v>
      </c>
      <c r="J2154" s="44"/>
      <c r="K2154" s="44"/>
      <c r="L2154" s="137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ht="30.0" customHeight="1">
      <c r="A2155" s="34" t="s">
        <v>5301</v>
      </c>
      <c r="B2155" s="240">
        <v>46041.0</v>
      </c>
      <c r="C2155" s="207" t="s">
        <v>25</v>
      </c>
      <c r="D2155" s="207" t="s">
        <v>52</v>
      </c>
      <c r="E2155" s="208"/>
      <c r="F2155" s="154" t="s">
        <v>32</v>
      </c>
      <c r="G2155" s="44"/>
      <c r="H2155" s="207" t="s">
        <v>1009</v>
      </c>
      <c r="I2155" s="207" t="s">
        <v>142</v>
      </c>
      <c r="J2155" s="44"/>
      <c r="K2155" s="44"/>
      <c r="L2155" s="137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ht="30.0" customHeight="1">
      <c r="A2156" s="34" t="s">
        <v>5302</v>
      </c>
      <c r="B2156" s="240">
        <v>46041.0</v>
      </c>
      <c r="C2156" s="40" t="s">
        <v>4037</v>
      </c>
      <c r="D2156" s="207" t="s">
        <v>58</v>
      </c>
      <c r="E2156" s="208"/>
      <c r="F2156" s="154" t="s">
        <v>32</v>
      </c>
      <c r="G2156" s="44"/>
      <c r="H2156" s="207" t="s">
        <v>5303</v>
      </c>
      <c r="I2156" s="207" t="s">
        <v>5304</v>
      </c>
      <c r="J2156" s="44"/>
      <c r="K2156" s="44"/>
      <c r="L2156" s="137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ht="30.0" customHeight="1">
      <c r="A2157" s="34" t="s">
        <v>5305</v>
      </c>
      <c r="B2157" s="240">
        <v>46041.0</v>
      </c>
      <c r="C2157" s="40" t="s">
        <v>2731</v>
      </c>
      <c r="D2157" s="207" t="s">
        <v>31</v>
      </c>
      <c r="E2157" s="208"/>
      <c r="F2157" s="154" t="s">
        <v>32</v>
      </c>
      <c r="G2157" s="208"/>
      <c r="H2157" s="207" t="s">
        <v>5306</v>
      </c>
      <c r="I2157" s="207" t="s">
        <v>142</v>
      </c>
      <c r="J2157" s="44"/>
      <c r="K2157" s="44"/>
      <c r="L2157" s="137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ht="30.0" customHeight="1">
      <c r="A2158" s="34" t="s">
        <v>5307</v>
      </c>
      <c r="B2158" s="240">
        <v>46041.0</v>
      </c>
      <c r="C2158" s="40" t="s">
        <v>4945</v>
      </c>
      <c r="D2158" s="207" t="s">
        <v>52</v>
      </c>
      <c r="E2158" s="208"/>
      <c r="F2158" s="154" t="s">
        <v>32</v>
      </c>
      <c r="G2158" s="44"/>
      <c r="H2158" s="207" t="s">
        <v>5308</v>
      </c>
      <c r="I2158" s="207" t="s">
        <v>5309</v>
      </c>
      <c r="J2158" s="44"/>
      <c r="K2158" s="44"/>
      <c r="L2158" s="137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ht="30.0" customHeight="1">
      <c r="A2159" s="34" t="s">
        <v>5310</v>
      </c>
      <c r="B2159" s="240">
        <v>46042.0</v>
      </c>
      <c r="C2159" s="40" t="s">
        <v>288</v>
      </c>
      <c r="D2159" s="207" t="s">
        <v>52</v>
      </c>
      <c r="E2159" s="208"/>
      <c r="F2159" s="154" t="s">
        <v>32</v>
      </c>
      <c r="G2159" s="44"/>
      <c r="H2159" s="207" t="s">
        <v>5311</v>
      </c>
      <c r="I2159" s="207" t="s">
        <v>1072</v>
      </c>
      <c r="J2159" s="44"/>
      <c r="K2159" s="44"/>
      <c r="L2159" s="137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ht="30.0" customHeight="1">
      <c r="A2160" s="34" t="s">
        <v>5312</v>
      </c>
      <c r="B2160" s="240">
        <v>46042.0</v>
      </c>
      <c r="C2160" s="40" t="s">
        <v>119</v>
      </c>
      <c r="D2160" s="207" t="s">
        <v>31</v>
      </c>
      <c r="E2160" s="208"/>
      <c r="F2160" s="154" t="s">
        <v>32</v>
      </c>
      <c r="G2160" s="44"/>
      <c r="H2160" s="207" t="s">
        <v>5313</v>
      </c>
      <c r="I2160" s="207" t="s">
        <v>142</v>
      </c>
      <c r="J2160" s="44"/>
      <c r="K2160" s="44"/>
      <c r="L2160" s="137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ht="30.0" customHeight="1">
      <c r="A2161" s="34" t="s">
        <v>5314</v>
      </c>
      <c r="B2161" s="240">
        <v>46042.0</v>
      </c>
      <c r="C2161" s="40" t="s">
        <v>5059</v>
      </c>
      <c r="D2161" s="207" t="s">
        <v>96</v>
      </c>
      <c r="E2161" s="208"/>
      <c r="F2161" s="154" t="s">
        <v>32</v>
      </c>
      <c r="G2161" s="208"/>
      <c r="H2161" s="207" t="s">
        <v>5315</v>
      </c>
      <c r="I2161" s="207" t="s">
        <v>849</v>
      </c>
      <c r="J2161" s="44"/>
      <c r="K2161" s="44"/>
      <c r="L2161" s="137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ht="30.0" customHeight="1">
      <c r="A2162" s="34" t="s">
        <v>5316</v>
      </c>
      <c r="B2162" s="240">
        <v>46042.0</v>
      </c>
      <c r="C2162" s="40" t="s">
        <v>191</v>
      </c>
      <c r="D2162" s="207" t="s">
        <v>58</v>
      </c>
      <c r="E2162" s="208"/>
      <c r="F2162" s="154" t="s">
        <v>32</v>
      </c>
      <c r="G2162" s="44"/>
      <c r="H2162" s="207" t="s">
        <v>5317</v>
      </c>
      <c r="I2162" s="207" t="s">
        <v>296</v>
      </c>
      <c r="J2162" s="44"/>
      <c r="K2162" s="44"/>
      <c r="L2162" s="137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ht="30.0" customHeight="1">
      <c r="A2163" s="34" t="s">
        <v>5318</v>
      </c>
      <c r="B2163" s="240">
        <v>46042.0</v>
      </c>
      <c r="C2163" s="40" t="s">
        <v>4945</v>
      </c>
      <c r="D2163" s="207" t="s">
        <v>52</v>
      </c>
      <c r="E2163" s="208"/>
      <c r="F2163" s="154" t="s">
        <v>32</v>
      </c>
      <c r="G2163" s="44"/>
      <c r="H2163" s="207" t="s">
        <v>4873</v>
      </c>
      <c r="I2163" s="207" t="s">
        <v>1292</v>
      </c>
      <c r="J2163" s="44"/>
      <c r="K2163" s="44"/>
      <c r="L2163" s="137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ht="30.0" customHeight="1">
      <c r="A2164" s="34" t="s">
        <v>5319</v>
      </c>
      <c r="B2164" s="240">
        <v>46043.0</v>
      </c>
      <c r="C2164" s="207" t="s">
        <v>5320</v>
      </c>
      <c r="D2164" s="207" t="s">
        <v>31</v>
      </c>
      <c r="E2164" s="208"/>
      <c r="F2164" s="154" t="s">
        <v>32</v>
      </c>
      <c r="G2164" s="44"/>
      <c r="H2164" s="207" t="s">
        <v>5321</v>
      </c>
      <c r="I2164" s="207" t="s">
        <v>696</v>
      </c>
      <c r="J2164" s="44"/>
      <c r="K2164" s="44"/>
      <c r="L2164" s="137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ht="30.0" customHeight="1">
      <c r="A2165" s="34" t="s">
        <v>5322</v>
      </c>
      <c r="B2165" s="240">
        <v>46043.0</v>
      </c>
      <c r="C2165" s="40" t="s">
        <v>95</v>
      </c>
      <c r="D2165" s="207" t="s">
        <v>31</v>
      </c>
      <c r="E2165" s="208"/>
      <c r="F2165" s="154" t="s">
        <v>32</v>
      </c>
      <c r="G2165" s="44"/>
      <c r="H2165" s="207" t="s">
        <v>3447</v>
      </c>
      <c r="I2165" s="207" t="s">
        <v>142</v>
      </c>
      <c r="J2165" s="44"/>
      <c r="K2165" s="44"/>
      <c r="L2165" s="137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ht="30.0" customHeight="1">
      <c r="A2166" s="34" t="s">
        <v>5323</v>
      </c>
      <c r="B2166" s="240">
        <v>46043.0</v>
      </c>
      <c r="C2166" s="40" t="s">
        <v>4839</v>
      </c>
      <c r="D2166" s="207" t="s">
        <v>58</v>
      </c>
      <c r="E2166" s="208"/>
      <c r="F2166" s="154" t="s">
        <v>32</v>
      </c>
      <c r="G2166" s="40" t="s">
        <v>4037</v>
      </c>
      <c r="H2166" s="207" t="s">
        <v>5324</v>
      </c>
      <c r="I2166" s="207" t="s">
        <v>696</v>
      </c>
      <c r="J2166" s="44"/>
      <c r="K2166" s="44"/>
      <c r="L2166" s="137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ht="30.0" customHeight="1">
      <c r="A2167" s="34" t="s">
        <v>5325</v>
      </c>
      <c r="B2167" s="240">
        <v>46043.0</v>
      </c>
      <c r="C2167" s="40" t="s">
        <v>4037</v>
      </c>
      <c r="D2167" s="207" t="s">
        <v>58</v>
      </c>
      <c r="E2167" s="208"/>
      <c r="F2167" s="154" t="s">
        <v>32</v>
      </c>
      <c r="G2167" s="40" t="s">
        <v>4839</v>
      </c>
      <c r="H2167" s="207" t="s">
        <v>5326</v>
      </c>
      <c r="I2167" s="207" t="s">
        <v>53</v>
      </c>
      <c r="J2167" s="44"/>
      <c r="K2167" s="44"/>
      <c r="L2167" s="137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ht="30.0" customHeight="1">
      <c r="A2168" s="34" t="s">
        <v>5327</v>
      </c>
      <c r="B2168" s="240">
        <v>46043.0</v>
      </c>
      <c r="C2168" s="40" t="s">
        <v>288</v>
      </c>
      <c r="D2168" s="207" t="s">
        <v>52</v>
      </c>
      <c r="E2168" s="208"/>
      <c r="F2168" s="154" t="s">
        <v>32</v>
      </c>
      <c r="G2168" s="44"/>
      <c r="H2168" s="207" t="s">
        <v>5328</v>
      </c>
      <c r="I2168" s="207" t="s">
        <v>88</v>
      </c>
      <c r="J2168" s="44"/>
      <c r="K2168" s="44"/>
      <c r="L2168" s="137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30.0" customHeight="1">
      <c r="A2169" s="34" t="s">
        <v>5329</v>
      </c>
      <c r="B2169" s="240">
        <v>46043.0</v>
      </c>
      <c r="C2169" s="207" t="s">
        <v>548</v>
      </c>
      <c r="D2169" s="207" t="s">
        <v>96</v>
      </c>
      <c r="E2169" s="208"/>
      <c r="F2169" s="154" t="s">
        <v>32</v>
      </c>
      <c r="G2169" s="207" t="s">
        <v>112</v>
      </c>
      <c r="H2169" s="207" t="s">
        <v>4385</v>
      </c>
      <c r="I2169" s="207" t="s">
        <v>166</v>
      </c>
      <c r="J2169" s="44"/>
      <c r="K2169" s="44"/>
      <c r="L2169" s="137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ht="30.0" customHeight="1">
      <c r="A2170" s="34" t="s">
        <v>5330</v>
      </c>
      <c r="B2170" s="240">
        <v>46046.0</v>
      </c>
      <c r="C2170" s="207" t="s">
        <v>25</v>
      </c>
      <c r="D2170" s="207" t="s">
        <v>52</v>
      </c>
      <c r="E2170" s="208"/>
      <c r="F2170" s="154" t="s">
        <v>32</v>
      </c>
      <c r="G2170" s="44"/>
      <c r="H2170" s="207" t="s">
        <v>1009</v>
      </c>
      <c r="I2170" s="207" t="s">
        <v>142</v>
      </c>
      <c r="J2170" s="44"/>
      <c r="K2170" s="44"/>
      <c r="L2170" s="137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ht="30.0" customHeight="1">
      <c r="A2171" s="34" t="s">
        <v>5331</v>
      </c>
      <c r="B2171" s="240">
        <v>46047.0</v>
      </c>
      <c r="C2171" s="207" t="s">
        <v>4318</v>
      </c>
      <c r="D2171" s="207" t="s">
        <v>96</v>
      </c>
      <c r="E2171" s="208"/>
      <c r="F2171" s="154" t="s">
        <v>32</v>
      </c>
      <c r="G2171" s="44"/>
      <c r="H2171" s="207" t="s">
        <v>5332</v>
      </c>
      <c r="I2171" s="207" t="s">
        <v>5333</v>
      </c>
      <c r="J2171" s="44"/>
      <c r="K2171" s="44"/>
      <c r="L2171" s="137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ht="30.0" customHeight="1">
      <c r="A2172" s="34" t="s">
        <v>5334</v>
      </c>
      <c r="B2172" s="240">
        <v>46047.0</v>
      </c>
      <c r="C2172" s="207" t="s">
        <v>49</v>
      </c>
      <c r="D2172" s="207" t="s">
        <v>31</v>
      </c>
      <c r="E2172" s="208"/>
      <c r="F2172" s="154" t="s">
        <v>32</v>
      </c>
      <c r="G2172" s="44"/>
      <c r="H2172" s="207" t="s">
        <v>5335</v>
      </c>
      <c r="I2172" s="207" t="s">
        <v>1060</v>
      </c>
      <c r="J2172" s="44"/>
      <c r="K2172" s="44"/>
      <c r="L2172" s="137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ht="30.0" customHeight="1">
      <c r="A2173" s="34" t="s">
        <v>5336</v>
      </c>
      <c r="B2173" s="240">
        <v>46047.0</v>
      </c>
      <c r="C2173" s="207" t="s">
        <v>548</v>
      </c>
      <c r="D2173" s="207" t="s">
        <v>96</v>
      </c>
      <c r="E2173" s="208"/>
      <c r="F2173" s="154" t="s">
        <v>32</v>
      </c>
      <c r="G2173" s="44"/>
      <c r="H2173" s="207" t="s">
        <v>5337</v>
      </c>
      <c r="I2173" s="207" t="s">
        <v>3034</v>
      </c>
      <c r="J2173" s="44"/>
      <c r="K2173" s="44"/>
      <c r="L2173" s="137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ht="30.0" customHeight="1">
      <c r="A2174" s="34" t="s">
        <v>5338</v>
      </c>
      <c r="B2174" s="240">
        <v>46047.0</v>
      </c>
      <c r="C2174" s="207" t="s">
        <v>548</v>
      </c>
      <c r="D2174" s="207" t="s">
        <v>96</v>
      </c>
      <c r="E2174" s="208"/>
      <c r="F2174" s="154" t="s">
        <v>32</v>
      </c>
      <c r="G2174" s="44"/>
      <c r="H2174" s="207" t="s">
        <v>292</v>
      </c>
      <c r="I2174" s="207" t="s">
        <v>696</v>
      </c>
      <c r="J2174" s="44"/>
      <c r="K2174" s="44"/>
      <c r="L2174" s="137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ht="30.0" customHeight="1">
      <c r="A2175" s="34" t="s">
        <v>5339</v>
      </c>
      <c r="B2175" s="240">
        <v>46047.0</v>
      </c>
      <c r="C2175" s="40" t="s">
        <v>4945</v>
      </c>
      <c r="D2175" s="207" t="s">
        <v>52</v>
      </c>
      <c r="E2175" s="208"/>
      <c r="F2175" s="154" t="s">
        <v>32</v>
      </c>
      <c r="G2175" s="44"/>
      <c r="H2175" s="207" t="s">
        <v>4873</v>
      </c>
      <c r="I2175" s="207" t="s">
        <v>327</v>
      </c>
      <c r="J2175" s="44"/>
      <c r="K2175" s="44"/>
      <c r="L2175" s="137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ht="30.0" customHeight="1">
      <c r="A2176" s="34" t="s">
        <v>5340</v>
      </c>
      <c r="B2176" s="240">
        <v>46047.0</v>
      </c>
      <c r="C2176" s="207" t="s">
        <v>112</v>
      </c>
      <c r="D2176" s="207" t="s">
        <v>52</v>
      </c>
      <c r="E2176" s="208"/>
      <c r="F2176" s="154" t="s">
        <v>32</v>
      </c>
      <c r="G2176" s="208"/>
      <c r="H2176" s="207" t="s">
        <v>5341</v>
      </c>
      <c r="I2176" s="207" t="s">
        <v>142</v>
      </c>
      <c r="J2176" s="44"/>
      <c r="K2176" s="44"/>
      <c r="L2176" s="137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ht="30.0" customHeight="1">
      <c r="A2177" s="34" t="s">
        <v>5342</v>
      </c>
      <c r="B2177" s="240">
        <v>46048.0</v>
      </c>
      <c r="C2177" s="207" t="s">
        <v>25</v>
      </c>
      <c r="D2177" s="207" t="s">
        <v>52</v>
      </c>
      <c r="E2177" s="208"/>
      <c r="F2177" s="154" t="s">
        <v>32</v>
      </c>
      <c r="G2177" s="44"/>
      <c r="H2177" s="207" t="s">
        <v>2008</v>
      </c>
      <c r="I2177" s="207" t="s">
        <v>142</v>
      </c>
      <c r="J2177" s="44"/>
      <c r="K2177" s="44"/>
      <c r="L2177" s="137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ht="30.0" customHeight="1">
      <c r="A2178" s="34" t="s">
        <v>5343</v>
      </c>
      <c r="B2178" s="240">
        <v>46048.0</v>
      </c>
      <c r="C2178" s="207" t="s">
        <v>2768</v>
      </c>
      <c r="D2178" s="207" t="s">
        <v>31</v>
      </c>
      <c r="E2178" s="208"/>
      <c r="F2178" s="154" t="s">
        <v>32</v>
      </c>
      <c r="G2178" s="44"/>
      <c r="H2178" s="207" t="s">
        <v>4205</v>
      </c>
      <c r="I2178" s="207" t="s">
        <v>835</v>
      </c>
      <c r="J2178" s="44"/>
      <c r="K2178" s="44"/>
      <c r="L2178" s="137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ht="30.0" customHeight="1">
      <c r="A2179" s="34" t="s">
        <v>5344</v>
      </c>
      <c r="B2179" s="240">
        <v>46048.0</v>
      </c>
      <c r="C2179" s="207" t="s">
        <v>4318</v>
      </c>
      <c r="D2179" s="207" t="s">
        <v>96</v>
      </c>
      <c r="E2179" s="208"/>
      <c r="F2179" s="154" t="s">
        <v>32</v>
      </c>
      <c r="G2179" s="44"/>
      <c r="H2179" s="207" t="s">
        <v>5345</v>
      </c>
      <c r="I2179" s="207" t="s">
        <v>2406</v>
      </c>
      <c r="J2179" s="44"/>
      <c r="K2179" s="44"/>
      <c r="L2179" s="137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ht="30.0" customHeight="1">
      <c r="A2180" s="34" t="s">
        <v>5346</v>
      </c>
      <c r="B2180" s="240">
        <v>46048.0</v>
      </c>
      <c r="C2180" s="40" t="s">
        <v>128</v>
      </c>
      <c r="D2180" s="207" t="s">
        <v>31</v>
      </c>
      <c r="E2180" s="208"/>
      <c r="F2180" s="154" t="s">
        <v>32</v>
      </c>
      <c r="G2180" s="44"/>
      <c r="H2180" s="207" t="s">
        <v>5347</v>
      </c>
      <c r="I2180" s="207" t="s">
        <v>209</v>
      </c>
      <c r="J2180" s="44"/>
      <c r="K2180" s="44"/>
      <c r="L2180" s="137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ht="30.0" customHeight="1">
      <c r="A2181" s="34" t="s">
        <v>5348</v>
      </c>
      <c r="B2181" s="240">
        <v>46048.0</v>
      </c>
      <c r="C2181" s="40" t="s">
        <v>5059</v>
      </c>
      <c r="D2181" s="207" t="s">
        <v>96</v>
      </c>
      <c r="E2181" s="208"/>
      <c r="F2181" s="154" t="s">
        <v>32</v>
      </c>
      <c r="G2181" s="44"/>
      <c r="H2181" s="207" t="s">
        <v>5349</v>
      </c>
      <c r="I2181" s="207" t="s">
        <v>5350</v>
      </c>
      <c r="J2181" s="44"/>
      <c r="K2181" s="44"/>
      <c r="L2181" s="137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ht="30.0" customHeight="1">
      <c r="A2182" s="34" t="s">
        <v>5351</v>
      </c>
      <c r="B2182" s="240">
        <v>46048.0</v>
      </c>
      <c r="C2182" s="40" t="s">
        <v>5059</v>
      </c>
      <c r="D2182" s="207" t="s">
        <v>96</v>
      </c>
      <c r="E2182" s="208"/>
      <c r="F2182" s="154" t="s">
        <v>32</v>
      </c>
      <c r="G2182" s="208"/>
      <c r="H2182" s="207" t="s">
        <v>5352</v>
      </c>
      <c r="I2182" s="207" t="s">
        <v>166</v>
      </c>
      <c r="J2182" s="44"/>
      <c r="K2182" s="44"/>
      <c r="L2182" s="137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ht="30.0" customHeight="1">
      <c r="A2183" s="34" t="s">
        <v>5353</v>
      </c>
      <c r="B2183" s="240">
        <v>46048.0</v>
      </c>
      <c r="C2183" s="40" t="s">
        <v>4877</v>
      </c>
      <c r="D2183" s="207" t="s">
        <v>31</v>
      </c>
      <c r="E2183" s="208"/>
      <c r="F2183" s="154" t="s">
        <v>32</v>
      </c>
      <c r="G2183" s="208"/>
      <c r="H2183" s="207" t="s">
        <v>5354</v>
      </c>
      <c r="I2183" s="207" t="s">
        <v>872</v>
      </c>
      <c r="J2183" s="44"/>
      <c r="K2183" s="44"/>
      <c r="L2183" s="137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ht="30.0" customHeight="1">
      <c r="A2184" s="34" t="s">
        <v>5355</v>
      </c>
      <c r="B2184" s="240">
        <v>46049.0</v>
      </c>
      <c r="C2184" s="207" t="s">
        <v>5032</v>
      </c>
      <c r="D2184" s="207" t="s">
        <v>5356</v>
      </c>
      <c r="E2184" s="208"/>
      <c r="F2184" s="154" t="s">
        <v>32</v>
      </c>
      <c r="G2184" s="44"/>
      <c r="H2184" s="207" t="s">
        <v>5357</v>
      </c>
      <c r="I2184" s="207" t="s">
        <v>1168</v>
      </c>
      <c r="J2184" s="44"/>
      <c r="K2184" s="44"/>
      <c r="L2184" s="137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ht="30.0" customHeight="1">
      <c r="A2185" s="34" t="s">
        <v>5358</v>
      </c>
      <c r="B2185" s="240">
        <v>46049.0</v>
      </c>
      <c r="C2185" s="40" t="s">
        <v>4945</v>
      </c>
      <c r="D2185" s="207" t="s">
        <v>52</v>
      </c>
      <c r="E2185" s="208"/>
      <c r="F2185" s="154" t="s">
        <v>32</v>
      </c>
      <c r="G2185" s="44"/>
      <c r="H2185" s="207" t="s">
        <v>5359</v>
      </c>
      <c r="I2185" s="207" t="s">
        <v>53</v>
      </c>
      <c r="J2185" s="44"/>
      <c r="K2185" s="44"/>
      <c r="L2185" s="137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ht="30.0" customHeight="1">
      <c r="A2186" s="34" t="s">
        <v>5360</v>
      </c>
      <c r="B2186" s="240">
        <v>46050.0</v>
      </c>
      <c r="C2186" s="207" t="s">
        <v>112</v>
      </c>
      <c r="D2186" s="207" t="s">
        <v>52</v>
      </c>
      <c r="E2186" s="208"/>
      <c r="F2186" s="154" t="s">
        <v>32</v>
      </c>
      <c r="G2186" s="44"/>
      <c r="H2186" s="207" t="s">
        <v>5361</v>
      </c>
      <c r="I2186" s="207" t="s">
        <v>166</v>
      </c>
      <c r="J2186" s="44"/>
      <c r="K2186" s="44"/>
      <c r="L2186" s="137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ht="30.0" customHeight="1">
      <c r="A2187" s="34" t="s">
        <v>5362</v>
      </c>
      <c r="B2187" s="240">
        <v>46050.0</v>
      </c>
      <c r="C2187" s="40" t="s">
        <v>5320</v>
      </c>
      <c r="D2187" s="207" t="s">
        <v>31</v>
      </c>
      <c r="E2187" s="208"/>
      <c r="F2187" s="154" t="s">
        <v>32</v>
      </c>
      <c r="G2187" s="44"/>
      <c r="H2187" s="207" t="s">
        <v>5363</v>
      </c>
      <c r="I2187" s="207" t="s">
        <v>696</v>
      </c>
      <c r="J2187" s="44"/>
      <c r="K2187" s="44"/>
      <c r="L2187" s="137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ht="30.0" customHeight="1">
      <c r="A2188" s="34" t="s">
        <v>5364</v>
      </c>
      <c r="B2188" s="240">
        <v>46053.0</v>
      </c>
      <c r="C2188" s="207" t="s">
        <v>76</v>
      </c>
      <c r="D2188" s="207" t="s">
        <v>5365</v>
      </c>
      <c r="E2188" s="208"/>
      <c r="F2188" s="154" t="s">
        <v>32</v>
      </c>
      <c r="G2188" s="44"/>
      <c r="H2188" s="207" t="s">
        <v>5366</v>
      </c>
      <c r="I2188" s="207" t="s">
        <v>5367</v>
      </c>
      <c r="J2188" s="44"/>
      <c r="K2188" s="44"/>
      <c r="L2188" s="137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30.0" customHeight="1">
      <c r="A2189" s="34" t="s">
        <v>5368</v>
      </c>
      <c r="B2189" s="240">
        <v>46053.0</v>
      </c>
      <c r="C2189" s="40" t="s">
        <v>5059</v>
      </c>
      <c r="D2189" s="207" t="s">
        <v>5365</v>
      </c>
      <c r="E2189" s="208"/>
      <c r="F2189" s="154" t="s">
        <v>32</v>
      </c>
      <c r="G2189" s="44"/>
      <c r="H2189" s="207" t="s">
        <v>5369</v>
      </c>
      <c r="I2189" s="207" t="s">
        <v>902</v>
      </c>
      <c r="J2189" s="44"/>
      <c r="K2189" s="44"/>
      <c r="L2189" s="137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ht="30.0" customHeight="1">
      <c r="A2190" s="34" t="s">
        <v>5370</v>
      </c>
      <c r="B2190" s="240">
        <v>46053.0</v>
      </c>
      <c r="C2190" s="40" t="s">
        <v>4945</v>
      </c>
      <c r="D2190" s="207" t="s">
        <v>52</v>
      </c>
      <c r="E2190" s="208"/>
      <c r="F2190" s="154" t="s">
        <v>32</v>
      </c>
      <c r="G2190" s="44"/>
      <c r="H2190" s="207" t="s">
        <v>5371</v>
      </c>
      <c r="I2190" s="207" t="s">
        <v>2762</v>
      </c>
      <c r="J2190" s="44"/>
      <c r="K2190" s="44"/>
      <c r="L2190" s="137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ht="30.0" customHeight="1">
      <c r="A2191" s="34" t="s">
        <v>5372</v>
      </c>
      <c r="B2191" s="240">
        <v>46055.0</v>
      </c>
      <c r="C2191" s="40" t="s">
        <v>4945</v>
      </c>
      <c r="D2191" s="207" t="s">
        <v>52</v>
      </c>
      <c r="E2191" s="208"/>
      <c r="F2191" s="47" t="s">
        <v>34</v>
      </c>
      <c r="G2191" s="207" t="s">
        <v>542</v>
      </c>
      <c r="H2191" s="40" t="s">
        <v>5000</v>
      </c>
      <c r="I2191" s="40" t="s">
        <v>40</v>
      </c>
      <c r="J2191" s="207" t="s">
        <v>88</v>
      </c>
      <c r="K2191" s="40" t="s">
        <v>68</v>
      </c>
      <c r="L2191" s="245" t="s">
        <v>392</v>
      </c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ht="30.0" customHeight="1">
      <c r="A2192" s="34" t="s">
        <v>5373</v>
      </c>
      <c r="B2192" s="240">
        <v>46056.0</v>
      </c>
      <c r="C2192" s="40" t="s">
        <v>288</v>
      </c>
      <c r="D2192" s="207" t="s">
        <v>52</v>
      </c>
      <c r="E2192" s="208"/>
      <c r="F2192" s="47" t="s">
        <v>34</v>
      </c>
      <c r="G2192" s="207" t="s">
        <v>24</v>
      </c>
      <c r="H2192" s="40" t="s">
        <v>5374</v>
      </c>
      <c r="I2192" s="40" t="s">
        <v>40</v>
      </c>
      <c r="J2192" s="207" t="s">
        <v>88</v>
      </c>
      <c r="K2192" s="40" t="s">
        <v>54</v>
      </c>
      <c r="L2192" s="245" t="s">
        <v>392</v>
      </c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ht="30.0" customHeight="1">
      <c r="A2193" s="34" t="s">
        <v>5375</v>
      </c>
      <c r="B2193" s="240">
        <v>46058.0</v>
      </c>
      <c r="C2193" s="40" t="s">
        <v>2731</v>
      </c>
      <c r="D2193" s="207" t="s">
        <v>31</v>
      </c>
      <c r="E2193" s="208"/>
      <c r="F2193" s="47" t="s">
        <v>34</v>
      </c>
      <c r="G2193" s="40" t="s">
        <v>288</v>
      </c>
      <c r="H2193" s="40" t="s">
        <v>5376</v>
      </c>
      <c r="I2193" s="40" t="s">
        <v>5377</v>
      </c>
      <c r="J2193" s="40" t="s">
        <v>5378</v>
      </c>
      <c r="K2193" s="40" t="s">
        <v>944</v>
      </c>
      <c r="L2193" s="49" t="s">
        <v>392</v>
      </c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ht="30.0" customHeight="1">
      <c r="A2194" s="34" t="s">
        <v>5379</v>
      </c>
      <c r="B2194" s="240">
        <v>46058.0</v>
      </c>
      <c r="C2194" s="40" t="s">
        <v>57</v>
      </c>
      <c r="D2194" s="40" t="s">
        <v>58</v>
      </c>
      <c r="E2194" s="44"/>
      <c r="F2194" s="47" t="s">
        <v>34</v>
      </c>
      <c r="G2194" s="40" t="s">
        <v>24</v>
      </c>
      <c r="H2194" s="40" t="s">
        <v>5380</v>
      </c>
      <c r="I2194" s="40" t="s">
        <v>5377</v>
      </c>
      <c r="J2194" s="40" t="s">
        <v>4854</v>
      </c>
      <c r="K2194" s="40" t="s">
        <v>54</v>
      </c>
      <c r="L2194" s="49" t="s">
        <v>392</v>
      </c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ht="30.0" customHeight="1">
      <c r="A2195" s="34" t="s">
        <v>5381</v>
      </c>
      <c r="B2195" s="240">
        <v>46058.0</v>
      </c>
      <c r="C2195" s="40" t="s">
        <v>2242</v>
      </c>
      <c r="D2195" s="40" t="s">
        <v>96</v>
      </c>
      <c r="E2195" s="44"/>
      <c r="F2195" s="47" t="s">
        <v>34</v>
      </c>
      <c r="G2195" s="40" t="s">
        <v>24</v>
      </c>
      <c r="H2195" s="40" t="s">
        <v>5382</v>
      </c>
      <c r="I2195" s="40" t="s">
        <v>5377</v>
      </c>
      <c r="J2195" s="40" t="s">
        <v>872</v>
      </c>
      <c r="K2195" s="40" t="s">
        <v>68</v>
      </c>
      <c r="L2195" s="49" t="s">
        <v>392</v>
      </c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ht="30.0" customHeight="1">
      <c r="A2196" s="34" t="s">
        <v>5383</v>
      </c>
      <c r="B2196" s="240">
        <v>46058.0</v>
      </c>
      <c r="C2196" s="40" t="s">
        <v>4839</v>
      </c>
      <c r="D2196" s="40" t="s">
        <v>58</v>
      </c>
      <c r="E2196" s="44"/>
      <c r="F2196" s="47" t="s">
        <v>34</v>
      </c>
      <c r="G2196" s="40" t="s">
        <v>542</v>
      </c>
      <c r="H2196" s="40" t="s">
        <v>5384</v>
      </c>
      <c r="I2196" s="40" t="s">
        <v>5377</v>
      </c>
      <c r="J2196" s="40" t="s">
        <v>896</v>
      </c>
      <c r="K2196" s="40" t="s">
        <v>68</v>
      </c>
      <c r="L2196" s="49" t="s">
        <v>392</v>
      </c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ht="30.0" customHeight="1">
      <c r="A2197" s="34" t="s">
        <v>5385</v>
      </c>
      <c r="B2197" s="240">
        <v>46058.0</v>
      </c>
      <c r="C2197" s="40" t="s">
        <v>4839</v>
      </c>
      <c r="D2197" s="40" t="s">
        <v>58</v>
      </c>
      <c r="E2197" s="44"/>
      <c r="F2197" s="47" t="s">
        <v>34</v>
      </c>
      <c r="G2197" s="40" t="s">
        <v>542</v>
      </c>
      <c r="H2197" s="40" t="s">
        <v>5386</v>
      </c>
      <c r="I2197" s="40" t="s">
        <v>5377</v>
      </c>
      <c r="J2197" s="40" t="s">
        <v>1190</v>
      </c>
      <c r="K2197" s="40" t="s">
        <v>54</v>
      </c>
      <c r="L2197" s="49" t="s">
        <v>392</v>
      </c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ht="30.0" customHeight="1">
      <c r="A2198" s="34" t="s">
        <v>5387</v>
      </c>
      <c r="B2198" s="240">
        <v>46058.0</v>
      </c>
      <c r="C2198" s="40" t="s">
        <v>1099</v>
      </c>
      <c r="D2198" s="40" t="s">
        <v>96</v>
      </c>
      <c r="E2198" s="44"/>
      <c r="F2198" s="47" t="s">
        <v>34</v>
      </c>
      <c r="G2198" s="40" t="s">
        <v>24</v>
      </c>
      <c r="H2198" s="40" t="s">
        <v>5388</v>
      </c>
      <c r="I2198" s="40" t="s">
        <v>5377</v>
      </c>
      <c r="J2198" s="40" t="s">
        <v>3429</v>
      </c>
      <c r="K2198" s="40" t="s">
        <v>54</v>
      </c>
      <c r="L2198" s="49" t="s">
        <v>392</v>
      </c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ht="30.0" customHeight="1">
      <c r="A2199" s="34" t="s">
        <v>5389</v>
      </c>
      <c r="B2199" s="240">
        <v>46058.0</v>
      </c>
      <c r="C2199" s="40" t="s">
        <v>5066</v>
      </c>
      <c r="D2199" s="40" t="s">
        <v>31</v>
      </c>
      <c r="E2199" s="44"/>
      <c r="F2199" s="47" t="s">
        <v>34</v>
      </c>
      <c r="G2199" s="40" t="s">
        <v>288</v>
      </c>
      <c r="H2199" s="40" t="s">
        <v>5390</v>
      </c>
      <c r="I2199" s="40" t="s">
        <v>5377</v>
      </c>
      <c r="J2199" s="40" t="s">
        <v>1029</v>
      </c>
      <c r="K2199" s="40" t="s">
        <v>54</v>
      </c>
      <c r="L2199" s="49" t="s">
        <v>392</v>
      </c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ht="30.0" customHeight="1">
      <c r="A2200" s="34" t="s">
        <v>5391</v>
      </c>
      <c r="B2200" s="240">
        <v>46058.0</v>
      </c>
      <c r="C2200" s="40" t="s">
        <v>5392</v>
      </c>
      <c r="D2200" s="40" t="s">
        <v>31</v>
      </c>
      <c r="E2200" s="44"/>
      <c r="F2200" s="47" t="s">
        <v>34</v>
      </c>
      <c r="G2200" s="40" t="s">
        <v>4952</v>
      </c>
      <c r="H2200" s="40" t="s">
        <v>5393</v>
      </c>
      <c r="I2200" s="40" t="s">
        <v>5377</v>
      </c>
      <c r="J2200" s="40" t="s">
        <v>1292</v>
      </c>
      <c r="K2200" s="40" t="s">
        <v>205</v>
      </c>
      <c r="L2200" s="202" t="s">
        <v>373</v>
      </c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ht="30.0" customHeight="1">
      <c r="A2201" s="34" t="s">
        <v>5394</v>
      </c>
      <c r="B2201" s="240">
        <v>46058.0</v>
      </c>
      <c r="C2201" s="40" t="s">
        <v>191</v>
      </c>
      <c r="D2201" s="40" t="s">
        <v>58</v>
      </c>
      <c r="E2201" s="44"/>
      <c r="F2201" s="47" t="s">
        <v>34</v>
      </c>
      <c r="G2201" s="40" t="s">
        <v>24</v>
      </c>
      <c r="H2201" s="40" t="s">
        <v>5395</v>
      </c>
      <c r="I2201" s="40" t="s">
        <v>5377</v>
      </c>
      <c r="J2201" s="40" t="s">
        <v>1385</v>
      </c>
      <c r="K2201" s="40" t="s">
        <v>1393</v>
      </c>
      <c r="L2201" s="202" t="s">
        <v>1527</v>
      </c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ht="30.0" customHeight="1">
      <c r="A2202" s="34" t="s">
        <v>5396</v>
      </c>
      <c r="B2202" s="240">
        <v>46058.0</v>
      </c>
      <c r="C2202" s="40" t="s">
        <v>3522</v>
      </c>
      <c r="D2202" s="40" t="s">
        <v>96</v>
      </c>
      <c r="E2202" s="44"/>
      <c r="F2202" s="47" t="s">
        <v>34</v>
      </c>
      <c r="G2202" s="40" t="s">
        <v>4952</v>
      </c>
      <c r="H2202" s="40" t="s">
        <v>5397</v>
      </c>
      <c r="I2202" s="40" t="s">
        <v>5377</v>
      </c>
      <c r="J2202" s="40" t="s">
        <v>4854</v>
      </c>
      <c r="K2202" s="40" t="s">
        <v>54</v>
      </c>
      <c r="L2202" s="49" t="s">
        <v>392</v>
      </c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ht="30.0" customHeight="1">
      <c r="A2203" s="34" t="s">
        <v>5398</v>
      </c>
      <c r="B2203" s="240">
        <v>46058.0</v>
      </c>
      <c r="C2203" s="40" t="s">
        <v>48</v>
      </c>
      <c r="D2203" s="40" t="s">
        <v>52</v>
      </c>
      <c r="E2203" s="44"/>
      <c r="F2203" s="47" t="s">
        <v>34</v>
      </c>
      <c r="G2203" s="40" t="s">
        <v>24</v>
      </c>
      <c r="H2203" s="40" t="s">
        <v>5222</v>
      </c>
      <c r="I2203" s="40" t="s">
        <v>5377</v>
      </c>
      <c r="J2203" s="40" t="s">
        <v>5399</v>
      </c>
      <c r="K2203" s="40" t="s">
        <v>68</v>
      </c>
      <c r="L2203" s="49" t="s">
        <v>392</v>
      </c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30.0" customHeight="1">
      <c r="A2204" s="34" t="s">
        <v>5400</v>
      </c>
      <c r="B2204" s="240">
        <v>46058.0</v>
      </c>
      <c r="C2204" s="40" t="s">
        <v>5066</v>
      </c>
      <c r="D2204" s="40" t="s">
        <v>31</v>
      </c>
      <c r="E2204" s="44"/>
      <c r="F2204" s="47" t="s">
        <v>34</v>
      </c>
      <c r="G2204" s="40" t="s">
        <v>5401</v>
      </c>
      <c r="H2204" s="40" t="s">
        <v>5402</v>
      </c>
      <c r="I2204" s="40" t="s">
        <v>5377</v>
      </c>
      <c r="J2204" s="40" t="s">
        <v>5403</v>
      </c>
      <c r="K2204" s="40" t="s">
        <v>68</v>
      </c>
      <c r="L2204" s="49" t="s">
        <v>392</v>
      </c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ht="30.0" customHeight="1">
      <c r="A2205" s="34" t="s">
        <v>5404</v>
      </c>
      <c r="B2205" s="240">
        <v>46058.0</v>
      </c>
      <c r="C2205" s="40" t="s">
        <v>4817</v>
      </c>
      <c r="D2205" s="40" t="s">
        <v>107</v>
      </c>
      <c r="E2205" s="44"/>
      <c r="F2205" s="47" t="s">
        <v>34</v>
      </c>
      <c r="G2205" s="40" t="s">
        <v>542</v>
      </c>
      <c r="H2205" s="40" t="s">
        <v>5405</v>
      </c>
      <c r="I2205" s="40" t="s">
        <v>5377</v>
      </c>
      <c r="J2205" s="40" t="s">
        <v>1190</v>
      </c>
      <c r="K2205" s="40" t="s">
        <v>68</v>
      </c>
      <c r="L2205" s="49" t="s">
        <v>392</v>
      </c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ht="30.0" customHeight="1">
      <c r="A2206" s="34" t="s">
        <v>5406</v>
      </c>
      <c r="B2206" s="240">
        <v>46058.0</v>
      </c>
      <c r="C2206" s="40" t="s">
        <v>114</v>
      </c>
      <c r="D2206" s="40" t="s">
        <v>31</v>
      </c>
      <c r="E2206" s="44"/>
      <c r="F2206" s="47" t="s">
        <v>34</v>
      </c>
      <c r="G2206" s="40" t="s">
        <v>24</v>
      </c>
      <c r="H2206" s="40" t="s">
        <v>5407</v>
      </c>
      <c r="I2206" s="40" t="s">
        <v>5377</v>
      </c>
      <c r="J2206" s="40" t="s">
        <v>5408</v>
      </c>
      <c r="K2206" s="40" t="s">
        <v>54</v>
      </c>
      <c r="L2206" s="49" t="s">
        <v>392</v>
      </c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ht="30.0" customHeight="1">
      <c r="A2207" s="34" t="s">
        <v>5409</v>
      </c>
      <c r="B2207" s="240">
        <v>46058.0</v>
      </c>
      <c r="C2207" s="40" t="s">
        <v>2768</v>
      </c>
      <c r="D2207" s="40" t="s">
        <v>31</v>
      </c>
      <c r="E2207" s="44"/>
      <c r="F2207" s="47" t="s">
        <v>34</v>
      </c>
      <c r="G2207" s="40" t="s">
        <v>24</v>
      </c>
      <c r="H2207" s="40" t="s">
        <v>5410</v>
      </c>
      <c r="I2207" s="40" t="s">
        <v>5377</v>
      </c>
      <c r="J2207" s="40" t="s">
        <v>296</v>
      </c>
      <c r="K2207" s="40" t="s">
        <v>54</v>
      </c>
      <c r="L2207" s="49" t="s">
        <v>392</v>
      </c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ht="30.0" customHeight="1">
      <c r="A2208" s="34" t="s">
        <v>5411</v>
      </c>
      <c r="B2208" s="240">
        <v>46058.0</v>
      </c>
      <c r="C2208" s="40" t="s">
        <v>112</v>
      </c>
      <c r="D2208" s="40" t="s">
        <v>52</v>
      </c>
      <c r="E2208" s="44"/>
      <c r="F2208" s="47" t="s">
        <v>34</v>
      </c>
      <c r="G2208" s="40" t="s">
        <v>4952</v>
      </c>
      <c r="H2208" s="40" t="s">
        <v>5412</v>
      </c>
      <c r="I2208" s="40" t="s">
        <v>5377</v>
      </c>
      <c r="J2208" s="40" t="s">
        <v>261</v>
      </c>
      <c r="K2208" s="40" t="s">
        <v>54</v>
      </c>
      <c r="L2208" s="49" t="s">
        <v>392</v>
      </c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30.0" customHeight="1">
      <c r="A2209" s="34" t="s">
        <v>5413</v>
      </c>
      <c r="B2209" s="240">
        <v>46058.0</v>
      </c>
      <c r="C2209" s="40" t="s">
        <v>5123</v>
      </c>
      <c r="D2209" s="40" t="s">
        <v>31</v>
      </c>
      <c r="E2209" s="44"/>
      <c r="F2209" s="47" t="s">
        <v>34</v>
      </c>
      <c r="G2209" s="40" t="s">
        <v>4952</v>
      </c>
      <c r="H2209" s="40" t="s">
        <v>5414</v>
      </c>
      <c r="I2209" s="40" t="s">
        <v>5377</v>
      </c>
      <c r="J2209" s="40" t="s">
        <v>61</v>
      </c>
      <c r="K2209" s="40" t="s">
        <v>315</v>
      </c>
      <c r="L2209" s="49" t="s">
        <v>392</v>
      </c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ht="30.0" customHeight="1">
      <c r="A2210" s="34" t="s">
        <v>5415</v>
      </c>
      <c r="B2210" s="240">
        <v>46058.0</v>
      </c>
      <c r="C2210" s="40" t="s">
        <v>5416</v>
      </c>
      <c r="D2210" s="40" t="s">
        <v>58</v>
      </c>
      <c r="E2210" s="44"/>
      <c r="F2210" s="47" t="s">
        <v>34</v>
      </c>
      <c r="G2210" s="40" t="s">
        <v>5417</v>
      </c>
      <c r="H2210" s="40" t="s">
        <v>5418</v>
      </c>
      <c r="I2210" s="40" t="s">
        <v>5377</v>
      </c>
      <c r="J2210" s="40" t="s">
        <v>4854</v>
      </c>
      <c r="K2210" s="40" t="s">
        <v>68</v>
      </c>
      <c r="L2210" s="49" t="s">
        <v>392</v>
      </c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ht="30.0" customHeight="1">
      <c r="A2211" s="34" t="s">
        <v>5419</v>
      </c>
      <c r="B2211" s="240">
        <v>46058.0</v>
      </c>
      <c r="C2211" s="40" t="s">
        <v>116</v>
      </c>
      <c r="D2211" s="40" t="s">
        <v>31</v>
      </c>
      <c r="E2211" s="44"/>
      <c r="F2211" s="47" t="s">
        <v>34</v>
      </c>
      <c r="G2211" s="40" t="s">
        <v>112</v>
      </c>
      <c r="H2211" s="40" t="s">
        <v>5420</v>
      </c>
      <c r="I2211" s="40" t="s">
        <v>5377</v>
      </c>
      <c r="J2211" s="40" t="s">
        <v>53</v>
      </c>
      <c r="K2211" s="40" t="s">
        <v>68</v>
      </c>
      <c r="L2211" s="49" t="s">
        <v>392</v>
      </c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ht="30.0" customHeight="1">
      <c r="A2212" s="34" t="s">
        <v>5421</v>
      </c>
      <c r="B2212" s="240">
        <v>46058.0</v>
      </c>
      <c r="C2212" s="40" t="s">
        <v>5416</v>
      </c>
      <c r="D2212" s="40" t="s">
        <v>58</v>
      </c>
      <c r="E2212" s="44"/>
      <c r="F2212" s="47" t="s">
        <v>34</v>
      </c>
      <c r="G2212" s="40" t="s">
        <v>5422</v>
      </c>
      <c r="H2212" s="40" t="s">
        <v>5423</v>
      </c>
      <c r="I2212" s="40" t="s">
        <v>5377</v>
      </c>
      <c r="J2212" s="40" t="s">
        <v>2494</v>
      </c>
      <c r="K2212" s="40" t="s">
        <v>68</v>
      </c>
      <c r="L2212" s="49" t="s">
        <v>392</v>
      </c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ht="30.0" customHeight="1">
      <c r="A2213" s="34" t="s">
        <v>5424</v>
      </c>
      <c r="B2213" s="240">
        <v>46058.0</v>
      </c>
      <c r="C2213" s="40" t="s">
        <v>4817</v>
      </c>
      <c r="D2213" s="40" t="s">
        <v>107</v>
      </c>
      <c r="E2213" s="44"/>
      <c r="F2213" s="47" t="s">
        <v>34</v>
      </c>
      <c r="G2213" s="40" t="s">
        <v>542</v>
      </c>
      <c r="H2213" s="40" t="s">
        <v>5425</v>
      </c>
      <c r="I2213" s="40" t="s">
        <v>5377</v>
      </c>
      <c r="J2213" s="40" t="s">
        <v>1046</v>
      </c>
      <c r="K2213" s="40" t="s">
        <v>68</v>
      </c>
      <c r="L2213" s="49" t="s">
        <v>392</v>
      </c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30.0" customHeight="1">
      <c r="A2214" s="34" t="s">
        <v>5426</v>
      </c>
      <c r="B2214" s="240">
        <v>46058.0</v>
      </c>
      <c r="C2214" s="132" t="s">
        <v>4817</v>
      </c>
      <c r="D2214" s="132" t="s">
        <v>107</v>
      </c>
      <c r="E2214" s="44"/>
      <c r="F2214" s="47" t="s">
        <v>34</v>
      </c>
      <c r="G2214" s="132" t="s">
        <v>542</v>
      </c>
      <c r="H2214" s="132" t="s">
        <v>5427</v>
      </c>
      <c r="I2214" s="40" t="s">
        <v>5377</v>
      </c>
      <c r="J2214" s="132" t="s">
        <v>5428</v>
      </c>
      <c r="K2214" s="132" t="s">
        <v>54</v>
      </c>
      <c r="L2214" s="49" t="s">
        <v>392</v>
      </c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ht="30.0" customHeight="1">
      <c r="A2215" s="34" t="s">
        <v>5429</v>
      </c>
      <c r="B2215" s="240">
        <v>46058.0</v>
      </c>
      <c r="C2215" s="132" t="s">
        <v>116</v>
      </c>
      <c r="D2215" s="132" t="s">
        <v>31</v>
      </c>
      <c r="E2215" s="44"/>
      <c r="F2215" s="47" t="s">
        <v>34</v>
      </c>
      <c r="G2215" s="132" t="s">
        <v>4952</v>
      </c>
      <c r="H2215" s="132" t="s">
        <v>5430</v>
      </c>
      <c r="I2215" s="40" t="s">
        <v>5377</v>
      </c>
      <c r="J2215" s="132" t="s">
        <v>1046</v>
      </c>
      <c r="K2215" s="132" t="s">
        <v>54</v>
      </c>
      <c r="L2215" s="49" t="s">
        <v>392</v>
      </c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ht="30.0" customHeight="1">
      <c r="A2216" s="34" t="s">
        <v>5431</v>
      </c>
      <c r="B2216" s="240">
        <v>46058.0</v>
      </c>
      <c r="C2216" s="132" t="s">
        <v>128</v>
      </c>
      <c r="D2216" s="132" t="s">
        <v>31</v>
      </c>
      <c r="E2216" s="44"/>
      <c r="F2216" s="47" t="s">
        <v>34</v>
      </c>
      <c r="G2216" s="132" t="s">
        <v>288</v>
      </c>
      <c r="H2216" s="132" t="s">
        <v>890</v>
      </c>
      <c r="I2216" s="40" t="s">
        <v>5377</v>
      </c>
      <c r="J2216" s="132" t="s">
        <v>896</v>
      </c>
      <c r="K2216" s="132" t="s">
        <v>68</v>
      </c>
      <c r="L2216" s="49" t="s">
        <v>392</v>
      </c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ht="30.0" customHeight="1">
      <c r="A2217" s="34" t="s">
        <v>5432</v>
      </c>
      <c r="B2217" s="240">
        <v>46058.0</v>
      </c>
      <c r="C2217" s="132" t="s">
        <v>5066</v>
      </c>
      <c r="D2217" s="132" t="s">
        <v>31</v>
      </c>
      <c r="E2217" s="44"/>
      <c r="F2217" s="47" t="s">
        <v>34</v>
      </c>
      <c r="G2217" s="132" t="s">
        <v>25</v>
      </c>
      <c r="H2217" s="132" t="s">
        <v>5433</v>
      </c>
      <c r="I2217" s="40" t="s">
        <v>5377</v>
      </c>
      <c r="J2217" s="132" t="s">
        <v>209</v>
      </c>
      <c r="K2217" s="132" t="s">
        <v>68</v>
      </c>
      <c r="L2217" s="49" t="s">
        <v>392</v>
      </c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ht="30.0" customHeight="1">
      <c r="A2218" s="34" t="s">
        <v>5434</v>
      </c>
      <c r="B2218" s="240">
        <v>46058.0</v>
      </c>
      <c r="C2218" s="132" t="s">
        <v>4817</v>
      </c>
      <c r="D2218" s="132" t="s">
        <v>107</v>
      </c>
      <c r="E2218" s="44"/>
      <c r="F2218" s="47" t="s">
        <v>34</v>
      </c>
      <c r="G2218" s="132" t="s">
        <v>542</v>
      </c>
      <c r="H2218" s="132" t="s">
        <v>5435</v>
      </c>
      <c r="I2218" s="40" t="s">
        <v>5377</v>
      </c>
      <c r="J2218" s="132" t="s">
        <v>142</v>
      </c>
      <c r="K2218" s="132" t="s">
        <v>68</v>
      </c>
      <c r="L2218" s="49" t="s">
        <v>392</v>
      </c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30.0" customHeight="1">
      <c r="A2219" s="34" t="s">
        <v>5436</v>
      </c>
      <c r="B2219" s="240">
        <v>46058.0</v>
      </c>
      <c r="C2219" s="132" t="s">
        <v>114</v>
      </c>
      <c r="D2219" s="132" t="s">
        <v>31</v>
      </c>
      <c r="E2219" s="44"/>
      <c r="F2219" s="47" t="s">
        <v>34</v>
      </c>
      <c r="G2219" s="132" t="s">
        <v>5422</v>
      </c>
      <c r="H2219" s="132" t="s">
        <v>473</v>
      </c>
      <c r="I2219" s="40" t="s">
        <v>5377</v>
      </c>
      <c r="J2219" s="132" t="s">
        <v>296</v>
      </c>
      <c r="K2219" s="132" t="s">
        <v>68</v>
      </c>
      <c r="L2219" s="49" t="s">
        <v>392</v>
      </c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ht="30.0" customHeight="1">
      <c r="A2220" s="34" t="s">
        <v>5437</v>
      </c>
      <c r="B2220" s="240">
        <v>46058.0</v>
      </c>
      <c r="C2220" s="132" t="s">
        <v>493</v>
      </c>
      <c r="D2220" s="132" t="s">
        <v>96</v>
      </c>
      <c r="E2220" s="44"/>
      <c r="F2220" s="47" t="s">
        <v>34</v>
      </c>
      <c r="G2220" s="132" t="s">
        <v>288</v>
      </c>
      <c r="H2220" s="132" t="s">
        <v>5438</v>
      </c>
      <c r="I2220" s="40" t="s">
        <v>5377</v>
      </c>
      <c r="J2220" s="132" t="s">
        <v>5439</v>
      </c>
      <c r="K2220" s="132" t="s">
        <v>998</v>
      </c>
      <c r="L2220" s="49" t="s">
        <v>392</v>
      </c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ht="30.0" customHeight="1">
      <c r="A2221" s="34" t="s">
        <v>5440</v>
      </c>
      <c r="B2221" s="240">
        <v>46058.0</v>
      </c>
      <c r="C2221" s="132" t="s">
        <v>2731</v>
      </c>
      <c r="D2221" s="132" t="s">
        <v>31</v>
      </c>
      <c r="E2221" s="44"/>
      <c r="F2221" s="47" t="s">
        <v>34</v>
      </c>
      <c r="G2221" s="132" t="s">
        <v>4952</v>
      </c>
      <c r="H2221" s="132" t="s">
        <v>5441</v>
      </c>
      <c r="I2221" s="40" t="s">
        <v>5377</v>
      </c>
      <c r="J2221" s="132" t="s">
        <v>61</v>
      </c>
      <c r="K2221" s="132" t="s">
        <v>54</v>
      </c>
      <c r="L2221" s="49" t="s">
        <v>392</v>
      </c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ht="30.0" customHeight="1">
      <c r="A2222" s="34" t="s">
        <v>5442</v>
      </c>
      <c r="B2222" s="240">
        <v>46058.0</v>
      </c>
      <c r="C2222" s="132" t="s">
        <v>48</v>
      </c>
      <c r="D2222" s="132" t="s">
        <v>52</v>
      </c>
      <c r="E2222" s="44"/>
      <c r="F2222" s="47" t="s">
        <v>34</v>
      </c>
      <c r="G2222" s="132" t="s">
        <v>542</v>
      </c>
      <c r="H2222" s="132" t="s">
        <v>5443</v>
      </c>
      <c r="I2222" s="40" t="s">
        <v>5377</v>
      </c>
      <c r="J2222" s="132" t="s">
        <v>53</v>
      </c>
      <c r="K2222" s="132" t="s">
        <v>54</v>
      </c>
      <c r="L2222" s="49" t="s">
        <v>392</v>
      </c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ht="30.0" customHeight="1">
      <c r="A2223" s="34" t="s">
        <v>5444</v>
      </c>
      <c r="B2223" s="240">
        <v>46058.0</v>
      </c>
      <c r="C2223" s="132" t="s">
        <v>112</v>
      </c>
      <c r="D2223" s="132" t="s">
        <v>52</v>
      </c>
      <c r="E2223" s="44"/>
      <c r="F2223" s="47" t="s">
        <v>34</v>
      </c>
      <c r="G2223" s="132" t="s">
        <v>542</v>
      </c>
      <c r="H2223" s="132" t="s">
        <v>5445</v>
      </c>
      <c r="I2223" s="40" t="s">
        <v>5377</v>
      </c>
      <c r="J2223" s="132" t="s">
        <v>142</v>
      </c>
      <c r="K2223" s="132" t="s">
        <v>68</v>
      </c>
      <c r="L2223" s="49" t="s">
        <v>392</v>
      </c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30.0" customHeight="1">
      <c r="A2224" s="34" t="s">
        <v>5446</v>
      </c>
      <c r="B2224" s="240">
        <v>46058.0</v>
      </c>
      <c r="C2224" s="132" t="s">
        <v>116</v>
      </c>
      <c r="D2224" s="132" t="s">
        <v>31</v>
      </c>
      <c r="E2224" s="44"/>
      <c r="F2224" s="47" t="s">
        <v>34</v>
      </c>
      <c r="G2224" s="132" t="s">
        <v>4952</v>
      </c>
      <c r="H2224" s="132" t="s">
        <v>5447</v>
      </c>
      <c r="I2224" s="40" t="s">
        <v>5377</v>
      </c>
      <c r="J2224" s="132" t="s">
        <v>61</v>
      </c>
      <c r="K2224" s="132" t="s">
        <v>68</v>
      </c>
      <c r="L2224" s="49" t="s">
        <v>392</v>
      </c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ht="30.0" customHeight="1">
      <c r="A2225" s="34" t="s">
        <v>5448</v>
      </c>
      <c r="B2225" s="240">
        <v>46058.0</v>
      </c>
      <c r="C2225" s="132" t="s">
        <v>288</v>
      </c>
      <c r="D2225" s="132" t="s">
        <v>52</v>
      </c>
      <c r="E2225" s="44"/>
      <c r="F2225" s="47" t="s">
        <v>34</v>
      </c>
      <c r="G2225" s="132" t="s">
        <v>24</v>
      </c>
      <c r="H2225" s="132" t="s">
        <v>5449</v>
      </c>
      <c r="I2225" s="40" t="s">
        <v>5377</v>
      </c>
      <c r="J2225" s="132" t="s">
        <v>209</v>
      </c>
      <c r="K2225" s="132" t="s">
        <v>315</v>
      </c>
      <c r="L2225" s="49" t="s">
        <v>392</v>
      </c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ht="30.0" customHeight="1">
      <c r="A2226" s="34" t="s">
        <v>5450</v>
      </c>
      <c r="B2226" s="240">
        <v>46058.0</v>
      </c>
      <c r="C2226" s="132" t="s">
        <v>5451</v>
      </c>
      <c r="D2226" s="44"/>
      <c r="E2226" s="44"/>
      <c r="F2226" s="47" t="s">
        <v>34</v>
      </c>
      <c r="G2226" s="132" t="s">
        <v>5422</v>
      </c>
      <c r="H2226" s="132" t="s">
        <v>5452</v>
      </c>
      <c r="I2226" s="40" t="s">
        <v>5377</v>
      </c>
      <c r="J2226" s="44"/>
      <c r="K2226" s="132" t="s">
        <v>68</v>
      </c>
      <c r="L2226" s="202" t="s">
        <v>373</v>
      </c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ht="30.0" customHeight="1">
      <c r="A2227" s="34" t="s">
        <v>5453</v>
      </c>
      <c r="B2227" s="240">
        <v>46058.0</v>
      </c>
      <c r="C2227" s="132" t="s">
        <v>112</v>
      </c>
      <c r="D2227" s="132" t="s">
        <v>52</v>
      </c>
      <c r="E2227" s="44"/>
      <c r="F2227" s="47" t="s">
        <v>34</v>
      </c>
      <c r="G2227" s="132" t="s">
        <v>542</v>
      </c>
      <c r="H2227" s="132" t="s">
        <v>5454</v>
      </c>
      <c r="I2227" s="40" t="s">
        <v>5377</v>
      </c>
      <c r="J2227" s="132" t="s">
        <v>209</v>
      </c>
      <c r="K2227" s="132" t="s">
        <v>68</v>
      </c>
      <c r="L2227" s="49" t="s">
        <v>392</v>
      </c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ht="30.0" customHeight="1">
      <c r="A2228" s="34" t="s">
        <v>5455</v>
      </c>
      <c r="B2228" s="240">
        <v>46058.0</v>
      </c>
      <c r="C2228" s="132" t="s">
        <v>4839</v>
      </c>
      <c r="D2228" s="132" t="s">
        <v>58</v>
      </c>
      <c r="E2228" s="44"/>
      <c r="F2228" s="47" t="s">
        <v>34</v>
      </c>
      <c r="G2228" s="132" t="s">
        <v>24</v>
      </c>
      <c r="H2228" s="132" t="s">
        <v>5456</v>
      </c>
      <c r="I2228" s="40" t="s">
        <v>5377</v>
      </c>
      <c r="J2228" s="132" t="s">
        <v>53</v>
      </c>
      <c r="K2228" s="132" t="s">
        <v>68</v>
      </c>
      <c r="L2228" s="49" t="s">
        <v>392</v>
      </c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ht="30.0" customHeight="1">
      <c r="A2229" s="34" t="s">
        <v>5457</v>
      </c>
      <c r="B2229" s="240">
        <v>46058.0</v>
      </c>
      <c r="C2229" s="132" t="s">
        <v>4839</v>
      </c>
      <c r="D2229" s="132" t="s">
        <v>58</v>
      </c>
      <c r="E2229" s="44"/>
      <c r="F2229" s="47" t="s">
        <v>34</v>
      </c>
      <c r="G2229" s="132" t="s">
        <v>24</v>
      </c>
      <c r="H2229" s="132" t="s">
        <v>5458</v>
      </c>
      <c r="I2229" s="40" t="s">
        <v>5377</v>
      </c>
      <c r="J2229" s="132" t="s">
        <v>1311</v>
      </c>
      <c r="K2229" s="132" t="s">
        <v>5459</v>
      </c>
      <c r="L2229" s="49" t="s">
        <v>392</v>
      </c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ht="30.0" customHeight="1">
      <c r="A2230" s="34" t="s">
        <v>5460</v>
      </c>
      <c r="B2230" s="240">
        <v>46060.0</v>
      </c>
      <c r="C2230" s="40" t="s">
        <v>128</v>
      </c>
      <c r="D2230" s="207" t="s">
        <v>31</v>
      </c>
      <c r="E2230" s="208"/>
      <c r="F2230" s="47" t="s">
        <v>34</v>
      </c>
      <c r="G2230" s="207" t="s">
        <v>24</v>
      </c>
      <c r="H2230" s="40" t="s">
        <v>4806</v>
      </c>
      <c r="I2230" s="40" t="s">
        <v>40</v>
      </c>
      <c r="J2230" s="207" t="s">
        <v>2704</v>
      </c>
      <c r="K2230" s="40" t="s">
        <v>205</v>
      </c>
      <c r="L2230" s="248" t="s">
        <v>5461</v>
      </c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ht="30.0" customHeight="1">
      <c r="A2231" s="34" t="s">
        <v>5462</v>
      </c>
      <c r="B2231" s="240">
        <v>46060.0</v>
      </c>
      <c r="C2231" s="40" t="s">
        <v>48</v>
      </c>
      <c r="D2231" s="207" t="s">
        <v>52</v>
      </c>
      <c r="E2231" s="208"/>
      <c r="F2231" s="47" t="s">
        <v>34</v>
      </c>
      <c r="G2231" s="40" t="s">
        <v>542</v>
      </c>
      <c r="H2231" s="37" t="s">
        <v>1336</v>
      </c>
      <c r="I2231" s="40" t="s">
        <v>40</v>
      </c>
      <c r="J2231" s="37" t="s">
        <v>53</v>
      </c>
      <c r="K2231" s="37" t="s">
        <v>68</v>
      </c>
      <c r="L2231" s="245" t="s">
        <v>392</v>
      </c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ht="30.0" customHeight="1">
      <c r="A2232" s="34" t="s">
        <v>5463</v>
      </c>
      <c r="B2232" s="240">
        <v>46061.0</v>
      </c>
      <c r="C2232" s="40" t="s">
        <v>4933</v>
      </c>
      <c r="D2232" s="207" t="s">
        <v>107</v>
      </c>
      <c r="E2232" s="208"/>
      <c r="F2232" s="47" t="s">
        <v>34</v>
      </c>
      <c r="G2232" s="207" t="s">
        <v>542</v>
      </c>
      <c r="H2232" s="40" t="s">
        <v>5464</v>
      </c>
      <c r="I2232" s="40" t="s">
        <v>40</v>
      </c>
      <c r="J2232" s="207" t="s">
        <v>5465</v>
      </c>
      <c r="K2232" s="40" t="s">
        <v>205</v>
      </c>
      <c r="L2232" s="248" t="s">
        <v>5466</v>
      </c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ht="30.0" customHeight="1">
      <c r="A2233" s="34" t="s">
        <v>5467</v>
      </c>
      <c r="B2233" s="240">
        <v>46061.0</v>
      </c>
      <c r="C2233" s="40" t="s">
        <v>4945</v>
      </c>
      <c r="D2233" s="207" t="s">
        <v>52</v>
      </c>
      <c r="E2233" s="208"/>
      <c r="F2233" s="47" t="s">
        <v>34</v>
      </c>
      <c r="G2233" s="40" t="s">
        <v>24</v>
      </c>
      <c r="H2233" s="37" t="s">
        <v>5468</v>
      </c>
      <c r="I2233" s="40" t="s">
        <v>40</v>
      </c>
      <c r="J2233" s="37" t="s">
        <v>2258</v>
      </c>
      <c r="K2233" s="37" t="s">
        <v>205</v>
      </c>
      <c r="L2233" s="248" t="s">
        <v>373</v>
      </c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30.0" customHeight="1">
      <c r="A2234" s="34" t="s">
        <v>5469</v>
      </c>
      <c r="B2234" s="240">
        <v>46061.0</v>
      </c>
      <c r="C2234" s="207" t="s">
        <v>25</v>
      </c>
      <c r="D2234" s="207" t="s">
        <v>52</v>
      </c>
      <c r="E2234" s="208"/>
      <c r="F2234" s="47" t="s">
        <v>34</v>
      </c>
      <c r="G2234" s="40" t="s">
        <v>24</v>
      </c>
      <c r="H2234" s="40" t="s">
        <v>5470</v>
      </c>
      <c r="I2234" s="40" t="s">
        <v>40</v>
      </c>
      <c r="J2234" s="37" t="s">
        <v>5471</v>
      </c>
      <c r="K2234" s="37" t="s">
        <v>68</v>
      </c>
      <c r="L2234" s="248" t="s">
        <v>980</v>
      </c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ht="30.0" customHeight="1">
      <c r="A2235" s="34" t="s">
        <v>5472</v>
      </c>
      <c r="B2235" s="240">
        <v>46062.0</v>
      </c>
      <c r="C2235" s="207" t="s">
        <v>4817</v>
      </c>
      <c r="D2235" s="207" t="s">
        <v>107</v>
      </c>
      <c r="E2235" s="208"/>
      <c r="F2235" s="47" t="s">
        <v>34</v>
      </c>
      <c r="G2235" s="207" t="s">
        <v>542</v>
      </c>
      <c r="H2235" s="40" t="s">
        <v>5473</v>
      </c>
      <c r="I2235" s="40" t="s">
        <v>40</v>
      </c>
      <c r="J2235" s="207" t="s">
        <v>1311</v>
      </c>
      <c r="K2235" s="40" t="s">
        <v>205</v>
      </c>
      <c r="L2235" s="245" t="s">
        <v>392</v>
      </c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ht="30.0" customHeight="1">
      <c r="A2236" s="34" t="s">
        <v>5474</v>
      </c>
      <c r="B2236" s="240">
        <v>46063.0</v>
      </c>
      <c r="C2236" s="207" t="s">
        <v>548</v>
      </c>
      <c r="D2236" s="207" t="s">
        <v>96</v>
      </c>
      <c r="E2236" s="208"/>
      <c r="F2236" s="47" t="s">
        <v>34</v>
      </c>
      <c r="G2236" s="207" t="s">
        <v>24</v>
      </c>
      <c r="H2236" s="40" t="s">
        <v>176</v>
      </c>
      <c r="I2236" s="40" t="s">
        <v>40</v>
      </c>
      <c r="J2236" s="207" t="s">
        <v>296</v>
      </c>
      <c r="K2236" s="40" t="s">
        <v>205</v>
      </c>
      <c r="L2236" s="248" t="s">
        <v>1527</v>
      </c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ht="30.0" customHeight="1">
      <c r="A2237" s="34" t="s">
        <v>5475</v>
      </c>
      <c r="B2237" s="240">
        <v>46063.0</v>
      </c>
      <c r="C2237" s="40" t="s">
        <v>116</v>
      </c>
      <c r="D2237" s="207" t="s">
        <v>31</v>
      </c>
      <c r="E2237" s="208"/>
      <c r="F2237" s="47" t="s">
        <v>34</v>
      </c>
      <c r="G2237" s="40" t="s">
        <v>1862</v>
      </c>
      <c r="H2237" s="37" t="s">
        <v>5476</v>
      </c>
      <c r="I2237" s="40" t="s">
        <v>40</v>
      </c>
      <c r="J2237" s="37" t="s">
        <v>142</v>
      </c>
      <c r="K2237" s="37" t="s">
        <v>68</v>
      </c>
      <c r="L2237" s="245" t="s">
        <v>392</v>
      </c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ht="30.0" customHeight="1">
      <c r="A2238" s="34" t="s">
        <v>5477</v>
      </c>
      <c r="B2238" s="240">
        <v>46067.0</v>
      </c>
      <c r="C2238" s="207" t="s">
        <v>25</v>
      </c>
      <c r="D2238" s="207" t="s">
        <v>52</v>
      </c>
      <c r="E2238" s="208"/>
      <c r="F2238" s="47" t="s">
        <v>34</v>
      </c>
      <c r="G2238" s="207" t="s">
        <v>24</v>
      </c>
      <c r="H2238" s="40" t="s">
        <v>2681</v>
      </c>
      <c r="I2238" s="40" t="s">
        <v>40</v>
      </c>
      <c r="J2238" s="207" t="s">
        <v>5478</v>
      </c>
      <c r="K2238" s="40" t="s">
        <v>68</v>
      </c>
      <c r="L2238" s="248" t="s">
        <v>5479</v>
      </c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ht="30.0" customHeight="1">
      <c r="A2239" s="34" t="s">
        <v>5480</v>
      </c>
      <c r="B2239" s="240">
        <v>46068.0</v>
      </c>
      <c r="C2239" s="207" t="s">
        <v>5481</v>
      </c>
      <c r="D2239" s="207" t="s">
        <v>921</v>
      </c>
      <c r="E2239" s="208"/>
      <c r="F2239" s="47" t="s">
        <v>34</v>
      </c>
      <c r="G2239" s="207" t="s">
        <v>542</v>
      </c>
      <c r="H2239" s="40" t="s">
        <v>5482</v>
      </c>
      <c r="I2239" s="40" t="s">
        <v>40</v>
      </c>
      <c r="J2239" s="207" t="s">
        <v>296</v>
      </c>
      <c r="K2239" s="40" t="s">
        <v>5034</v>
      </c>
      <c r="L2239" s="245" t="s">
        <v>392</v>
      </c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ht="30.0" customHeight="1">
      <c r="A2240" s="34" t="s">
        <v>5483</v>
      </c>
      <c r="B2240" s="240">
        <v>46068.0</v>
      </c>
      <c r="C2240" s="40" t="s">
        <v>191</v>
      </c>
      <c r="D2240" s="207" t="s">
        <v>58</v>
      </c>
      <c r="E2240" s="208"/>
      <c r="F2240" s="47" t="s">
        <v>34</v>
      </c>
      <c r="G2240" s="40" t="s">
        <v>24</v>
      </c>
      <c r="H2240" s="37" t="s">
        <v>5484</v>
      </c>
      <c r="I2240" s="40" t="s">
        <v>40</v>
      </c>
      <c r="J2240" s="37" t="s">
        <v>2297</v>
      </c>
      <c r="K2240" s="37" t="s">
        <v>68</v>
      </c>
      <c r="L2240" s="245" t="s">
        <v>392</v>
      </c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ht="30.0" customHeight="1">
      <c r="A2241" s="34" t="s">
        <v>5485</v>
      </c>
      <c r="B2241" s="240">
        <v>46068.0</v>
      </c>
      <c r="C2241" s="207" t="s">
        <v>4933</v>
      </c>
      <c r="D2241" s="207" t="s">
        <v>107</v>
      </c>
      <c r="E2241" s="208"/>
      <c r="F2241" s="47" t="s">
        <v>34</v>
      </c>
      <c r="G2241" s="40" t="s">
        <v>542</v>
      </c>
      <c r="H2241" s="40" t="s">
        <v>5486</v>
      </c>
      <c r="I2241" s="40" t="s">
        <v>40</v>
      </c>
      <c r="J2241" s="37" t="s">
        <v>5487</v>
      </c>
      <c r="K2241" s="37" t="s">
        <v>205</v>
      </c>
      <c r="L2241" s="245" t="s">
        <v>392</v>
      </c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ht="30.0" customHeight="1">
      <c r="A2242" s="34" t="s">
        <v>5488</v>
      </c>
      <c r="B2242" s="240">
        <v>46070.0</v>
      </c>
      <c r="C2242" s="40" t="s">
        <v>4839</v>
      </c>
      <c r="D2242" s="207" t="s">
        <v>58</v>
      </c>
      <c r="E2242" s="208"/>
      <c r="F2242" s="47" t="s">
        <v>34</v>
      </c>
      <c r="G2242" s="207" t="s">
        <v>24</v>
      </c>
      <c r="H2242" s="40" t="s">
        <v>5489</v>
      </c>
      <c r="I2242" s="40" t="s">
        <v>40</v>
      </c>
      <c r="J2242" s="207" t="s">
        <v>142</v>
      </c>
      <c r="K2242" s="40" t="s">
        <v>68</v>
      </c>
      <c r="L2242" s="245" t="s">
        <v>392</v>
      </c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ht="30.0" customHeight="1">
      <c r="A2243" s="34" t="s">
        <v>5490</v>
      </c>
      <c r="B2243" s="240">
        <v>46070.0</v>
      </c>
      <c r="C2243" s="207" t="s">
        <v>25</v>
      </c>
      <c r="D2243" s="207" t="s">
        <v>52</v>
      </c>
      <c r="E2243" s="208"/>
      <c r="F2243" s="47" t="s">
        <v>34</v>
      </c>
      <c r="G2243" s="40" t="s">
        <v>24</v>
      </c>
      <c r="H2243" s="37" t="s">
        <v>2536</v>
      </c>
      <c r="I2243" s="40" t="s">
        <v>40</v>
      </c>
      <c r="J2243" s="37" t="s">
        <v>327</v>
      </c>
      <c r="K2243" s="37" t="s">
        <v>54</v>
      </c>
      <c r="L2243" s="248" t="s">
        <v>5016</v>
      </c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30.0" customHeight="1">
      <c r="A2244" s="34" t="s">
        <v>5491</v>
      </c>
      <c r="B2244" s="240">
        <v>46070.0</v>
      </c>
      <c r="C2244" s="40" t="s">
        <v>57</v>
      </c>
      <c r="D2244" s="207" t="s">
        <v>58</v>
      </c>
      <c r="E2244" s="208"/>
      <c r="F2244" s="47" t="s">
        <v>34</v>
      </c>
      <c r="G2244" s="40" t="s">
        <v>24</v>
      </c>
      <c r="H2244" s="40" t="s">
        <v>993</v>
      </c>
      <c r="I2244" s="40" t="s">
        <v>40</v>
      </c>
      <c r="J2244" s="37" t="s">
        <v>166</v>
      </c>
      <c r="K2244" s="37" t="s">
        <v>205</v>
      </c>
      <c r="L2244" s="248" t="s">
        <v>5492</v>
      </c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ht="30.0" customHeight="1">
      <c r="A2245" s="34" t="s">
        <v>5493</v>
      </c>
      <c r="B2245" s="240">
        <v>46070.0</v>
      </c>
      <c r="C2245" s="207" t="s">
        <v>112</v>
      </c>
      <c r="D2245" s="207" t="s">
        <v>52</v>
      </c>
      <c r="E2245" s="208"/>
      <c r="F2245" s="47" t="s">
        <v>34</v>
      </c>
      <c r="G2245" s="40" t="s">
        <v>5494</v>
      </c>
      <c r="H2245" s="40" t="s">
        <v>5495</v>
      </c>
      <c r="I2245" s="40" t="s">
        <v>40</v>
      </c>
      <c r="J2245" s="40" t="s">
        <v>276</v>
      </c>
      <c r="K2245" s="37" t="s">
        <v>205</v>
      </c>
      <c r="L2245" s="245" t="s">
        <v>392</v>
      </c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ht="30.0" customHeight="1">
      <c r="A2246" s="34" t="s">
        <v>5496</v>
      </c>
      <c r="B2246" s="240">
        <v>46071.0</v>
      </c>
      <c r="C2246" s="40" t="s">
        <v>4945</v>
      </c>
      <c r="D2246" s="207" t="s">
        <v>52</v>
      </c>
      <c r="E2246" s="208"/>
      <c r="F2246" s="47" t="s">
        <v>34</v>
      </c>
      <c r="G2246" s="207" t="s">
        <v>24</v>
      </c>
      <c r="H2246" s="40" t="s">
        <v>471</v>
      </c>
      <c r="I2246" s="40" t="s">
        <v>40</v>
      </c>
      <c r="J2246" s="207" t="s">
        <v>696</v>
      </c>
      <c r="K2246" s="37" t="s">
        <v>68</v>
      </c>
      <c r="L2246" s="245" t="s">
        <v>2587</v>
      </c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ht="30.0" customHeight="1">
      <c r="A2247" s="34" t="s">
        <v>5497</v>
      </c>
      <c r="B2247" s="240">
        <v>46071.0</v>
      </c>
      <c r="C2247" s="207" t="s">
        <v>49</v>
      </c>
      <c r="D2247" s="207" t="s">
        <v>31</v>
      </c>
      <c r="E2247" s="208"/>
      <c r="F2247" s="47" t="s">
        <v>34</v>
      </c>
      <c r="G2247" s="40" t="s">
        <v>24</v>
      </c>
      <c r="H2247" s="37" t="s">
        <v>5498</v>
      </c>
      <c r="I2247" s="40" t="s">
        <v>40</v>
      </c>
      <c r="J2247" s="37" t="s">
        <v>733</v>
      </c>
      <c r="K2247" s="37" t="s">
        <v>68</v>
      </c>
      <c r="L2247" s="245" t="s">
        <v>2587</v>
      </c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ht="30.0" customHeight="1">
      <c r="A2248" s="34" t="s">
        <v>5499</v>
      </c>
      <c r="B2248" s="240">
        <v>46071.0</v>
      </c>
      <c r="C2248" s="207" t="s">
        <v>2709</v>
      </c>
      <c r="D2248" s="207" t="s">
        <v>96</v>
      </c>
      <c r="E2248" s="208"/>
      <c r="F2248" s="47" t="s">
        <v>34</v>
      </c>
      <c r="G2248" s="40" t="s">
        <v>542</v>
      </c>
      <c r="H2248" s="40" t="s">
        <v>5500</v>
      </c>
      <c r="I2248" s="40" t="s">
        <v>40</v>
      </c>
      <c r="J2248" s="37" t="s">
        <v>209</v>
      </c>
      <c r="K2248" s="37" t="s">
        <v>68</v>
      </c>
      <c r="L2248" s="245" t="s">
        <v>2587</v>
      </c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30.0" customHeight="1">
      <c r="A2249" s="34" t="s">
        <v>5501</v>
      </c>
      <c r="B2249" s="240">
        <v>46071.0</v>
      </c>
      <c r="C2249" s="40" t="s">
        <v>5032</v>
      </c>
      <c r="D2249" s="207" t="s">
        <v>96</v>
      </c>
      <c r="E2249" s="208"/>
      <c r="F2249" s="47" t="s">
        <v>34</v>
      </c>
      <c r="G2249" s="40" t="s">
        <v>4933</v>
      </c>
      <c r="H2249" s="40" t="s">
        <v>5502</v>
      </c>
      <c r="I2249" s="40" t="s">
        <v>40</v>
      </c>
      <c r="J2249" s="40" t="s">
        <v>209</v>
      </c>
      <c r="K2249" s="37" t="s">
        <v>205</v>
      </c>
      <c r="L2249" s="245" t="s">
        <v>2587</v>
      </c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ht="30.0" customHeight="1">
      <c r="A2250" s="34" t="s">
        <v>5503</v>
      </c>
      <c r="B2250" s="240">
        <v>46071.0</v>
      </c>
      <c r="C2250" s="207" t="s">
        <v>112</v>
      </c>
      <c r="D2250" s="207" t="s">
        <v>52</v>
      </c>
      <c r="E2250" s="208"/>
      <c r="F2250" s="47" t="s">
        <v>34</v>
      </c>
      <c r="G2250" s="40" t="s">
        <v>542</v>
      </c>
      <c r="H2250" s="40" t="s">
        <v>5504</v>
      </c>
      <c r="I2250" s="40" t="s">
        <v>40</v>
      </c>
      <c r="J2250" s="40" t="s">
        <v>166</v>
      </c>
      <c r="K2250" s="37" t="s">
        <v>5505</v>
      </c>
      <c r="L2250" s="245" t="s">
        <v>2587</v>
      </c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ht="30.0" customHeight="1">
      <c r="A2251" s="34" t="s">
        <v>5506</v>
      </c>
      <c r="B2251" s="240">
        <v>46071.0</v>
      </c>
      <c r="C2251" s="40" t="s">
        <v>5507</v>
      </c>
      <c r="D2251" s="207" t="s">
        <v>107</v>
      </c>
      <c r="E2251" s="208"/>
      <c r="F2251" s="47" t="s">
        <v>34</v>
      </c>
      <c r="G2251" s="40" t="s">
        <v>542</v>
      </c>
      <c r="H2251" s="40" t="s">
        <v>5508</v>
      </c>
      <c r="I2251" s="40" t="s">
        <v>40</v>
      </c>
      <c r="J2251" s="40" t="s">
        <v>166</v>
      </c>
      <c r="K2251" s="37" t="s">
        <v>68</v>
      </c>
      <c r="L2251" s="245" t="s">
        <v>2587</v>
      </c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ht="30.0" customHeight="1">
      <c r="A2252" s="34" t="s">
        <v>5509</v>
      </c>
      <c r="B2252" s="240">
        <v>46071.0</v>
      </c>
      <c r="C2252" s="207" t="s">
        <v>4817</v>
      </c>
      <c r="D2252" s="207" t="s">
        <v>107</v>
      </c>
      <c r="E2252" s="208"/>
      <c r="F2252" s="47" t="s">
        <v>34</v>
      </c>
      <c r="G2252" s="40" t="s">
        <v>24</v>
      </c>
      <c r="H2252" s="40" t="s">
        <v>5510</v>
      </c>
      <c r="I2252" s="40" t="s">
        <v>40</v>
      </c>
      <c r="J2252" s="40" t="s">
        <v>5511</v>
      </c>
      <c r="K2252" s="40" t="s">
        <v>68</v>
      </c>
      <c r="L2252" s="248" t="s">
        <v>5512</v>
      </c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ht="30.0" customHeight="1">
      <c r="A2253" s="34" t="s">
        <v>5513</v>
      </c>
      <c r="B2253" s="240">
        <v>46071.0</v>
      </c>
      <c r="C2253" s="207" t="s">
        <v>25</v>
      </c>
      <c r="D2253" s="207" t="s">
        <v>52</v>
      </c>
      <c r="E2253" s="208"/>
      <c r="F2253" s="47" t="s">
        <v>34</v>
      </c>
      <c r="G2253" s="40" t="s">
        <v>24</v>
      </c>
      <c r="H2253" s="40" t="s">
        <v>964</v>
      </c>
      <c r="I2253" s="40" t="s">
        <v>40</v>
      </c>
      <c r="J2253" s="40" t="s">
        <v>2704</v>
      </c>
      <c r="K2253" s="40" t="s">
        <v>54</v>
      </c>
      <c r="L2253" s="245" t="s">
        <v>2587</v>
      </c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ht="30.0" customHeight="1">
      <c r="A2254" s="34" t="s">
        <v>5514</v>
      </c>
      <c r="B2254" s="240">
        <v>46071.0</v>
      </c>
      <c r="C2254" s="40" t="s">
        <v>4945</v>
      </c>
      <c r="D2254" s="207" t="s">
        <v>52</v>
      </c>
      <c r="E2254" s="208"/>
      <c r="F2254" s="47" t="s">
        <v>34</v>
      </c>
      <c r="G2254" s="40" t="s">
        <v>542</v>
      </c>
      <c r="H2254" s="40" t="s">
        <v>5515</v>
      </c>
      <c r="I2254" s="40" t="s">
        <v>40</v>
      </c>
      <c r="J2254" s="40" t="s">
        <v>209</v>
      </c>
      <c r="K2254" s="40" t="s">
        <v>42</v>
      </c>
      <c r="L2254" s="245" t="s">
        <v>2587</v>
      </c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ht="30.0" customHeight="1">
      <c r="A2255" s="34" t="s">
        <v>5516</v>
      </c>
      <c r="B2255" s="240">
        <v>46071.0</v>
      </c>
      <c r="C2255" s="40" t="s">
        <v>4945</v>
      </c>
      <c r="D2255" s="207" t="s">
        <v>52</v>
      </c>
      <c r="E2255" s="208"/>
      <c r="F2255" s="47" t="s">
        <v>34</v>
      </c>
      <c r="G2255" s="40" t="s">
        <v>24</v>
      </c>
      <c r="H2255" s="40" t="s">
        <v>781</v>
      </c>
      <c r="I2255" s="40" t="s">
        <v>40</v>
      </c>
      <c r="J2255" s="40" t="s">
        <v>209</v>
      </c>
      <c r="K2255" s="37" t="s">
        <v>54</v>
      </c>
      <c r="L2255" s="245" t="s">
        <v>2587</v>
      </c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ht="30.0" customHeight="1">
      <c r="A2256" s="34" t="s">
        <v>5517</v>
      </c>
      <c r="B2256" s="240">
        <v>46071.0</v>
      </c>
      <c r="C2256" s="40" t="s">
        <v>114</v>
      </c>
      <c r="D2256" s="207" t="s">
        <v>31</v>
      </c>
      <c r="E2256" s="208"/>
      <c r="F2256" s="47" t="s">
        <v>34</v>
      </c>
      <c r="G2256" s="40" t="s">
        <v>57</v>
      </c>
      <c r="H2256" s="40" t="s">
        <v>5518</v>
      </c>
      <c r="I2256" s="40" t="s">
        <v>40</v>
      </c>
      <c r="J2256" s="40" t="s">
        <v>170</v>
      </c>
      <c r="K2256" s="37" t="s">
        <v>68</v>
      </c>
      <c r="L2256" s="245" t="s">
        <v>2587</v>
      </c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ht="30.0" customHeight="1">
      <c r="A2257" s="34" t="s">
        <v>5519</v>
      </c>
      <c r="B2257" s="240">
        <v>46071.0</v>
      </c>
      <c r="C2257" s="40" t="s">
        <v>116</v>
      </c>
      <c r="D2257" s="207" t="s">
        <v>31</v>
      </c>
      <c r="E2257" s="208"/>
      <c r="F2257" s="47" t="s">
        <v>34</v>
      </c>
      <c r="G2257" s="40" t="s">
        <v>57</v>
      </c>
      <c r="H2257" s="40" t="s">
        <v>5520</v>
      </c>
      <c r="I2257" s="40" t="s">
        <v>40</v>
      </c>
      <c r="J2257" s="40" t="s">
        <v>88</v>
      </c>
      <c r="K2257" s="37" t="s">
        <v>68</v>
      </c>
      <c r="L2257" s="245" t="s">
        <v>2587</v>
      </c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ht="30.0" customHeight="1">
      <c r="A2258" s="34" t="s">
        <v>5521</v>
      </c>
      <c r="B2258" s="240">
        <v>46071.0</v>
      </c>
      <c r="C2258" s="207" t="s">
        <v>112</v>
      </c>
      <c r="D2258" s="207" t="s">
        <v>52</v>
      </c>
      <c r="E2258" s="208"/>
      <c r="F2258" s="47" t="s">
        <v>34</v>
      </c>
      <c r="G2258" s="40" t="s">
        <v>542</v>
      </c>
      <c r="H2258" s="40" t="s">
        <v>5522</v>
      </c>
      <c r="I2258" s="40" t="s">
        <v>40</v>
      </c>
      <c r="J2258" s="40" t="s">
        <v>872</v>
      </c>
      <c r="K2258" s="40" t="s">
        <v>5034</v>
      </c>
      <c r="L2258" s="245" t="s">
        <v>2587</v>
      </c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ht="30.0" customHeight="1">
      <c r="A2259" s="34" t="s">
        <v>5523</v>
      </c>
      <c r="B2259" s="240">
        <v>46071.0</v>
      </c>
      <c r="C2259" s="207" t="s">
        <v>5524</v>
      </c>
      <c r="D2259" s="207" t="s">
        <v>31</v>
      </c>
      <c r="E2259" s="208"/>
      <c r="F2259" s="47" t="s">
        <v>34</v>
      </c>
      <c r="G2259" s="40" t="s">
        <v>1862</v>
      </c>
      <c r="H2259" s="40" t="s">
        <v>5500</v>
      </c>
      <c r="I2259" s="40" t="s">
        <v>40</v>
      </c>
      <c r="J2259" s="40" t="s">
        <v>885</v>
      </c>
      <c r="K2259" s="40" t="s">
        <v>42</v>
      </c>
      <c r="L2259" s="245" t="s">
        <v>2587</v>
      </c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ht="30.0" customHeight="1">
      <c r="A2260" s="34" t="s">
        <v>5525</v>
      </c>
      <c r="B2260" s="240">
        <v>46071.0</v>
      </c>
      <c r="C2260" s="40" t="s">
        <v>288</v>
      </c>
      <c r="D2260" s="207" t="s">
        <v>52</v>
      </c>
      <c r="E2260" s="208"/>
      <c r="F2260" s="47" t="s">
        <v>34</v>
      </c>
      <c r="G2260" s="40" t="s">
        <v>542</v>
      </c>
      <c r="H2260" s="40" t="s">
        <v>5222</v>
      </c>
      <c r="I2260" s="40" t="s">
        <v>40</v>
      </c>
      <c r="J2260" s="40" t="s">
        <v>88</v>
      </c>
      <c r="K2260" s="37" t="s">
        <v>315</v>
      </c>
      <c r="L2260" s="245" t="s">
        <v>2587</v>
      </c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ht="30.0" customHeight="1">
      <c r="A2261" s="34" t="s">
        <v>5526</v>
      </c>
      <c r="B2261" s="240">
        <v>46072.0</v>
      </c>
      <c r="C2261" s="40" t="s">
        <v>5527</v>
      </c>
      <c r="D2261" s="207" t="s">
        <v>96</v>
      </c>
      <c r="E2261" s="208"/>
      <c r="F2261" s="47" t="s">
        <v>34</v>
      </c>
      <c r="G2261" s="207" t="s">
        <v>4933</v>
      </c>
      <c r="H2261" s="40" t="s">
        <v>5528</v>
      </c>
      <c r="I2261" s="40" t="s">
        <v>40</v>
      </c>
      <c r="J2261" s="207" t="s">
        <v>1029</v>
      </c>
      <c r="K2261" s="40" t="s">
        <v>42</v>
      </c>
      <c r="L2261" s="245" t="s">
        <v>392</v>
      </c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ht="30.0" customHeight="1">
      <c r="A2262" s="34" t="s">
        <v>5529</v>
      </c>
      <c r="B2262" s="240">
        <v>46072.0</v>
      </c>
      <c r="C2262" s="40" t="s">
        <v>57</v>
      </c>
      <c r="D2262" s="207" t="s">
        <v>58</v>
      </c>
      <c r="E2262" s="208"/>
      <c r="F2262" s="47" t="s">
        <v>34</v>
      </c>
      <c r="G2262" s="40" t="s">
        <v>24</v>
      </c>
      <c r="H2262" s="37" t="s">
        <v>3464</v>
      </c>
      <c r="I2262" s="40" t="s">
        <v>40</v>
      </c>
      <c r="J2262" s="37" t="s">
        <v>166</v>
      </c>
      <c r="K2262" s="37" t="s">
        <v>205</v>
      </c>
      <c r="L2262" s="249" t="s">
        <v>5003</v>
      </c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ht="30.0" customHeight="1">
      <c r="A2263" s="34" t="s">
        <v>5530</v>
      </c>
      <c r="B2263" s="240">
        <v>46076.0</v>
      </c>
      <c r="C2263" s="40" t="s">
        <v>116</v>
      </c>
      <c r="D2263" s="207" t="s">
        <v>31</v>
      </c>
      <c r="E2263" s="208"/>
      <c r="F2263" s="47" t="s">
        <v>34</v>
      </c>
      <c r="G2263" s="207" t="s">
        <v>4933</v>
      </c>
      <c r="H2263" s="40" t="s">
        <v>5531</v>
      </c>
      <c r="I2263" s="40" t="s">
        <v>40</v>
      </c>
      <c r="J2263" s="207" t="s">
        <v>5532</v>
      </c>
      <c r="K2263" s="40" t="s">
        <v>68</v>
      </c>
      <c r="L2263" s="245" t="s">
        <v>2587</v>
      </c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ht="30.0" customHeight="1">
      <c r="A2264" s="34" t="s">
        <v>5533</v>
      </c>
      <c r="B2264" s="240">
        <v>46076.0</v>
      </c>
      <c r="C2264" s="40" t="s">
        <v>191</v>
      </c>
      <c r="D2264" s="207" t="s">
        <v>58</v>
      </c>
      <c r="E2264" s="208"/>
      <c r="F2264" s="47" t="s">
        <v>34</v>
      </c>
      <c r="G2264" s="40" t="s">
        <v>24</v>
      </c>
      <c r="H2264" s="37" t="s">
        <v>5484</v>
      </c>
      <c r="I2264" s="40" t="s">
        <v>40</v>
      </c>
      <c r="J2264" s="37" t="s">
        <v>2297</v>
      </c>
      <c r="K2264" s="37" t="s">
        <v>68</v>
      </c>
      <c r="L2264" s="249" t="s">
        <v>980</v>
      </c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ht="30.0" customHeight="1">
      <c r="A2265" s="34" t="s">
        <v>5534</v>
      </c>
      <c r="B2265" s="240">
        <v>46076.0</v>
      </c>
      <c r="C2265" s="40" t="s">
        <v>4877</v>
      </c>
      <c r="D2265" s="207" t="s">
        <v>31</v>
      </c>
      <c r="E2265" s="208"/>
      <c r="F2265" s="47" t="s">
        <v>34</v>
      </c>
      <c r="G2265" s="40" t="s">
        <v>4817</v>
      </c>
      <c r="H2265" s="40" t="s">
        <v>5535</v>
      </c>
      <c r="I2265" s="40" t="s">
        <v>40</v>
      </c>
      <c r="J2265" s="37" t="s">
        <v>170</v>
      </c>
      <c r="K2265" s="37" t="s">
        <v>68</v>
      </c>
      <c r="L2265" s="245" t="s">
        <v>2587</v>
      </c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ht="30.0" customHeight="1">
      <c r="A2266" s="34" t="s">
        <v>5536</v>
      </c>
      <c r="B2266" s="240">
        <v>46076.0</v>
      </c>
      <c r="C2266" s="40" t="s">
        <v>116</v>
      </c>
      <c r="D2266" s="207" t="s">
        <v>31</v>
      </c>
      <c r="E2266" s="208"/>
      <c r="F2266" s="47" t="s">
        <v>34</v>
      </c>
      <c r="G2266" s="40" t="s">
        <v>4933</v>
      </c>
      <c r="H2266" s="40" t="s">
        <v>5537</v>
      </c>
      <c r="I2266" s="40" t="s">
        <v>40</v>
      </c>
      <c r="J2266" s="40" t="s">
        <v>4915</v>
      </c>
      <c r="K2266" s="37" t="s">
        <v>68</v>
      </c>
      <c r="L2266" s="245" t="s">
        <v>2587</v>
      </c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ht="30.0" customHeight="1">
      <c r="A2267" s="34" t="s">
        <v>5538</v>
      </c>
      <c r="B2267" s="240">
        <v>46076.0</v>
      </c>
      <c r="C2267" s="207" t="s">
        <v>49</v>
      </c>
      <c r="D2267" s="207" t="s">
        <v>31</v>
      </c>
      <c r="E2267" s="208"/>
      <c r="F2267" s="47" t="s">
        <v>34</v>
      </c>
      <c r="G2267" s="40" t="s">
        <v>542</v>
      </c>
      <c r="H2267" s="40" t="s">
        <v>5539</v>
      </c>
      <c r="I2267" s="40" t="s">
        <v>40</v>
      </c>
      <c r="J2267" s="40" t="s">
        <v>296</v>
      </c>
      <c r="K2267" s="37" t="s">
        <v>68</v>
      </c>
      <c r="L2267" s="245" t="s">
        <v>2587</v>
      </c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ht="30.0" customHeight="1">
      <c r="A2268" s="34" t="s">
        <v>5540</v>
      </c>
      <c r="B2268" s="240">
        <v>46076.0</v>
      </c>
      <c r="C2268" s="40" t="s">
        <v>4945</v>
      </c>
      <c r="D2268" s="207" t="s">
        <v>52</v>
      </c>
      <c r="E2268" s="208"/>
      <c r="F2268" s="47" t="s">
        <v>34</v>
      </c>
      <c r="G2268" s="40" t="s">
        <v>542</v>
      </c>
      <c r="H2268" s="40" t="s">
        <v>5541</v>
      </c>
      <c r="I2268" s="40" t="s">
        <v>40</v>
      </c>
      <c r="J2268" s="207" t="s">
        <v>696</v>
      </c>
      <c r="K2268" s="37" t="s">
        <v>54</v>
      </c>
      <c r="L2268" s="245" t="s">
        <v>2587</v>
      </c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30.0" customHeight="1">
      <c r="A2269" s="34" t="s">
        <v>5542</v>
      </c>
      <c r="B2269" s="240">
        <v>46076.0</v>
      </c>
      <c r="C2269" s="40" t="s">
        <v>4945</v>
      </c>
      <c r="D2269" s="207" t="s">
        <v>52</v>
      </c>
      <c r="E2269" s="208"/>
      <c r="F2269" s="47" t="s">
        <v>34</v>
      </c>
      <c r="G2269" s="40" t="s">
        <v>542</v>
      </c>
      <c r="H2269" s="40" t="s">
        <v>5543</v>
      </c>
      <c r="I2269" s="40" t="s">
        <v>40</v>
      </c>
      <c r="J2269" s="40" t="s">
        <v>2258</v>
      </c>
      <c r="K2269" s="37" t="s">
        <v>68</v>
      </c>
      <c r="L2269" s="249" t="s">
        <v>373</v>
      </c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ht="30.0" customHeight="1">
      <c r="A2270" s="34" t="s">
        <v>5544</v>
      </c>
      <c r="B2270" s="240">
        <v>46076.0</v>
      </c>
      <c r="C2270" s="40" t="s">
        <v>4945</v>
      </c>
      <c r="D2270" s="207" t="s">
        <v>52</v>
      </c>
      <c r="E2270" s="208"/>
      <c r="F2270" s="47" t="s">
        <v>34</v>
      </c>
      <c r="G2270" s="40" t="s">
        <v>24</v>
      </c>
      <c r="H2270" s="40" t="s">
        <v>5172</v>
      </c>
      <c r="I2270" s="40" t="s">
        <v>40</v>
      </c>
      <c r="J2270" s="40" t="s">
        <v>696</v>
      </c>
      <c r="K2270" s="37" t="s">
        <v>205</v>
      </c>
      <c r="L2270" s="245" t="s">
        <v>2587</v>
      </c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ht="30.0" customHeight="1">
      <c r="A2271" s="34" t="s">
        <v>5545</v>
      </c>
      <c r="B2271" s="240">
        <v>46076.0</v>
      </c>
      <c r="C2271" s="40" t="s">
        <v>5546</v>
      </c>
      <c r="D2271" s="207" t="s">
        <v>107</v>
      </c>
      <c r="E2271" s="208"/>
      <c r="F2271" s="47" t="s">
        <v>34</v>
      </c>
      <c r="G2271" s="40" t="s">
        <v>24</v>
      </c>
      <c r="H2271" s="40" t="s">
        <v>4260</v>
      </c>
      <c r="I2271" s="40" t="s">
        <v>40</v>
      </c>
      <c r="J2271" s="40" t="s">
        <v>815</v>
      </c>
      <c r="K2271" s="37" t="s">
        <v>68</v>
      </c>
      <c r="L2271" s="245" t="s">
        <v>2587</v>
      </c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ht="30.0" customHeight="1">
      <c r="A2272" s="34" t="s">
        <v>5547</v>
      </c>
      <c r="B2272" s="240">
        <v>46076.0</v>
      </c>
      <c r="C2272" s="40" t="s">
        <v>102</v>
      </c>
      <c r="D2272" s="207" t="s">
        <v>107</v>
      </c>
      <c r="E2272" s="208"/>
      <c r="F2272" s="47" t="s">
        <v>34</v>
      </c>
      <c r="G2272" s="40" t="s">
        <v>24</v>
      </c>
      <c r="H2272" s="40" t="s">
        <v>5548</v>
      </c>
      <c r="I2272" s="40" t="s">
        <v>40</v>
      </c>
      <c r="J2272" s="40" t="s">
        <v>5549</v>
      </c>
      <c r="K2272" s="40" t="s">
        <v>205</v>
      </c>
      <c r="L2272" s="249" t="s">
        <v>5550</v>
      </c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ht="30.0" customHeight="1">
      <c r="A2273" s="34" t="s">
        <v>5551</v>
      </c>
      <c r="B2273" s="240">
        <v>46076.0</v>
      </c>
      <c r="C2273" s="40" t="s">
        <v>4839</v>
      </c>
      <c r="D2273" s="207" t="s">
        <v>58</v>
      </c>
      <c r="E2273" s="208"/>
      <c r="F2273" s="47" t="s">
        <v>34</v>
      </c>
      <c r="G2273" s="40" t="s">
        <v>542</v>
      </c>
      <c r="H2273" s="40" t="s">
        <v>1568</v>
      </c>
      <c r="I2273" s="40" t="s">
        <v>40</v>
      </c>
      <c r="J2273" s="40" t="s">
        <v>142</v>
      </c>
      <c r="K2273" s="40" t="s">
        <v>54</v>
      </c>
      <c r="L2273" s="245" t="s">
        <v>2587</v>
      </c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30.0" customHeight="1">
      <c r="A2274" s="34" t="s">
        <v>5552</v>
      </c>
      <c r="B2274" s="240">
        <v>46078.0</v>
      </c>
      <c r="C2274" s="207" t="s">
        <v>548</v>
      </c>
      <c r="D2274" s="207" t="s">
        <v>96</v>
      </c>
      <c r="E2274" s="208"/>
      <c r="F2274" s="47" t="s">
        <v>34</v>
      </c>
      <c r="G2274" s="207" t="s">
        <v>24</v>
      </c>
      <c r="H2274" s="40" t="s">
        <v>5553</v>
      </c>
      <c r="I2274" s="40" t="s">
        <v>40</v>
      </c>
      <c r="J2274" s="207" t="s">
        <v>209</v>
      </c>
      <c r="K2274" s="40" t="s">
        <v>5034</v>
      </c>
      <c r="L2274" s="245" t="s">
        <v>2587</v>
      </c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ht="30.0" customHeight="1">
      <c r="A2275" s="34" t="s">
        <v>5554</v>
      </c>
      <c r="B2275" s="240">
        <v>46078.0</v>
      </c>
      <c r="C2275" s="40" t="s">
        <v>191</v>
      </c>
      <c r="D2275" s="207" t="s">
        <v>58</v>
      </c>
      <c r="E2275" s="208"/>
      <c r="F2275" s="47" t="s">
        <v>34</v>
      </c>
      <c r="G2275" s="40" t="s">
        <v>24</v>
      </c>
      <c r="H2275" s="37" t="s">
        <v>5555</v>
      </c>
      <c r="I2275" s="40" t="s">
        <v>40</v>
      </c>
      <c r="J2275" s="37" t="s">
        <v>2297</v>
      </c>
      <c r="K2275" s="37" t="s">
        <v>68</v>
      </c>
      <c r="L2275" s="248" t="s">
        <v>5556</v>
      </c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ht="30.0" customHeight="1">
      <c r="A2276" s="34" t="s">
        <v>5557</v>
      </c>
      <c r="B2276" s="240">
        <v>46078.0</v>
      </c>
      <c r="C2276" s="40" t="s">
        <v>1099</v>
      </c>
      <c r="D2276" s="207" t="s">
        <v>96</v>
      </c>
      <c r="E2276" s="208"/>
      <c r="F2276" s="47" t="s">
        <v>34</v>
      </c>
      <c r="G2276" s="40" t="s">
        <v>24</v>
      </c>
      <c r="H2276" s="40" t="s">
        <v>5558</v>
      </c>
      <c r="I2276" s="40" t="s">
        <v>40</v>
      </c>
      <c r="J2276" s="37" t="s">
        <v>5559</v>
      </c>
      <c r="K2276" s="37" t="s">
        <v>54</v>
      </c>
      <c r="L2276" s="245" t="s">
        <v>2587</v>
      </c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ht="30.0" customHeight="1">
      <c r="A2277" s="34" t="s">
        <v>5560</v>
      </c>
      <c r="B2277" s="240">
        <v>46081.0</v>
      </c>
      <c r="C2277" s="207" t="s">
        <v>548</v>
      </c>
      <c r="D2277" s="207" t="s">
        <v>96</v>
      </c>
      <c r="E2277" s="208"/>
      <c r="F2277" s="47" t="s">
        <v>34</v>
      </c>
      <c r="G2277" s="207" t="s">
        <v>24</v>
      </c>
      <c r="H2277" s="40" t="s">
        <v>5561</v>
      </c>
      <c r="I2277" s="40" t="s">
        <v>40</v>
      </c>
      <c r="J2277" s="207" t="s">
        <v>88</v>
      </c>
      <c r="K2277" s="40" t="s">
        <v>68</v>
      </c>
      <c r="L2277" s="248" t="s">
        <v>980</v>
      </c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ht="30.0" customHeight="1">
      <c r="A2278" s="34" t="s">
        <v>5562</v>
      </c>
      <c r="B2278" s="240">
        <v>46055.0</v>
      </c>
      <c r="C2278" s="207" t="s">
        <v>5320</v>
      </c>
      <c r="D2278" s="207" t="s">
        <v>31</v>
      </c>
      <c r="E2278" s="208"/>
      <c r="F2278" s="154" t="s">
        <v>32</v>
      </c>
      <c r="G2278" s="44"/>
      <c r="H2278" s="207" t="s">
        <v>5563</v>
      </c>
      <c r="I2278" s="207" t="s">
        <v>696</v>
      </c>
      <c r="J2278" s="44"/>
      <c r="K2278" s="44"/>
      <c r="L2278" s="137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30.0" customHeight="1">
      <c r="A2279" s="34" t="s">
        <v>5564</v>
      </c>
      <c r="B2279" s="240">
        <v>46055.0</v>
      </c>
      <c r="C2279" s="40" t="s">
        <v>5066</v>
      </c>
      <c r="D2279" s="207" t="s">
        <v>31</v>
      </c>
      <c r="E2279" s="208"/>
      <c r="F2279" s="154" t="s">
        <v>32</v>
      </c>
      <c r="G2279" s="44"/>
      <c r="H2279" s="207" t="s">
        <v>5565</v>
      </c>
      <c r="I2279" s="207" t="s">
        <v>5566</v>
      </c>
      <c r="J2279" s="44"/>
      <c r="K2279" s="44"/>
      <c r="L2279" s="137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ht="30.0" customHeight="1">
      <c r="A2280" s="34" t="s">
        <v>5567</v>
      </c>
      <c r="B2280" s="240">
        <v>46055.0</v>
      </c>
      <c r="C2280" s="40" t="s">
        <v>5032</v>
      </c>
      <c r="D2280" s="207" t="s">
        <v>5365</v>
      </c>
      <c r="E2280" s="208"/>
      <c r="F2280" s="154" t="s">
        <v>32</v>
      </c>
      <c r="G2280" s="44"/>
      <c r="H2280" s="207" t="s">
        <v>3017</v>
      </c>
      <c r="I2280" s="207" t="s">
        <v>5568</v>
      </c>
      <c r="J2280" s="44"/>
      <c r="K2280" s="44"/>
      <c r="L2280" s="137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ht="30.0" customHeight="1">
      <c r="A2281" s="34" t="s">
        <v>5569</v>
      </c>
      <c r="B2281" s="240">
        <v>46055.0</v>
      </c>
      <c r="C2281" s="207" t="s">
        <v>49</v>
      </c>
      <c r="D2281" s="207" t="s">
        <v>31</v>
      </c>
      <c r="E2281" s="208"/>
      <c r="F2281" s="154" t="s">
        <v>32</v>
      </c>
      <c r="G2281" s="44"/>
      <c r="H2281" s="207" t="s">
        <v>5071</v>
      </c>
      <c r="I2281" s="207" t="s">
        <v>1017</v>
      </c>
      <c r="J2281" s="44"/>
      <c r="K2281" s="44"/>
      <c r="L2281" s="137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ht="30.0" customHeight="1">
      <c r="A2282" s="34" t="s">
        <v>5570</v>
      </c>
      <c r="B2282" s="240">
        <v>46055.0</v>
      </c>
      <c r="C2282" s="40" t="s">
        <v>2731</v>
      </c>
      <c r="D2282" s="207" t="s">
        <v>31</v>
      </c>
      <c r="E2282" s="208"/>
      <c r="F2282" s="154" t="s">
        <v>32</v>
      </c>
      <c r="G2282" s="44"/>
      <c r="H2282" s="207" t="s">
        <v>5571</v>
      </c>
      <c r="I2282" s="207" t="s">
        <v>5572</v>
      </c>
      <c r="J2282" s="44"/>
      <c r="K2282" s="44"/>
      <c r="L2282" s="137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ht="30.0" customHeight="1">
      <c r="A2283" s="34" t="s">
        <v>5573</v>
      </c>
      <c r="B2283" s="240">
        <v>46055.0</v>
      </c>
      <c r="C2283" s="40" t="s">
        <v>95</v>
      </c>
      <c r="D2283" s="207" t="s">
        <v>31</v>
      </c>
      <c r="E2283" s="208"/>
      <c r="F2283" s="154" t="s">
        <v>32</v>
      </c>
      <c r="G2283" s="208"/>
      <c r="H2283" s="207" t="s">
        <v>5574</v>
      </c>
      <c r="I2283" s="207" t="s">
        <v>313</v>
      </c>
      <c r="J2283" s="44"/>
      <c r="K2283" s="44"/>
      <c r="L2283" s="137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ht="30.0" customHeight="1">
      <c r="A2284" s="34" t="s">
        <v>5575</v>
      </c>
      <c r="B2284" s="240">
        <v>46055.0</v>
      </c>
      <c r="C2284" s="40" t="s">
        <v>5059</v>
      </c>
      <c r="D2284" s="207" t="s">
        <v>5365</v>
      </c>
      <c r="E2284" s="208"/>
      <c r="F2284" s="154" t="s">
        <v>32</v>
      </c>
      <c r="G2284" s="208"/>
      <c r="H2284" s="207" t="s">
        <v>5576</v>
      </c>
      <c r="I2284" s="207" t="s">
        <v>5577</v>
      </c>
      <c r="J2284" s="44"/>
      <c r="K2284" s="44"/>
      <c r="L2284" s="137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ht="30.0" customHeight="1">
      <c r="A2285" s="34" t="s">
        <v>5578</v>
      </c>
      <c r="B2285" s="240">
        <v>46055.0</v>
      </c>
      <c r="C2285" s="207" t="s">
        <v>5579</v>
      </c>
      <c r="D2285" s="207" t="s">
        <v>31</v>
      </c>
      <c r="E2285" s="208"/>
      <c r="F2285" s="154" t="s">
        <v>32</v>
      </c>
      <c r="G2285" s="208"/>
      <c r="H2285" s="207" t="s">
        <v>5580</v>
      </c>
      <c r="I2285" s="207" t="s">
        <v>5566</v>
      </c>
      <c r="J2285" s="44"/>
      <c r="K2285" s="44"/>
      <c r="L2285" s="137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ht="30.0" customHeight="1">
      <c r="A2286" s="34" t="s">
        <v>5581</v>
      </c>
      <c r="B2286" s="240">
        <v>46055.0</v>
      </c>
      <c r="C2286" s="207" t="s">
        <v>5582</v>
      </c>
      <c r="D2286" s="207" t="s">
        <v>31</v>
      </c>
      <c r="E2286" s="208"/>
      <c r="F2286" s="154" t="s">
        <v>32</v>
      </c>
      <c r="G2286" s="44"/>
      <c r="H2286" s="207" t="s">
        <v>3254</v>
      </c>
      <c r="I2286" s="207" t="s">
        <v>835</v>
      </c>
      <c r="J2286" s="44"/>
      <c r="K2286" s="44"/>
      <c r="L2286" s="137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ht="30.0" customHeight="1">
      <c r="A2287" s="34" t="s">
        <v>5583</v>
      </c>
      <c r="B2287" s="240">
        <v>46055.0</v>
      </c>
      <c r="C2287" s="207" t="s">
        <v>5584</v>
      </c>
      <c r="D2287" s="207" t="s">
        <v>5365</v>
      </c>
      <c r="E2287" s="208"/>
      <c r="F2287" s="154" t="s">
        <v>32</v>
      </c>
      <c r="G2287" s="40" t="s">
        <v>5585</v>
      </c>
      <c r="H2287" s="207" t="s">
        <v>5586</v>
      </c>
      <c r="I2287" s="207" t="s">
        <v>2304</v>
      </c>
      <c r="J2287" s="44"/>
      <c r="K2287" s="44"/>
      <c r="L2287" s="137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ht="30.0" customHeight="1">
      <c r="A2288" s="34" t="s">
        <v>5587</v>
      </c>
      <c r="B2288" s="240">
        <v>46055.0</v>
      </c>
      <c r="C2288" s="207" t="s">
        <v>5584</v>
      </c>
      <c r="D2288" s="207" t="s">
        <v>5365</v>
      </c>
      <c r="E2288" s="208"/>
      <c r="F2288" s="154" t="s">
        <v>32</v>
      </c>
      <c r="G2288" s="40" t="s">
        <v>5585</v>
      </c>
      <c r="H2288" s="207" t="s">
        <v>489</v>
      </c>
      <c r="I2288" s="207" t="s">
        <v>296</v>
      </c>
      <c r="J2288" s="44"/>
      <c r="K2288" s="44"/>
      <c r="L2288" s="137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ht="30.0" customHeight="1">
      <c r="A2289" s="34" t="s">
        <v>5588</v>
      </c>
      <c r="B2289" s="240">
        <v>46055.0</v>
      </c>
      <c r="C2289" s="207" t="s">
        <v>5584</v>
      </c>
      <c r="D2289" s="207" t="s">
        <v>5365</v>
      </c>
      <c r="E2289" s="208"/>
      <c r="F2289" s="154" t="s">
        <v>32</v>
      </c>
      <c r="G2289" s="40" t="s">
        <v>5585</v>
      </c>
      <c r="H2289" s="207" t="s">
        <v>5589</v>
      </c>
      <c r="I2289" s="207" t="s">
        <v>475</v>
      </c>
      <c r="J2289" s="44"/>
      <c r="K2289" s="44"/>
      <c r="L2289" s="137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ht="30.0" customHeight="1">
      <c r="A2290" s="34" t="s">
        <v>5590</v>
      </c>
      <c r="B2290" s="240">
        <v>46055.0</v>
      </c>
      <c r="C2290" s="40" t="s">
        <v>288</v>
      </c>
      <c r="D2290" s="207" t="s">
        <v>52</v>
      </c>
      <c r="E2290" s="208"/>
      <c r="F2290" s="154" t="s">
        <v>32</v>
      </c>
      <c r="G2290" s="208"/>
      <c r="H2290" s="207" t="s">
        <v>3681</v>
      </c>
      <c r="I2290" s="207" t="s">
        <v>4242</v>
      </c>
      <c r="J2290" s="44"/>
      <c r="K2290" s="44"/>
      <c r="L2290" s="137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ht="30.0" customHeight="1">
      <c r="A2291" s="34" t="s">
        <v>5591</v>
      </c>
      <c r="B2291" s="240">
        <v>46055.0</v>
      </c>
      <c r="C2291" s="40" t="s">
        <v>288</v>
      </c>
      <c r="D2291" s="207" t="s">
        <v>52</v>
      </c>
      <c r="E2291" s="208"/>
      <c r="F2291" s="154" t="s">
        <v>32</v>
      </c>
      <c r="G2291" s="44"/>
      <c r="H2291" s="207" t="s">
        <v>5592</v>
      </c>
      <c r="I2291" s="207" t="s">
        <v>4242</v>
      </c>
      <c r="J2291" s="44"/>
      <c r="K2291" s="44"/>
      <c r="L2291" s="137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ht="30.0" customHeight="1">
      <c r="A2292" s="34" t="s">
        <v>5593</v>
      </c>
      <c r="B2292" s="240">
        <v>46055.0</v>
      </c>
      <c r="C2292" s="40" t="s">
        <v>128</v>
      </c>
      <c r="D2292" s="207" t="s">
        <v>31</v>
      </c>
      <c r="E2292" s="208"/>
      <c r="F2292" s="154" t="s">
        <v>32</v>
      </c>
      <c r="G2292" s="208"/>
      <c r="H2292" s="207" t="s">
        <v>5594</v>
      </c>
      <c r="I2292" s="207" t="s">
        <v>632</v>
      </c>
      <c r="J2292" s="44"/>
      <c r="K2292" s="44"/>
      <c r="L2292" s="137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ht="30.0" customHeight="1">
      <c r="A2293" s="34" t="s">
        <v>5595</v>
      </c>
      <c r="B2293" s="240">
        <v>46055.0</v>
      </c>
      <c r="C2293" s="40" t="s">
        <v>76</v>
      </c>
      <c r="D2293" s="207" t="s">
        <v>5365</v>
      </c>
      <c r="E2293" s="208"/>
      <c r="F2293" s="154" t="s">
        <v>32</v>
      </c>
      <c r="G2293" s="208"/>
      <c r="H2293" s="207" t="s">
        <v>5596</v>
      </c>
      <c r="I2293" s="207" t="s">
        <v>5597</v>
      </c>
      <c r="J2293" s="44"/>
      <c r="K2293" s="44"/>
      <c r="L2293" s="137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ht="30.0" customHeight="1">
      <c r="A2294" s="34" t="s">
        <v>5598</v>
      </c>
      <c r="B2294" s="240">
        <v>46055.0</v>
      </c>
      <c r="C2294" s="40" t="s">
        <v>4817</v>
      </c>
      <c r="D2294" s="207" t="s">
        <v>5599</v>
      </c>
      <c r="E2294" s="208"/>
      <c r="F2294" s="154" t="s">
        <v>32</v>
      </c>
      <c r="G2294" s="44"/>
      <c r="H2294" s="40" t="s">
        <v>5600</v>
      </c>
      <c r="I2294" s="40" t="s">
        <v>159</v>
      </c>
      <c r="J2294" s="44"/>
      <c r="K2294" s="44"/>
      <c r="L2294" s="137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ht="30.0" customHeight="1">
      <c r="A2295" s="34" t="s">
        <v>5601</v>
      </c>
      <c r="B2295" s="240">
        <v>46056.0</v>
      </c>
      <c r="C2295" s="40" t="s">
        <v>1099</v>
      </c>
      <c r="D2295" s="207" t="s">
        <v>96</v>
      </c>
      <c r="E2295" s="208"/>
      <c r="F2295" s="154" t="s">
        <v>32</v>
      </c>
      <c r="G2295" s="44"/>
      <c r="H2295" s="207" t="s">
        <v>5602</v>
      </c>
      <c r="I2295" s="207" t="s">
        <v>1031</v>
      </c>
      <c r="J2295" s="44"/>
      <c r="K2295" s="44"/>
      <c r="L2295" s="137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ht="30.0" customHeight="1">
      <c r="A2296" s="34" t="s">
        <v>5603</v>
      </c>
      <c r="B2296" s="240">
        <v>46056.0</v>
      </c>
      <c r="C2296" s="40" t="s">
        <v>1099</v>
      </c>
      <c r="D2296" s="207" t="s">
        <v>96</v>
      </c>
      <c r="E2296" s="208"/>
      <c r="F2296" s="154" t="s">
        <v>32</v>
      </c>
      <c r="G2296" s="44"/>
      <c r="H2296" s="207" t="s">
        <v>5604</v>
      </c>
      <c r="I2296" s="207" t="s">
        <v>5605</v>
      </c>
      <c r="J2296" s="44"/>
      <c r="K2296" s="44"/>
      <c r="L2296" s="137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ht="30.0" customHeight="1">
      <c r="A2297" s="34" t="s">
        <v>5606</v>
      </c>
      <c r="B2297" s="240">
        <v>46056.0</v>
      </c>
      <c r="C2297" s="40" t="s">
        <v>1099</v>
      </c>
      <c r="D2297" s="207" t="s">
        <v>96</v>
      </c>
      <c r="E2297" s="208"/>
      <c r="F2297" s="154" t="s">
        <v>32</v>
      </c>
      <c r="G2297" s="44"/>
      <c r="H2297" s="207" t="s">
        <v>5607</v>
      </c>
      <c r="I2297" s="207" t="s">
        <v>345</v>
      </c>
      <c r="J2297" s="44"/>
      <c r="K2297" s="44"/>
      <c r="L2297" s="137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ht="30.0" customHeight="1">
      <c r="A2298" s="34" t="s">
        <v>5608</v>
      </c>
      <c r="B2298" s="240">
        <v>46056.0</v>
      </c>
      <c r="C2298" s="40" t="s">
        <v>1099</v>
      </c>
      <c r="D2298" s="207" t="s">
        <v>96</v>
      </c>
      <c r="E2298" s="208"/>
      <c r="F2298" s="154" t="s">
        <v>32</v>
      </c>
      <c r="G2298" s="44"/>
      <c r="H2298" s="207" t="s">
        <v>5609</v>
      </c>
      <c r="I2298" s="207" t="s">
        <v>345</v>
      </c>
      <c r="J2298" s="44"/>
      <c r="K2298" s="44"/>
      <c r="L2298" s="137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ht="30.0" customHeight="1">
      <c r="A2299" s="34" t="s">
        <v>5610</v>
      </c>
      <c r="B2299" s="240">
        <v>46056.0</v>
      </c>
      <c r="C2299" s="40" t="s">
        <v>1099</v>
      </c>
      <c r="D2299" s="207" t="s">
        <v>96</v>
      </c>
      <c r="E2299" s="208"/>
      <c r="F2299" s="154" t="s">
        <v>32</v>
      </c>
      <c r="G2299" s="44"/>
      <c r="H2299" s="207" t="s">
        <v>5604</v>
      </c>
      <c r="I2299" s="207" t="s">
        <v>1031</v>
      </c>
      <c r="J2299" s="44"/>
      <c r="K2299" s="44"/>
      <c r="L2299" s="137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ht="30.0" customHeight="1">
      <c r="A2300" s="34" t="s">
        <v>5611</v>
      </c>
      <c r="B2300" s="240">
        <v>46056.0</v>
      </c>
      <c r="C2300" s="40" t="s">
        <v>95</v>
      </c>
      <c r="D2300" s="207" t="s">
        <v>31</v>
      </c>
      <c r="E2300" s="208"/>
      <c r="F2300" s="154" t="s">
        <v>32</v>
      </c>
      <c r="G2300" s="208"/>
      <c r="H2300" s="207" t="s">
        <v>4990</v>
      </c>
      <c r="I2300" s="207" t="s">
        <v>5612</v>
      </c>
      <c r="J2300" s="44"/>
      <c r="K2300" s="44"/>
      <c r="L2300" s="137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ht="30.0" customHeight="1">
      <c r="A2301" s="34" t="s">
        <v>5613</v>
      </c>
      <c r="B2301" s="240">
        <v>46056.0</v>
      </c>
      <c r="C2301" s="40" t="s">
        <v>119</v>
      </c>
      <c r="D2301" s="207" t="s">
        <v>2948</v>
      </c>
      <c r="E2301" s="208"/>
      <c r="F2301" s="154" t="s">
        <v>32</v>
      </c>
      <c r="G2301" s="208"/>
      <c r="H2301" s="207" t="s">
        <v>1201</v>
      </c>
      <c r="I2301" s="207" t="s">
        <v>345</v>
      </c>
      <c r="J2301" s="44"/>
      <c r="K2301" s="44"/>
      <c r="L2301" s="137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ht="30.0" customHeight="1">
      <c r="A2302" s="34" t="s">
        <v>5614</v>
      </c>
      <c r="B2302" s="240">
        <v>46056.0</v>
      </c>
      <c r="C2302" s="40" t="s">
        <v>48</v>
      </c>
      <c r="D2302" s="207" t="s">
        <v>52</v>
      </c>
      <c r="E2302" s="208"/>
      <c r="F2302" s="154" t="s">
        <v>32</v>
      </c>
      <c r="G2302" s="208"/>
      <c r="H2302" s="207" t="s">
        <v>5615</v>
      </c>
      <c r="I2302" s="207" t="s">
        <v>313</v>
      </c>
      <c r="J2302" s="44"/>
      <c r="K2302" s="44"/>
      <c r="L2302" s="137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ht="30.0" customHeight="1">
      <c r="A2303" s="34" t="s">
        <v>5616</v>
      </c>
      <c r="B2303" s="240">
        <v>46056.0</v>
      </c>
      <c r="C2303" s="207" t="s">
        <v>5066</v>
      </c>
      <c r="D2303" s="207" t="s">
        <v>2948</v>
      </c>
      <c r="E2303" s="208"/>
      <c r="F2303" s="154" t="s">
        <v>32</v>
      </c>
      <c r="G2303" s="44"/>
      <c r="H2303" s="207" t="s">
        <v>5617</v>
      </c>
      <c r="I2303" s="207" t="s">
        <v>1694</v>
      </c>
      <c r="J2303" s="44"/>
      <c r="K2303" s="44"/>
      <c r="L2303" s="137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30.0" customHeight="1">
      <c r="A2304" s="34" t="s">
        <v>5618</v>
      </c>
      <c r="B2304" s="240">
        <v>46056.0</v>
      </c>
      <c r="C2304" s="40" t="s">
        <v>4037</v>
      </c>
      <c r="D2304" s="207" t="s">
        <v>5619</v>
      </c>
      <c r="E2304" s="208"/>
      <c r="F2304" s="154" t="s">
        <v>32</v>
      </c>
      <c r="G2304" s="40" t="s">
        <v>4839</v>
      </c>
      <c r="H2304" s="207" t="s">
        <v>5620</v>
      </c>
      <c r="I2304" s="207" t="s">
        <v>142</v>
      </c>
      <c r="J2304" s="44"/>
      <c r="K2304" s="44"/>
      <c r="L2304" s="137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ht="30.0" customHeight="1">
      <c r="A2305" s="34" t="s">
        <v>5621</v>
      </c>
      <c r="B2305" s="240">
        <v>46056.0</v>
      </c>
      <c r="C2305" s="207" t="s">
        <v>5066</v>
      </c>
      <c r="D2305" s="207" t="s">
        <v>2948</v>
      </c>
      <c r="E2305" s="208"/>
      <c r="F2305" s="154" t="s">
        <v>32</v>
      </c>
      <c r="G2305" s="44"/>
      <c r="H2305" s="207" t="s">
        <v>5622</v>
      </c>
      <c r="I2305" s="207" t="s">
        <v>209</v>
      </c>
      <c r="J2305" s="44"/>
      <c r="K2305" s="44"/>
      <c r="L2305" s="137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ht="30.0" customHeight="1">
      <c r="A2306" s="34" t="s">
        <v>5623</v>
      </c>
      <c r="B2306" s="240">
        <v>46056.0</v>
      </c>
      <c r="C2306" s="207" t="s">
        <v>548</v>
      </c>
      <c r="D2306" s="207" t="s">
        <v>96</v>
      </c>
      <c r="E2306" s="208"/>
      <c r="F2306" s="154" t="s">
        <v>32</v>
      </c>
      <c r="G2306" s="44"/>
      <c r="H2306" s="207" t="s">
        <v>5624</v>
      </c>
      <c r="I2306" s="207" t="s">
        <v>1396</v>
      </c>
      <c r="J2306" s="44"/>
      <c r="K2306" s="44"/>
      <c r="L2306" s="137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ht="30.0" customHeight="1">
      <c r="A2307" s="34" t="s">
        <v>5625</v>
      </c>
      <c r="B2307" s="240">
        <v>46056.0</v>
      </c>
      <c r="C2307" s="40" t="s">
        <v>5123</v>
      </c>
      <c r="D2307" s="207" t="s">
        <v>31</v>
      </c>
      <c r="E2307" s="208"/>
      <c r="F2307" s="154" t="s">
        <v>32</v>
      </c>
      <c r="G2307" s="208"/>
      <c r="H2307" s="207" t="s">
        <v>5626</v>
      </c>
      <c r="I2307" s="207" t="s">
        <v>166</v>
      </c>
      <c r="J2307" s="44"/>
      <c r="K2307" s="44"/>
      <c r="L2307" s="137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ht="30.0" customHeight="1">
      <c r="A2308" s="34" t="s">
        <v>5627</v>
      </c>
      <c r="B2308" s="240">
        <v>46057.0</v>
      </c>
      <c r="C2308" s="207" t="s">
        <v>2709</v>
      </c>
      <c r="D2308" s="207" t="s">
        <v>96</v>
      </c>
      <c r="E2308" s="208"/>
      <c r="F2308" s="154" t="s">
        <v>32</v>
      </c>
      <c r="G2308" s="44"/>
      <c r="H2308" s="207" t="s">
        <v>5628</v>
      </c>
      <c r="I2308" s="207" t="s">
        <v>296</v>
      </c>
      <c r="J2308" s="44"/>
      <c r="K2308" s="44"/>
      <c r="L2308" s="137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30.0" customHeight="1">
      <c r="A2309" s="34" t="s">
        <v>5629</v>
      </c>
      <c r="B2309" s="240">
        <v>46057.0</v>
      </c>
      <c r="C2309" s="40" t="s">
        <v>119</v>
      </c>
      <c r="D2309" s="207" t="s">
        <v>31</v>
      </c>
      <c r="E2309" s="208"/>
      <c r="F2309" s="154" t="s">
        <v>32</v>
      </c>
      <c r="G2309" s="44"/>
      <c r="H2309" s="207" t="s">
        <v>344</v>
      </c>
      <c r="I2309" s="207" t="s">
        <v>345</v>
      </c>
      <c r="J2309" s="44"/>
      <c r="K2309" s="44"/>
      <c r="L2309" s="137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ht="30.0" customHeight="1">
      <c r="A2310" s="34" t="s">
        <v>5630</v>
      </c>
      <c r="B2310" s="240">
        <v>46057.0</v>
      </c>
      <c r="C2310" s="40" t="s">
        <v>288</v>
      </c>
      <c r="D2310" s="207" t="s">
        <v>52</v>
      </c>
      <c r="E2310" s="208"/>
      <c r="F2310" s="154" t="s">
        <v>32</v>
      </c>
      <c r="G2310" s="44"/>
      <c r="H2310" s="207" t="s">
        <v>5631</v>
      </c>
      <c r="I2310" s="207" t="s">
        <v>4072</v>
      </c>
      <c r="J2310" s="44"/>
      <c r="K2310" s="44"/>
      <c r="L2310" s="137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ht="30.0" customHeight="1">
      <c r="A2311" s="34" t="s">
        <v>5632</v>
      </c>
      <c r="B2311" s="240">
        <v>46057.0</v>
      </c>
      <c r="C2311" s="40" t="s">
        <v>5320</v>
      </c>
      <c r="D2311" s="207" t="s">
        <v>31</v>
      </c>
      <c r="E2311" s="208"/>
      <c r="F2311" s="154" t="s">
        <v>32</v>
      </c>
      <c r="G2311" s="44"/>
      <c r="H2311" s="207" t="s">
        <v>5563</v>
      </c>
      <c r="I2311" s="207" t="s">
        <v>696</v>
      </c>
      <c r="J2311" s="44"/>
      <c r="K2311" s="44"/>
      <c r="L2311" s="137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ht="30.0" customHeight="1">
      <c r="A2312" s="34" t="s">
        <v>5633</v>
      </c>
      <c r="B2312" s="240">
        <v>46060.0</v>
      </c>
      <c r="C2312" s="40" t="s">
        <v>1099</v>
      </c>
      <c r="D2312" s="207" t="s">
        <v>96</v>
      </c>
      <c r="E2312" s="208"/>
      <c r="F2312" s="154" t="s">
        <v>32</v>
      </c>
      <c r="G2312" s="207" t="s">
        <v>1784</v>
      </c>
      <c r="H2312" s="207" t="s">
        <v>2573</v>
      </c>
      <c r="I2312" s="207" t="s">
        <v>3540</v>
      </c>
      <c r="J2312" s="44"/>
      <c r="K2312" s="44"/>
      <c r="L2312" s="137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ht="30.0" customHeight="1">
      <c r="A2313" s="34" t="s">
        <v>5634</v>
      </c>
      <c r="B2313" s="240">
        <v>46060.0</v>
      </c>
      <c r="C2313" s="40" t="s">
        <v>1099</v>
      </c>
      <c r="D2313" s="207" t="s">
        <v>96</v>
      </c>
      <c r="E2313" s="208"/>
      <c r="F2313" s="154" t="s">
        <v>32</v>
      </c>
      <c r="G2313" s="207" t="s">
        <v>1784</v>
      </c>
      <c r="H2313" s="207" t="s">
        <v>5635</v>
      </c>
      <c r="I2313" s="207" t="s">
        <v>5636</v>
      </c>
      <c r="J2313" s="44"/>
      <c r="K2313" s="44"/>
      <c r="L2313" s="137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30.0" customHeight="1">
      <c r="A2314" s="34" t="s">
        <v>5637</v>
      </c>
      <c r="B2314" s="240">
        <v>46060.0</v>
      </c>
      <c r="C2314" s="40" t="s">
        <v>1099</v>
      </c>
      <c r="D2314" s="207" t="s">
        <v>96</v>
      </c>
      <c r="E2314" s="208"/>
      <c r="F2314" s="154" t="s">
        <v>32</v>
      </c>
      <c r="G2314" s="207" t="s">
        <v>1784</v>
      </c>
      <c r="H2314" s="207" t="s">
        <v>5638</v>
      </c>
      <c r="I2314" s="207" t="s">
        <v>5639</v>
      </c>
      <c r="J2314" s="44"/>
      <c r="K2314" s="44"/>
      <c r="L2314" s="137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ht="30.0" customHeight="1">
      <c r="A2315" s="34" t="s">
        <v>5640</v>
      </c>
      <c r="B2315" s="240">
        <v>46060.0</v>
      </c>
      <c r="C2315" s="207" t="s">
        <v>49</v>
      </c>
      <c r="D2315" s="207" t="s">
        <v>31</v>
      </c>
      <c r="E2315" s="208"/>
      <c r="F2315" s="154" t="s">
        <v>32</v>
      </c>
      <c r="G2315" s="44"/>
      <c r="H2315" s="207" t="s">
        <v>5641</v>
      </c>
      <c r="I2315" s="207" t="s">
        <v>943</v>
      </c>
      <c r="J2315" s="44"/>
      <c r="K2315" s="44"/>
      <c r="L2315" s="137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ht="30.0" customHeight="1">
      <c r="A2316" s="34" t="s">
        <v>5642</v>
      </c>
      <c r="B2316" s="240">
        <v>46060.0</v>
      </c>
      <c r="C2316" s="40" t="s">
        <v>5643</v>
      </c>
      <c r="D2316" s="207" t="s">
        <v>96</v>
      </c>
      <c r="E2316" s="208"/>
      <c r="F2316" s="154" t="s">
        <v>32</v>
      </c>
      <c r="G2316" s="44"/>
      <c r="H2316" s="207" t="s">
        <v>5644</v>
      </c>
      <c r="I2316" s="207" t="s">
        <v>5645</v>
      </c>
      <c r="J2316" s="44"/>
      <c r="K2316" s="44"/>
      <c r="L2316" s="137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ht="30.0" customHeight="1">
      <c r="A2317" s="34" t="s">
        <v>5646</v>
      </c>
      <c r="B2317" s="240">
        <v>46060.0</v>
      </c>
      <c r="C2317" s="40" t="s">
        <v>48</v>
      </c>
      <c r="D2317" s="207" t="s">
        <v>52</v>
      </c>
      <c r="E2317" s="208"/>
      <c r="F2317" s="154" t="s">
        <v>32</v>
      </c>
      <c r="G2317" s="208"/>
      <c r="H2317" s="207" t="s">
        <v>5647</v>
      </c>
      <c r="I2317" s="207" t="s">
        <v>3698</v>
      </c>
      <c r="J2317" s="44"/>
      <c r="K2317" s="44"/>
      <c r="L2317" s="137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ht="30.0" customHeight="1">
      <c r="A2318" s="34" t="s">
        <v>5648</v>
      </c>
      <c r="B2318" s="240">
        <v>46060.0</v>
      </c>
      <c r="C2318" s="40" t="s">
        <v>288</v>
      </c>
      <c r="D2318" s="207" t="s">
        <v>52</v>
      </c>
      <c r="E2318" s="208"/>
      <c r="F2318" s="154" t="s">
        <v>32</v>
      </c>
      <c r="G2318" s="208"/>
      <c r="H2318" s="207" t="s">
        <v>5649</v>
      </c>
      <c r="I2318" s="207" t="s">
        <v>5471</v>
      </c>
      <c r="J2318" s="44"/>
      <c r="K2318" s="44"/>
      <c r="L2318" s="137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30.0" customHeight="1">
      <c r="A2319" s="34" t="s">
        <v>5650</v>
      </c>
      <c r="B2319" s="240">
        <v>46060.0</v>
      </c>
      <c r="C2319" s="40" t="s">
        <v>4839</v>
      </c>
      <c r="D2319" s="207" t="s">
        <v>58</v>
      </c>
      <c r="E2319" s="208"/>
      <c r="F2319" s="154" t="s">
        <v>32</v>
      </c>
      <c r="G2319" s="208"/>
      <c r="H2319" s="207" t="s">
        <v>5651</v>
      </c>
      <c r="I2319" s="207" t="s">
        <v>5652</v>
      </c>
      <c r="J2319" s="44"/>
      <c r="K2319" s="44"/>
      <c r="L2319" s="137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ht="30.0" customHeight="1">
      <c r="A2320" s="34" t="s">
        <v>5653</v>
      </c>
      <c r="B2320" s="240">
        <v>46060.0</v>
      </c>
      <c r="C2320" s="40" t="s">
        <v>119</v>
      </c>
      <c r="D2320" s="207" t="s">
        <v>31</v>
      </c>
      <c r="E2320" s="208"/>
      <c r="F2320" s="154" t="s">
        <v>32</v>
      </c>
      <c r="G2320" s="44"/>
      <c r="H2320" s="207" t="s">
        <v>139</v>
      </c>
      <c r="I2320" s="207" t="s">
        <v>53</v>
      </c>
      <c r="J2320" s="44"/>
      <c r="K2320" s="44"/>
      <c r="L2320" s="137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ht="30.0" customHeight="1">
      <c r="A2321" s="34" t="s">
        <v>5654</v>
      </c>
      <c r="B2321" s="240">
        <v>46060.0</v>
      </c>
      <c r="C2321" s="40" t="s">
        <v>114</v>
      </c>
      <c r="D2321" s="207" t="s">
        <v>31</v>
      </c>
      <c r="E2321" s="208"/>
      <c r="F2321" s="154" t="s">
        <v>32</v>
      </c>
      <c r="G2321" s="40" t="s">
        <v>95</v>
      </c>
      <c r="H2321" s="207" t="s">
        <v>5655</v>
      </c>
      <c r="I2321" s="207" t="s">
        <v>88</v>
      </c>
      <c r="J2321" s="44"/>
      <c r="K2321" s="44"/>
      <c r="L2321" s="137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ht="30.0" customHeight="1">
      <c r="A2322" s="34" t="s">
        <v>5656</v>
      </c>
      <c r="B2322" s="240">
        <v>46060.0</v>
      </c>
      <c r="C2322" s="207" t="s">
        <v>4037</v>
      </c>
      <c r="D2322" s="207" t="s">
        <v>58</v>
      </c>
      <c r="E2322" s="208"/>
      <c r="F2322" s="154" t="s">
        <v>32</v>
      </c>
      <c r="G2322" s="44"/>
      <c r="H2322" s="207" t="s">
        <v>5657</v>
      </c>
      <c r="I2322" s="207" t="s">
        <v>2762</v>
      </c>
      <c r="J2322" s="44"/>
      <c r="K2322" s="44"/>
      <c r="L2322" s="137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ht="30.0" customHeight="1">
      <c r="A2323" s="34" t="s">
        <v>5658</v>
      </c>
      <c r="B2323" s="240">
        <v>46061.0</v>
      </c>
      <c r="C2323" s="40" t="s">
        <v>288</v>
      </c>
      <c r="D2323" s="207" t="s">
        <v>52</v>
      </c>
      <c r="E2323" s="208"/>
      <c r="F2323" s="154" t="s">
        <v>32</v>
      </c>
      <c r="G2323" s="208"/>
      <c r="H2323" s="207" t="s">
        <v>5659</v>
      </c>
      <c r="I2323" s="207" t="s">
        <v>5660</v>
      </c>
      <c r="J2323" s="44"/>
      <c r="K2323" s="44"/>
      <c r="L2323" s="137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30.0" customHeight="1">
      <c r="A2324" s="34" t="s">
        <v>5661</v>
      </c>
      <c r="B2324" s="240">
        <v>46061.0</v>
      </c>
      <c r="C2324" s="40" t="s">
        <v>288</v>
      </c>
      <c r="D2324" s="207" t="s">
        <v>52</v>
      </c>
      <c r="E2324" s="208"/>
      <c r="F2324" s="154" t="s">
        <v>32</v>
      </c>
      <c r="G2324" s="208"/>
      <c r="H2324" s="207" t="s">
        <v>5662</v>
      </c>
      <c r="I2324" s="207" t="s">
        <v>5663</v>
      </c>
      <c r="J2324" s="44"/>
      <c r="K2324" s="44"/>
      <c r="L2324" s="137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ht="30.0" customHeight="1">
      <c r="A2325" s="34" t="s">
        <v>5664</v>
      </c>
      <c r="B2325" s="240">
        <v>46061.0</v>
      </c>
      <c r="C2325" s="40" t="s">
        <v>288</v>
      </c>
      <c r="D2325" s="207" t="s">
        <v>52</v>
      </c>
      <c r="E2325" s="208"/>
      <c r="F2325" s="154" t="s">
        <v>32</v>
      </c>
      <c r="G2325" s="208"/>
      <c r="H2325" s="207" t="s">
        <v>5665</v>
      </c>
      <c r="I2325" s="207" t="s">
        <v>5140</v>
      </c>
      <c r="J2325" s="44"/>
      <c r="K2325" s="44"/>
      <c r="L2325" s="137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ht="30.0" customHeight="1">
      <c r="A2326" s="34" t="s">
        <v>5666</v>
      </c>
      <c r="B2326" s="240">
        <v>46061.0</v>
      </c>
      <c r="C2326" s="40" t="s">
        <v>288</v>
      </c>
      <c r="D2326" s="207" t="s">
        <v>52</v>
      </c>
      <c r="E2326" s="208"/>
      <c r="F2326" s="154" t="s">
        <v>32</v>
      </c>
      <c r="G2326" s="44"/>
      <c r="H2326" s="207" t="s">
        <v>5592</v>
      </c>
      <c r="I2326" s="207" t="s">
        <v>5140</v>
      </c>
      <c r="J2326" s="44"/>
      <c r="K2326" s="44"/>
      <c r="L2326" s="137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ht="30.0" customHeight="1">
      <c r="A2327" s="34" t="s">
        <v>5667</v>
      </c>
      <c r="B2327" s="240">
        <v>46061.0</v>
      </c>
      <c r="C2327" s="40" t="s">
        <v>288</v>
      </c>
      <c r="D2327" s="207" t="s">
        <v>52</v>
      </c>
      <c r="E2327" s="208"/>
      <c r="F2327" s="154" t="s">
        <v>32</v>
      </c>
      <c r="G2327" s="44"/>
      <c r="H2327" s="207" t="s">
        <v>5668</v>
      </c>
      <c r="I2327" s="207" t="s">
        <v>943</v>
      </c>
      <c r="J2327" s="44"/>
      <c r="K2327" s="44"/>
      <c r="L2327" s="137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ht="30.0" customHeight="1">
      <c r="A2328" s="34" t="s">
        <v>5669</v>
      </c>
      <c r="B2328" s="240">
        <v>46061.0</v>
      </c>
      <c r="C2328" s="40" t="s">
        <v>5643</v>
      </c>
      <c r="D2328" s="207" t="s">
        <v>96</v>
      </c>
      <c r="E2328" s="208"/>
      <c r="F2328" s="154" t="s">
        <v>32</v>
      </c>
      <c r="G2328" s="208"/>
      <c r="H2328" s="207" t="s">
        <v>5670</v>
      </c>
      <c r="I2328" s="207" t="s">
        <v>5671</v>
      </c>
      <c r="J2328" s="44"/>
      <c r="K2328" s="44"/>
      <c r="L2328" s="137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30.0" customHeight="1">
      <c r="A2329" s="34" t="s">
        <v>5672</v>
      </c>
      <c r="B2329" s="240">
        <v>46061.0</v>
      </c>
      <c r="C2329" s="40" t="s">
        <v>119</v>
      </c>
      <c r="D2329" s="207" t="s">
        <v>31</v>
      </c>
      <c r="E2329" s="208"/>
      <c r="F2329" s="154" t="s">
        <v>32</v>
      </c>
      <c r="G2329" s="208"/>
      <c r="H2329" s="207" t="s">
        <v>5673</v>
      </c>
      <c r="I2329" s="207" t="s">
        <v>835</v>
      </c>
      <c r="J2329" s="44"/>
      <c r="K2329" s="44"/>
      <c r="L2329" s="137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ht="30.0" customHeight="1">
      <c r="A2330" s="34" t="s">
        <v>5674</v>
      </c>
      <c r="B2330" s="240">
        <v>46061.0</v>
      </c>
      <c r="C2330" s="40" t="s">
        <v>119</v>
      </c>
      <c r="D2330" s="207" t="s">
        <v>31</v>
      </c>
      <c r="E2330" s="208"/>
      <c r="F2330" s="154" t="s">
        <v>32</v>
      </c>
      <c r="G2330" s="208"/>
      <c r="H2330" s="207" t="s">
        <v>5675</v>
      </c>
      <c r="I2330" s="207" t="s">
        <v>120</v>
      </c>
      <c r="J2330" s="44"/>
      <c r="K2330" s="44"/>
      <c r="L2330" s="137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ht="30.0" customHeight="1">
      <c r="A2331" s="34" t="s">
        <v>5676</v>
      </c>
      <c r="B2331" s="240">
        <v>46061.0</v>
      </c>
      <c r="C2331" s="207" t="s">
        <v>548</v>
      </c>
      <c r="D2331" s="207" t="s">
        <v>96</v>
      </c>
      <c r="E2331" s="208"/>
      <c r="F2331" s="154" t="s">
        <v>32</v>
      </c>
      <c r="G2331" s="40" t="s">
        <v>288</v>
      </c>
      <c r="H2331" s="207" t="s">
        <v>5677</v>
      </c>
      <c r="I2331" s="207" t="s">
        <v>120</v>
      </c>
      <c r="J2331" s="44"/>
      <c r="K2331" s="44"/>
      <c r="L2331" s="137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ht="30.0" customHeight="1">
      <c r="A2332" s="34" t="s">
        <v>5678</v>
      </c>
      <c r="B2332" s="240">
        <v>46061.0</v>
      </c>
      <c r="C2332" s="40" t="s">
        <v>76</v>
      </c>
      <c r="D2332" s="207" t="s">
        <v>96</v>
      </c>
      <c r="E2332" s="208"/>
      <c r="F2332" s="154" t="s">
        <v>32</v>
      </c>
      <c r="G2332" s="44"/>
      <c r="H2332" s="207" t="s">
        <v>5679</v>
      </c>
      <c r="I2332" s="207" t="s">
        <v>5597</v>
      </c>
      <c r="J2332" s="44"/>
      <c r="K2332" s="44"/>
      <c r="L2332" s="137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ht="30.0" customHeight="1">
      <c r="A2333" s="34" t="s">
        <v>5680</v>
      </c>
      <c r="B2333" s="240">
        <v>46061.0</v>
      </c>
      <c r="C2333" s="40" t="s">
        <v>76</v>
      </c>
      <c r="D2333" s="207" t="s">
        <v>96</v>
      </c>
      <c r="E2333" s="208"/>
      <c r="F2333" s="154" t="s">
        <v>32</v>
      </c>
      <c r="G2333" s="44"/>
      <c r="H2333" s="207" t="s">
        <v>5681</v>
      </c>
      <c r="I2333" s="207" t="s">
        <v>1954</v>
      </c>
      <c r="J2333" s="44"/>
      <c r="K2333" s="44"/>
      <c r="L2333" s="137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ht="30.0" customHeight="1">
      <c r="A2334" s="34" t="s">
        <v>5682</v>
      </c>
      <c r="B2334" s="240">
        <v>46061.0</v>
      </c>
      <c r="C2334" s="40" t="s">
        <v>4877</v>
      </c>
      <c r="D2334" s="207" t="s">
        <v>31</v>
      </c>
      <c r="E2334" s="208"/>
      <c r="F2334" s="154" t="s">
        <v>32</v>
      </c>
      <c r="G2334" s="40" t="s">
        <v>5066</v>
      </c>
      <c r="H2334" s="207" t="s">
        <v>5683</v>
      </c>
      <c r="I2334" s="207" t="s">
        <v>1025</v>
      </c>
      <c r="J2334" s="44"/>
      <c r="K2334" s="44"/>
      <c r="L2334" s="137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ht="30.0" customHeight="1">
      <c r="A2335" s="34" t="s">
        <v>5684</v>
      </c>
      <c r="B2335" s="240">
        <v>46061.0</v>
      </c>
      <c r="C2335" s="40" t="s">
        <v>5066</v>
      </c>
      <c r="D2335" s="207" t="s">
        <v>31</v>
      </c>
      <c r="E2335" s="208"/>
      <c r="F2335" s="154" t="s">
        <v>32</v>
      </c>
      <c r="G2335" s="208"/>
      <c r="H2335" s="207" t="s">
        <v>5685</v>
      </c>
      <c r="I2335" s="207" t="s">
        <v>53</v>
      </c>
      <c r="J2335" s="44"/>
      <c r="K2335" s="44"/>
      <c r="L2335" s="137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ht="30.0" customHeight="1">
      <c r="A2336" s="34" t="s">
        <v>5686</v>
      </c>
      <c r="B2336" s="240">
        <v>46061.0</v>
      </c>
      <c r="C2336" s="40" t="s">
        <v>5066</v>
      </c>
      <c r="D2336" s="207" t="s">
        <v>31</v>
      </c>
      <c r="E2336" s="208"/>
      <c r="F2336" s="154" t="s">
        <v>32</v>
      </c>
      <c r="G2336" s="44"/>
      <c r="H2336" s="207" t="s">
        <v>5687</v>
      </c>
      <c r="I2336" s="207" t="s">
        <v>3010</v>
      </c>
      <c r="J2336" s="44"/>
      <c r="K2336" s="44"/>
      <c r="L2336" s="137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ht="30.0" customHeight="1">
      <c r="A2337" s="34" t="s">
        <v>5688</v>
      </c>
      <c r="B2337" s="240">
        <v>46061.0</v>
      </c>
      <c r="C2337" s="40" t="s">
        <v>5059</v>
      </c>
      <c r="D2337" s="207" t="s">
        <v>96</v>
      </c>
      <c r="E2337" s="208"/>
      <c r="F2337" s="154" t="s">
        <v>32</v>
      </c>
      <c r="G2337" s="208"/>
      <c r="H2337" s="207" t="s">
        <v>5689</v>
      </c>
      <c r="I2337" s="207" t="s">
        <v>1101</v>
      </c>
      <c r="J2337" s="44"/>
      <c r="K2337" s="44"/>
      <c r="L2337" s="137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ht="30.0" customHeight="1">
      <c r="A2338" s="34" t="s">
        <v>5690</v>
      </c>
      <c r="B2338" s="240">
        <v>46061.0</v>
      </c>
      <c r="C2338" s="40" t="s">
        <v>57</v>
      </c>
      <c r="D2338" s="207" t="s">
        <v>58</v>
      </c>
      <c r="E2338" s="208"/>
      <c r="F2338" s="154" t="s">
        <v>32</v>
      </c>
      <c r="G2338" s="208"/>
      <c r="H2338" s="207" t="s">
        <v>5691</v>
      </c>
      <c r="I2338" s="207" t="s">
        <v>5692</v>
      </c>
      <c r="J2338" s="44"/>
      <c r="K2338" s="44"/>
      <c r="L2338" s="137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ht="30.0" customHeight="1">
      <c r="A2339" s="34" t="s">
        <v>5693</v>
      </c>
      <c r="B2339" s="240">
        <v>46061.0</v>
      </c>
      <c r="C2339" s="40" t="s">
        <v>5032</v>
      </c>
      <c r="D2339" s="207" t="s">
        <v>96</v>
      </c>
      <c r="E2339" s="208"/>
      <c r="F2339" s="154" t="s">
        <v>32</v>
      </c>
      <c r="G2339" s="44"/>
      <c r="H2339" s="40" t="s">
        <v>5694</v>
      </c>
      <c r="I2339" s="40" t="s">
        <v>1023</v>
      </c>
      <c r="J2339" s="44"/>
      <c r="K2339" s="44"/>
      <c r="L2339" s="137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ht="30.0" customHeight="1">
      <c r="A2340" s="34" t="s">
        <v>5695</v>
      </c>
      <c r="B2340" s="240">
        <v>46061.0</v>
      </c>
      <c r="C2340" s="40" t="s">
        <v>4810</v>
      </c>
      <c r="D2340" s="207" t="s">
        <v>31</v>
      </c>
      <c r="E2340" s="208"/>
      <c r="F2340" s="154" t="s">
        <v>32</v>
      </c>
      <c r="G2340" s="207" t="s">
        <v>3522</v>
      </c>
      <c r="H2340" s="40" t="s">
        <v>5696</v>
      </c>
      <c r="I2340" s="40" t="s">
        <v>142</v>
      </c>
      <c r="J2340" s="44"/>
      <c r="K2340" s="44"/>
      <c r="L2340" s="137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ht="30.0" customHeight="1">
      <c r="A2341" s="34" t="s">
        <v>5697</v>
      </c>
      <c r="B2341" s="240">
        <v>46061.0</v>
      </c>
      <c r="C2341" s="40" t="s">
        <v>5698</v>
      </c>
      <c r="D2341" s="207" t="s">
        <v>107</v>
      </c>
      <c r="E2341" s="208"/>
      <c r="F2341" s="154" t="s">
        <v>32</v>
      </c>
      <c r="G2341" s="44"/>
      <c r="H2341" s="40" t="s">
        <v>5699</v>
      </c>
      <c r="I2341" s="40" t="s">
        <v>475</v>
      </c>
      <c r="J2341" s="44"/>
      <c r="K2341" s="44"/>
      <c r="L2341" s="137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ht="30.0" customHeight="1">
      <c r="A2342" s="34" t="s">
        <v>5700</v>
      </c>
      <c r="B2342" s="240">
        <v>46061.0</v>
      </c>
      <c r="C2342" s="40" t="s">
        <v>77</v>
      </c>
      <c r="D2342" s="207" t="s">
        <v>96</v>
      </c>
      <c r="E2342" s="208"/>
      <c r="F2342" s="154" t="s">
        <v>32</v>
      </c>
      <c r="G2342" s="208"/>
      <c r="H2342" s="40" t="s">
        <v>4541</v>
      </c>
      <c r="I2342" s="40" t="s">
        <v>1682</v>
      </c>
      <c r="J2342" s="44"/>
      <c r="K2342" s="44"/>
      <c r="L2342" s="137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ht="30.0" customHeight="1">
      <c r="A2343" s="34" t="s">
        <v>5701</v>
      </c>
      <c r="B2343" s="240">
        <v>46061.0</v>
      </c>
      <c r="C2343" s="40" t="s">
        <v>92</v>
      </c>
      <c r="D2343" s="207" t="s">
        <v>31</v>
      </c>
      <c r="E2343" s="208"/>
      <c r="F2343" s="154" t="s">
        <v>32</v>
      </c>
      <c r="G2343" s="208"/>
      <c r="H2343" s="40" t="s">
        <v>5702</v>
      </c>
      <c r="I2343" s="40" t="s">
        <v>1017</v>
      </c>
      <c r="J2343" s="44"/>
      <c r="K2343" s="44"/>
      <c r="L2343" s="137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30.0" customHeight="1">
      <c r="A2344" s="34" t="s">
        <v>5703</v>
      </c>
      <c r="B2344" s="240">
        <v>46061.0</v>
      </c>
      <c r="C2344" s="40" t="s">
        <v>4318</v>
      </c>
      <c r="D2344" s="207" t="s">
        <v>96</v>
      </c>
      <c r="E2344" s="208"/>
      <c r="F2344" s="154" t="s">
        <v>32</v>
      </c>
      <c r="G2344" s="44"/>
      <c r="H2344" s="207" t="s">
        <v>932</v>
      </c>
      <c r="I2344" s="40" t="s">
        <v>5704</v>
      </c>
      <c r="J2344" s="44"/>
      <c r="K2344" s="44"/>
      <c r="L2344" s="137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ht="30.0" customHeight="1">
      <c r="A2345" s="34" t="s">
        <v>5705</v>
      </c>
      <c r="B2345" s="240">
        <v>46061.0</v>
      </c>
      <c r="C2345" s="207" t="s">
        <v>112</v>
      </c>
      <c r="D2345" s="207" t="s">
        <v>52</v>
      </c>
      <c r="E2345" s="208"/>
      <c r="F2345" s="154" t="s">
        <v>32</v>
      </c>
      <c r="G2345" s="44"/>
      <c r="H2345" s="207" t="s">
        <v>852</v>
      </c>
      <c r="I2345" s="40" t="s">
        <v>5706</v>
      </c>
      <c r="J2345" s="44"/>
      <c r="K2345" s="44"/>
      <c r="L2345" s="137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ht="30.0" customHeight="1">
      <c r="A2346" s="34" t="s">
        <v>5707</v>
      </c>
      <c r="B2346" s="240">
        <v>46062.0</v>
      </c>
      <c r="C2346" s="207" t="s">
        <v>4318</v>
      </c>
      <c r="D2346" s="207" t="s">
        <v>96</v>
      </c>
      <c r="E2346" s="208"/>
      <c r="F2346" s="154" t="s">
        <v>32</v>
      </c>
      <c r="G2346" s="208"/>
      <c r="H2346" s="207" t="s">
        <v>5708</v>
      </c>
      <c r="I2346" s="207" t="s">
        <v>1190</v>
      </c>
      <c r="J2346" s="44"/>
      <c r="K2346" s="44"/>
      <c r="L2346" s="137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ht="30.0" customHeight="1">
      <c r="A2347" s="34" t="s">
        <v>5709</v>
      </c>
      <c r="B2347" s="240">
        <v>46062.0</v>
      </c>
      <c r="C2347" s="40" t="s">
        <v>5710</v>
      </c>
      <c r="D2347" s="207" t="s">
        <v>96</v>
      </c>
      <c r="E2347" s="208"/>
      <c r="F2347" s="154" t="s">
        <v>32</v>
      </c>
      <c r="G2347" s="208"/>
      <c r="H2347" s="207" t="s">
        <v>4608</v>
      </c>
      <c r="I2347" s="207" t="s">
        <v>632</v>
      </c>
      <c r="J2347" s="44"/>
      <c r="K2347" s="44"/>
      <c r="L2347" s="137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ht="30.0" customHeight="1">
      <c r="A2348" s="34" t="s">
        <v>5711</v>
      </c>
      <c r="B2348" s="240">
        <v>46062.0</v>
      </c>
      <c r="C2348" s="40" t="s">
        <v>5059</v>
      </c>
      <c r="D2348" s="207" t="s">
        <v>96</v>
      </c>
      <c r="E2348" s="208"/>
      <c r="F2348" s="154" t="s">
        <v>32</v>
      </c>
      <c r="G2348" s="208"/>
      <c r="H2348" s="207" t="s">
        <v>5712</v>
      </c>
      <c r="I2348" s="207" t="s">
        <v>896</v>
      </c>
      <c r="J2348" s="44"/>
      <c r="K2348" s="44"/>
      <c r="L2348" s="137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ht="30.0" customHeight="1">
      <c r="A2349" s="34" t="s">
        <v>5713</v>
      </c>
      <c r="B2349" s="240">
        <v>46062.0</v>
      </c>
      <c r="C2349" s="40" t="s">
        <v>4877</v>
      </c>
      <c r="D2349" s="207" t="s">
        <v>31</v>
      </c>
      <c r="E2349" s="208"/>
      <c r="F2349" s="154" t="s">
        <v>32</v>
      </c>
      <c r="G2349" s="40" t="s">
        <v>5066</v>
      </c>
      <c r="H2349" s="207" t="s">
        <v>5714</v>
      </c>
      <c r="I2349" s="207" t="s">
        <v>475</v>
      </c>
      <c r="J2349" s="44"/>
      <c r="K2349" s="44"/>
      <c r="L2349" s="137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ht="30.0" customHeight="1">
      <c r="A2350" s="34" t="s">
        <v>5715</v>
      </c>
      <c r="B2350" s="240">
        <v>46062.0</v>
      </c>
      <c r="C2350" s="40" t="s">
        <v>5716</v>
      </c>
      <c r="D2350" s="207" t="s">
        <v>58</v>
      </c>
      <c r="E2350" s="208"/>
      <c r="F2350" s="154" t="s">
        <v>32</v>
      </c>
      <c r="G2350" s="44"/>
      <c r="H2350" s="207" t="s">
        <v>5717</v>
      </c>
      <c r="I2350" s="207" t="s">
        <v>74</v>
      </c>
      <c r="J2350" s="44"/>
      <c r="K2350" s="44"/>
      <c r="L2350" s="137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ht="30.0" customHeight="1">
      <c r="A2351" s="34" t="s">
        <v>5718</v>
      </c>
      <c r="B2351" s="240">
        <v>46062.0</v>
      </c>
      <c r="C2351" s="40" t="s">
        <v>119</v>
      </c>
      <c r="D2351" s="207" t="s">
        <v>31</v>
      </c>
      <c r="E2351" s="208"/>
      <c r="F2351" s="154" t="s">
        <v>32</v>
      </c>
      <c r="G2351" s="208"/>
      <c r="H2351" s="207" t="s">
        <v>5719</v>
      </c>
      <c r="I2351" s="207" t="s">
        <v>1422</v>
      </c>
      <c r="J2351" s="44"/>
      <c r="K2351" s="44"/>
      <c r="L2351" s="137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ht="30.0" customHeight="1">
      <c r="A2352" s="34" t="s">
        <v>5720</v>
      </c>
      <c r="B2352" s="240">
        <v>46062.0</v>
      </c>
      <c r="C2352" s="40" t="s">
        <v>4945</v>
      </c>
      <c r="D2352" s="207" t="s">
        <v>52</v>
      </c>
      <c r="E2352" s="208"/>
      <c r="F2352" s="154" t="s">
        <v>32</v>
      </c>
      <c r="G2352" s="208"/>
      <c r="H2352" s="207" t="s">
        <v>1578</v>
      </c>
      <c r="I2352" s="207" t="s">
        <v>1168</v>
      </c>
      <c r="J2352" s="44"/>
      <c r="K2352" s="44"/>
      <c r="L2352" s="137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ht="30.0" customHeight="1">
      <c r="A2353" s="34" t="s">
        <v>5721</v>
      </c>
      <c r="B2353" s="240">
        <v>46062.0</v>
      </c>
      <c r="C2353" s="40" t="s">
        <v>5643</v>
      </c>
      <c r="D2353" s="207" t="s">
        <v>96</v>
      </c>
      <c r="E2353" s="208"/>
      <c r="F2353" s="154" t="s">
        <v>32</v>
      </c>
      <c r="G2353" s="208"/>
      <c r="H2353" s="207" t="s">
        <v>5722</v>
      </c>
      <c r="I2353" s="207" t="s">
        <v>5723</v>
      </c>
      <c r="J2353" s="44"/>
      <c r="K2353" s="44"/>
      <c r="L2353" s="137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30.0" customHeight="1">
      <c r="A2354" s="34" t="s">
        <v>5724</v>
      </c>
      <c r="B2354" s="240">
        <v>46063.0</v>
      </c>
      <c r="C2354" s="40" t="s">
        <v>119</v>
      </c>
      <c r="D2354" s="207" t="s">
        <v>31</v>
      </c>
      <c r="E2354" s="208"/>
      <c r="F2354" s="154" t="s">
        <v>32</v>
      </c>
      <c r="G2354" s="208"/>
      <c r="H2354" s="207" t="s">
        <v>5725</v>
      </c>
      <c r="I2354" s="207" t="s">
        <v>5726</v>
      </c>
      <c r="J2354" s="44"/>
      <c r="K2354" s="44"/>
      <c r="L2354" s="137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ht="30.0" customHeight="1">
      <c r="A2355" s="34" t="s">
        <v>5727</v>
      </c>
      <c r="B2355" s="240">
        <v>46067.0</v>
      </c>
      <c r="C2355" s="40" t="s">
        <v>5728</v>
      </c>
      <c r="D2355" s="207" t="s">
        <v>5729</v>
      </c>
      <c r="E2355" s="208"/>
      <c r="F2355" s="154" t="s">
        <v>32</v>
      </c>
      <c r="G2355" s="208"/>
      <c r="H2355" s="207" t="s">
        <v>5730</v>
      </c>
      <c r="I2355" s="207" t="s">
        <v>1511</v>
      </c>
      <c r="J2355" s="44"/>
      <c r="K2355" s="44"/>
      <c r="L2355" s="137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ht="30.0" customHeight="1">
      <c r="A2356" s="34" t="s">
        <v>5731</v>
      </c>
      <c r="B2356" s="240">
        <v>46067.0</v>
      </c>
      <c r="C2356" s="40" t="s">
        <v>5732</v>
      </c>
      <c r="D2356" s="207" t="s">
        <v>96</v>
      </c>
      <c r="E2356" s="208"/>
      <c r="F2356" s="154" t="s">
        <v>32</v>
      </c>
      <c r="G2356" s="208"/>
      <c r="H2356" s="207" t="s">
        <v>5733</v>
      </c>
      <c r="I2356" s="207" t="s">
        <v>296</v>
      </c>
      <c r="J2356" s="44"/>
      <c r="K2356" s="44"/>
      <c r="L2356" s="137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ht="30.0" customHeight="1">
      <c r="A2357" s="34" t="s">
        <v>5734</v>
      </c>
      <c r="B2357" s="240">
        <v>46067.0</v>
      </c>
      <c r="C2357" s="40" t="s">
        <v>76</v>
      </c>
      <c r="D2357" s="207" t="s">
        <v>96</v>
      </c>
      <c r="E2357" s="208"/>
      <c r="F2357" s="154" t="s">
        <v>32</v>
      </c>
      <c r="G2357" s="44"/>
      <c r="H2357" s="207" t="s">
        <v>5735</v>
      </c>
      <c r="I2357" s="207" t="s">
        <v>310</v>
      </c>
      <c r="J2357" s="44"/>
      <c r="K2357" s="44"/>
      <c r="L2357" s="137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ht="30.0" customHeight="1">
      <c r="A2358" s="34" t="s">
        <v>5736</v>
      </c>
      <c r="B2358" s="240">
        <v>46067.0</v>
      </c>
      <c r="C2358" s="40" t="s">
        <v>119</v>
      </c>
      <c r="D2358" s="207" t="s">
        <v>31</v>
      </c>
      <c r="E2358" s="208"/>
      <c r="F2358" s="154" t="s">
        <v>32</v>
      </c>
      <c r="G2358" s="44"/>
      <c r="H2358" s="207" t="s">
        <v>344</v>
      </c>
      <c r="I2358" s="207" t="s">
        <v>345</v>
      </c>
      <c r="J2358" s="44"/>
      <c r="K2358" s="44"/>
      <c r="L2358" s="137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ht="30.0" customHeight="1">
      <c r="A2359" s="34" t="s">
        <v>5737</v>
      </c>
      <c r="B2359" s="240">
        <v>46067.0</v>
      </c>
      <c r="C2359" s="40" t="s">
        <v>5582</v>
      </c>
      <c r="D2359" s="207" t="s">
        <v>5729</v>
      </c>
      <c r="E2359" s="208"/>
      <c r="F2359" s="154" t="s">
        <v>32</v>
      </c>
      <c r="G2359" s="207" t="s">
        <v>493</v>
      </c>
      <c r="H2359" s="207" t="s">
        <v>5738</v>
      </c>
      <c r="I2359" s="207" t="s">
        <v>2225</v>
      </c>
      <c r="J2359" s="44"/>
      <c r="K2359" s="44"/>
      <c r="L2359" s="137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ht="30.0" customHeight="1">
      <c r="A2360" s="34" t="s">
        <v>5739</v>
      </c>
      <c r="B2360" s="240">
        <v>46067.0</v>
      </c>
      <c r="C2360" s="40" t="s">
        <v>1099</v>
      </c>
      <c r="D2360" s="207" t="s">
        <v>96</v>
      </c>
      <c r="E2360" s="208"/>
      <c r="F2360" s="154" t="s">
        <v>32</v>
      </c>
      <c r="G2360" s="40" t="s">
        <v>116</v>
      </c>
      <c r="H2360" s="207" t="s">
        <v>5740</v>
      </c>
      <c r="I2360" s="207" t="s">
        <v>142</v>
      </c>
      <c r="J2360" s="44"/>
      <c r="K2360" s="44"/>
      <c r="L2360" s="137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ht="30.0" customHeight="1">
      <c r="A2361" s="34" t="s">
        <v>5741</v>
      </c>
      <c r="B2361" s="240">
        <v>46067.0</v>
      </c>
      <c r="C2361" s="207" t="s">
        <v>548</v>
      </c>
      <c r="D2361" s="207" t="s">
        <v>96</v>
      </c>
      <c r="E2361" s="208"/>
      <c r="F2361" s="154" t="s">
        <v>32</v>
      </c>
      <c r="G2361" s="208"/>
      <c r="H2361" s="207" t="s">
        <v>2071</v>
      </c>
      <c r="I2361" s="207" t="s">
        <v>1396</v>
      </c>
      <c r="J2361" s="44"/>
      <c r="K2361" s="44"/>
      <c r="L2361" s="137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ht="30.0" customHeight="1">
      <c r="A2362" s="34" t="s">
        <v>5742</v>
      </c>
      <c r="B2362" s="240">
        <v>46068.0</v>
      </c>
      <c r="C2362" s="40" t="s">
        <v>1099</v>
      </c>
      <c r="D2362" s="207" t="s">
        <v>96</v>
      </c>
      <c r="E2362" s="208"/>
      <c r="F2362" s="154" t="s">
        <v>32</v>
      </c>
      <c r="G2362" s="208"/>
      <c r="H2362" s="207" t="s">
        <v>3360</v>
      </c>
      <c r="I2362" s="207" t="s">
        <v>3540</v>
      </c>
      <c r="J2362" s="44"/>
      <c r="K2362" s="44"/>
      <c r="L2362" s="137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ht="30.0" customHeight="1">
      <c r="A2363" s="34" t="s">
        <v>5743</v>
      </c>
      <c r="B2363" s="240">
        <v>46068.0</v>
      </c>
      <c r="C2363" s="207" t="s">
        <v>2709</v>
      </c>
      <c r="D2363" s="207" t="s">
        <v>96</v>
      </c>
      <c r="E2363" s="208"/>
      <c r="F2363" s="154" t="s">
        <v>32</v>
      </c>
      <c r="G2363" s="208"/>
      <c r="H2363" s="207" t="s">
        <v>5744</v>
      </c>
      <c r="I2363" s="207" t="s">
        <v>1245</v>
      </c>
      <c r="J2363" s="44"/>
      <c r="K2363" s="44"/>
      <c r="L2363" s="137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ht="30.0" customHeight="1">
      <c r="A2364" s="34" t="s">
        <v>5745</v>
      </c>
      <c r="B2364" s="240">
        <v>46068.0</v>
      </c>
      <c r="C2364" s="207" t="s">
        <v>2709</v>
      </c>
      <c r="D2364" s="207" t="s">
        <v>96</v>
      </c>
      <c r="E2364" s="208"/>
      <c r="F2364" s="154" t="s">
        <v>32</v>
      </c>
      <c r="G2364" s="44"/>
      <c r="H2364" s="207" t="s">
        <v>5746</v>
      </c>
      <c r="I2364" s="207" t="s">
        <v>835</v>
      </c>
      <c r="J2364" s="44"/>
      <c r="K2364" s="44"/>
      <c r="L2364" s="137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ht="30.0" customHeight="1">
      <c r="A2365" s="34" t="s">
        <v>5747</v>
      </c>
      <c r="B2365" s="240">
        <v>46068.0</v>
      </c>
      <c r="C2365" s="40" t="s">
        <v>119</v>
      </c>
      <c r="D2365" s="207" t="s">
        <v>31</v>
      </c>
      <c r="E2365" s="208"/>
      <c r="F2365" s="154" t="s">
        <v>32</v>
      </c>
      <c r="G2365" s="44"/>
      <c r="H2365" s="207" t="s">
        <v>5748</v>
      </c>
      <c r="I2365" s="207" t="s">
        <v>142</v>
      </c>
      <c r="J2365" s="44"/>
      <c r="K2365" s="44"/>
      <c r="L2365" s="137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ht="30.0" customHeight="1">
      <c r="A2366" s="34" t="s">
        <v>5749</v>
      </c>
      <c r="B2366" s="240">
        <v>46068.0</v>
      </c>
      <c r="C2366" s="40" t="s">
        <v>106</v>
      </c>
      <c r="D2366" s="207" t="s">
        <v>107</v>
      </c>
      <c r="E2366" s="208"/>
      <c r="F2366" s="154" t="s">
        <v>32</v>
      </c>
      <c r="G2366" s="208"/>
      <c r="H2366" s="207" t="s">
        <v>2959</v>
      </c>
      <c r="I2366" s="207" t="s">
        <v>5750</v>
      </c>
      <c r="J2366" s="44"/>
      <c r="K2366" s="44"/>
      <c r="L2366" s="137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ht="30.0" customHeight="1">
      <c r="A2367" s="34" t="s">
        <v>5751</v>
      </c>
      <c r="B2367" s="240">
        <v>46068.0</v>
      </c>
      <c r="C2367" s="40" t="s">
        <v>114</v>
      </c>
      <c r="D2367" s="207" t="s">
        <v>31</v>
      </c>
      <c r="E2367" s="208"/>
      <c r="F2367" s="154" t="s">
        <v>32</v>
      </c>
      <c r="G2367" s="44"/>
      <c r="H2367" s="207" t="s">
        <v>5752</v>
      </c>
      <c r="I2367" s="207" t="s">
        <v>2781</v>
      </c>
      <c r="J2367" s="44"/>
      <c r="K2367" s="44"/>
      <c r="L2367" s="137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ht="30.0" customHeight="1">
      <c r="A2368" s="34" t="s">
        <v>5753</v>
      </c>
      <c r="B2368" s="240">
        <v>46068.0</v>
      </c>
      <c r="C2368" s="207" t="s">
        <v>5059</v>
      </c>
      <c r="D2368" s="207" t="s">
        <v>96</v>
      </c>
      <c r="E2368" s="208"/>
      <c r="F2368" s="154" t="s">
        <v>32</v>
      </c>
      <c r="G2368" s="208"/>
      <c r="H2368" s="207" t="s">
        <v>5754</v>
      </c>
      <c r="I2368" s="207" t="s">
        <v>2918</v>
      </c>
      <c r="J2368" s="44"/>
      <c r="K2368" s="44"/>
      <c r="L2368" s="137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ht="30.0" customHeight="1">
      <c r="A2369" s="34" t="s">
        <v>5755</v>
      </c>
      <c r="B2369" s="240">
        <v>46068.0</v>
      </c>
      <c r="C2369" s="40" t="s">
        <v>5756</v>
      </c>
      <c r="D2369" s="207" t="s">
        <v>96</v>
      </c>
      <c r="E2369" s="208"/>
      <c r="F2369" s="154" t="s">
        <v>32</v>
      </c>
      <c r="G2369" s="208"/>
      <c r="H2369" s="207" t="s">
        <v>5757</v>
      </c>
      <c r="I2369" s="207" t="s">
        <v>5758</v>
      </c>
      <c r="J2369" s="44"/>
      <c r="K2369" s="44"/>
      <c r="L2369" s="137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ht="30.0" customHeight="1">
      <c r="A2370" s="34" t="s">
        <v>5759</v>
      </c>
      <c r="B2370" s="240">
        <v>46068.0</v>
      </c>
      <c r="C2370" s="40" t="s">
        <v>5756</v>
      </c>
      <c r="D2370" s="207" t="s">
        <v>96</v>
      </c>
      <c r="E2370" s="208"/>
      <c r="F2370" s="154" t="s">
        <v>32</v>
      </c>
      <c r="G2370" s="44"/>
      <c r="H2370" s="207" t="s">
        <v>5760</v>
      </c>
      <c r="I2370" s="207" t="s">
        <v>3540</v>
      </c>
      <c r="J2370" s="44"/>
      <c r="K2370" s="44"/>
      <c r="L2370" s="137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ht="30.0" customHeight="1">
      <c r="A2371" s="34" t="s">
        <v>5761</v>
      </c>
      <c r="B2371" s="240">
        <v>46068.0</v>
      </c>
      <c r="C2371" s="40" t="s">
        <v>4945</v>
      </c>
      <c r="D2371" s="207" t="s">
        <v>52</v>
      </c>
      <c r="E2371" s="208"/>
      <c r="F2371" s="154" t="s">
        <v>32</v>
      </c>
      <c r="G2371" s="44"/>
      <c r="H2371" s="207" t="s">
        <v>5762</v>
      </c>
      <c r="I2371" s="207" t="s">
        <v>910</v>
      </c>
      <c r="J2371" s="44"/>
      <c r="K2371" s="44"/>
      <c r="L2371" s="137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ht="30.0" customHeight="1">
      <c r="A2372" s="34" t="s">
        <v>5763</v>
      </c>
      <c r="B2372" s="240">
        <v>46068.0</v>
      </c>
      <c r="C2372" s="40" t="s">
        <v>2768</v>
      </c>
      <c r="D2372" s="207" t="s">
        <v>31</v>
      </c>
      <c r="E2372" s="208"/>
      <c r="F2372" s="154" t="s">
        <v>32</v>
      </c>
      <c r="G2372" s="44"/>
      <c r="H2372" s="207" t="s">
        <v>5764</v>
      </c>
      <c r="I2372" s="207" t="s">
        <v>296</v>
      </c>
      <c r="J2372" s="44"/>
      <c r="K2372" s="44"/>
      <c r="L2372" s="137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ht="30.0" customHeight="1">
      <c r="A2373" s="34" t="s">
        <v>5765</v>
      </c>
      <c r="B2373" s="240">
        <v>46068.0</v>
      </c>
      <c r="C2373" s="207" t="s">
        <v>548</v>
      </c>
      <c r="D2373" s="207" t="s">
        <v>96</v>
      </c>
      <c r="E2373" s="208"/>
      <c r="F2373" s="154" t="s">
        <v>32</v>
      </c>
      <c r="G2373" s="44"/>
      <c r="H2373" s="207" t="s">
        <v>5766</v>
      </c>
      <c r="I2373" s="207" t="s">
        <v>1292</v>
      </c>
      <c r="J2373" s="44"/>
      <c r="K2373" s="44"/>
      <c r="L2373" s="137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ht="30.0" customHeight="1">
      <c r="A2374" s="34" t="s">
        <v>5767</v>
      </c>
      <c r="B2374" s="240">
        <v>46068.0</v>
      </c>
      <c r="C2374" s="40" t="s">
        <v>5066</v>
      </c>
      <c r="D2374" s="207" t="s">
        <v>31</v>
      </c>
      <c r="E2374" s="208"/>
      <c r="F2374" s="154" t="s">
        <v>32</v>
      </c>
      <c r="G2374" s="207" t="s">
        <v>5123</v>
      </c>
      <c r="H2374" s="207" t="s">
        <v>5768</v>
      </c>
      <c r="I2374" s="207" t="s">
        <v>1023</v>
      </c>
      <c r="J2374" s="44"/>
      <c r="K2374" s="44"/>
      <c r="L2374" s="137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ht="30.0" customHeight="1">
      <c r="A2375" s="34" t="s">
        <v>5769</v>
      </c>
      <c r="B2375" s="240">
        <v>46068.0</v>
      </c>
      <c r="C2375" s="207" t="s">
        <v>49</v>
      </c>
      <c r="D2375" s="207" t="s">
        <v>31</v>
      </c>
      <c r="E2375" s="208"/>
      <c r="F2375" s="154" t="s">
        <v>32</v>
      </c>
      <c r="G2375" s="44"/>
      <c r="H2375" s="207" t="s">
        <v>5770</v>
      </c>
      <c r="I2375" s="207" t="s">
        <v>2051</v>
      </c>
      <c r="J2375" s="44"/>
      <c r="K2375" s="44"/>
      <c r="L2375" s="137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ht="30.0" customHeight="1">
      <c r="A2376" s="34" t="s">
        <v>5771</v>
      </c>
      <c r="B2376" s="240">
        <v>46070.0</v>
      </c>
      <c r="C2376" s="40" t="s">
        <v>95</v>
      </c>
      <c r="D2376" s="207" t="s">
        <v>31</v>
      </c>
      <c r="E2376" s="208"/>
      <c r="F2376" s="154" t="s">
        <v>32</v>
      </c>
      <c r="G2376" s="44"/>
      <c r="H2376" s="207" t="s">
        <v>5772</v>
      </c>
      <c r="I2376" s="207" t="s">
        <v>5773</v>
      </c>
      <c r="J2376" s="44"/>
      <c r="K2376" s="44"/>
      <c r="L2376" s="137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ht="30.0" customHeight="1">
      <c r="A2377" s="34" t="s">
        <v>5774</v>
      </c>
      <c r="B2377" s="240">
        <v>46070.0</v>
      </c>
      <c r="C2377" s="40" t="s">
        <v>5756</v>
      </c>
      <c r="D2377" s="207" t="s">
        <v>96</v>
      </c>
      <c r="E2377" s="208"/>
      <c r="F2377" s="154" t="s">
        <v>32</v>
      </c>
      <c r="G2377" s="44"/>
      <c r="H2377" s="207" t="s">
        <v>5775</v>
      </c>
      <c r="I2377" s="207" t="s">
        <v>5758</v>
      </c>
      <c r="J2377" s="44"/>
      <c r="K2377" s="44"/>
      <c r="L2377" s="137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ht="30.0" customHeight="1">
      <c r="A2378" s="34" t="s">
        <v>5776</v>
      </c>
      <c r="B2378" s="240">
        <v>46070.0</v>
      </c>
      <c r="C2378" s="40" t="s">
        <v>76</v>
      </c>
      <c r="D2378" s="207" t="s">
        <v>96</v>
      </c>
      <c r="E2378" s="208"/>
      <c r="F2378" s="154" t="s">
        <v>32</v>
      </c>
      <c r="G2378" s="44"/>
      <c r="H2378" s="207" t="s">
        <v>5777</v>
      </c>
      <c r="I2378" s="207" t="s">
        <v>1954</v>
      </c>
      <c r="J2378" s="44"/>
      <c r="K2378" s="44"/>
      <c r="L2378" s="137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30.0" customHeight="1">
      <c r="A2379" s="34" t="s">
        <v>5778</v>
      </c>
      <c r="B2379" s="240">
        <v>46070.0</v>
      </c>
      <c r="C2379" s="40" t="s">
        <v>5066</v>
      </c>
      <c r="D2379" s="207" t="s">
        <v>31</v>
      </c>
      <c r="E2379" s="208"/>
      <c r="F2379" s="154" t="s">
        <v>32</v>
      </c>
      <c r="G2379" s="208"/>
      <c r="H2379" s="207" t="s">
        <v>5779</v>
      </c>
      <c r="I2379" s="207" t="s">
        <v>1046</v>
      </c>
      <c r="J2379" s="44"/>
      <c r="K2379" s="44"/>
      <c r="L2379" s="137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ht="30.0" customHeight="1">
      <c r="A2380" s="34" t="s">
        <v>5780</v>
      </c>
      <c r="B2380" s="240">
        <v>46070.0</v>
      </c>
      <c r="C2380" s="207" t="s">
        <v>5781</v>
      </c>
      <c r="D2380" s="207" t="s">
        <v>31</v>
      </c>
      <c r="E2380" s="208"/>
      <c r="F2380" s="154" t="s">
        <v>32</v>
      </c>
      <c r="G2380" s="44"/>
      <c r="H2380" s="207" t="s">
        <v>5782</v>
      </c>
      <c r="I2380" s="207" t="s">
        <v>327</v>
      </c>
      <c r="J2380" s="44"/>
      <c r="K2380" s="44"/>
      <c r="L2380" s="137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ht="30.0" customHeight="1">
      <c r="A2381" s="34" t="s">
        <v>5783</v>
      </c>
      <c r="B2381" s="240">
        <v>46070.0</v>
      </c>
      <c r="C2381" s="40" t="s">
        <v>5784</v>
      </c>
      <c r="D2381" s="207" t="s">
        <v>31</v>
      </c>
      <c r="E2381" s="208"/>
      <c r="F2381" s="154" t="s">
        <v>32</v>
      </c>
      <c r="G2381" s="208"/>
      <c r="H2381" s="207" t="s">
        <v>5785</v>
      </c>
      <c r="I2381" s="207" t="s">
        <v>5786</v>
      </c>
      <c r="J2381" s="44"/>
      <c r="K2381" s="44"/>
      <c r="L2381" s="137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ht="30.0" customHeight="1">
      <c r="A2382" s="34" t="s">
        <v>5787</v>
      </c>
      <c r="B2382" s="240">
        <v>46070.0</v>
      </c>
      <c r="C2382" s="40" t="s">
        <v>288</v>
      </c>
      <c r="D2382" s="207" t="s">
        <v>52</v>
      </c>
      <c r="E2382" s="208"/>
      <c r="F2382" s="154" t="s">
        <v>32</v>
      </c>
      <c r="G2382" s="208"/>
      <c r="H2382" s="207" t="s">
        <v>5788</v>
      </c>
      <c r="I2382" s="207" t="s">
        <v>147</v>
      </c>
      <c r="J2382" s="44"/>
      <c r="K2382" s="44"/>
      <c r="L2382" s="137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ht="30.0" customHeight="1">
      <c r="A2383" s="34" t="s">
        <v>5789</v>
      </c>
      <c r="B2383" s="240">
        <v>46070.0</v>
      </c>
      <c r="C2383" s="207" t="s">
        <v>548</v>
      </c>
      <c r="D2383" s="207" t="s">
        <v>96</v>
      </c>
      <c r="E2383" s="208"/>
      <c r="F2383" s="154" t="s">
        <v>32</v>
      </c>
      <c r="G2383" s="44"/>
      <c r="H2383" s="207" t="s">
        <v>5790</v>
      </c>
      <c r="I2383" s="207" t="s">
        <v>5597</v>
      </c>
      <c r="J2383" s="44"/>
      <c r="K2383" s="44"/>
      <c r="L2383" s="137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30.0" customHeight="1">
      <c r="A2384" s="34" t="s">
        <v>5791</v>
      </c>
      <c r="B2384" s="240">
        <v>46070.0</v>
      </c>
      <c r="C2384" s="40" t="s">
        <v>5582</v>
      </c>
      <c r="D2384" s="207" t="s">
        <v>31</v>
      </c>
      <c r="E2384" s="208"/>
      <c r="F2384" s="154" t="s">
        <v>32</v>
      </c>
      <c r="G2384" s="208"/>
      <c r="H2384" s="207" t="s">
        <v>5792</v>
      </c>
      <c r="I2384" s="207" t="s">
        <v>835</v>
      </c>
      <c r="J2384" s="44"/>
      <c r="K2384" s="44"/>
      <c r="L2384" s="137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ht="30.0" customHeight="1">
      <c r="A2385" s="34" t="s">
        <v>5793</v>
      </c>
      <c r="B2385" s="240">
        <v>46070.0</v>
      </c>
      <c r="C2385" s="40" t="s">
        <v>119</v>
      </c>
      <c r="D2385" s="207" t="s">
        <v>31</v>
      </c>
      <c r="E2385" s="208"/>
      <c r="F2385" s="154" t="s">
        <v>32</v>
      </c>
      <c r="G2385" s="44"/>
      <c r="H2385" s="207" t="s">
        <v>5794</v>
      </c>
      <c r="I2385" s="207" t="s">
        <v>4437</v>
      </c>
      <c r="J2385" s="44"/>
      <c r="K2385" s="44"/>
      <c r="L2385" s="137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ht="30.0" customHeight="1">
      <c r="A2386" s="34" t="s">
        <v>5795</v>
      </c>
      <c r="B2386" s="240">
        <v>46070.0</v>
      </c>
      <c r="C2386" s="40" t="s">
        <v>5018</v>
      </c>
      <c r="D2386" s="207" t="s">
        <v>31</v>
      </c>
      <c r="E2386" s="208"/>
      <c r="F2386" s="154" t="s">
        <v>32</v>
      </c>
      <c r="G2386" s="40" t="s">
        <v>5716</v>
      </c>
      <c r="H2386" s="207" t="s">
        <v>5796</v>
      </c>
      <c r="I2386" s="207" t="s">
        <v>4437</v>
      </c>
      <c r="J2386" s="44"/>
      <c r="K2386" s="44"/>
      <c r="L2386" s="137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ht="30.0" customHeight="1">
      <c r="A2387" s="34" t="s">
        <v>5797</v>
      </c>
      <c r="B2387" s="240">
        <v>46070.0</v>
      </c>
      <c r="C2387" s="207" t="s">
        <v>2709</v>
      </c>
      <c r="D2387" s="207" t="s">
        <v>96</v>
      </c>
      <c r="E2387" s="208"/>
      <c r="F2387" s="154" t="s">
        <v>32</v>
      </c>
      <c r="G2387" s="208"/>
      <c r="H2387" s="207" t="s">
        <v>5798</v>
      </c>
      <c r="I2387" s="207" t="s">
        <v>5799</v>
      </c>
      <c r="J2387" s="44"/>
      <c r="K2387" s="44"/>
      <c r="L2387" s="137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ht="30.0" customHeight="1">
      <c r="A2388" s="34" t="s">
        <v>5800</v>
      </c>
      <c r="B2388" s="240">
        <v>46070.0</v>
      </c>
      <c r="C2388" s="40" t="s">
        <v>1099</v>
      </c>
      <c r="D2388" s="207" t="s">
        <v>96</v>
      </c>
      <c r="E2388" s="208"/>
      <c r="F2388" s="154" t="s">
        <v>32</v>
      </c>
      <c r="G2388" s="207" t="s">
        <v>1784</v>
      </c>
      <c r="H2388" s="207" t="s">
        <v>5801</v>
      </c>
      <c r="I2388" s="207" t="s">
        <v>475</v>
      </c>
      <c r="J2388" s="44"/>
      <c r="K2388" s="44"/>
      <c r="L2388" s="137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ht="30.0" customHeight="1">
      <c r="A2389" s="34" t="s">
        <v>5802</v>
      </c>
      <c r="B2389" s="240">
        <v>46070.0</v>
      </c>
      <c r="C2389" s="40" t="s">
        <v>1099</v>
      </c>
      <c r="D2389" s="207" t="s">
        <v>96</v>
      </c>
      <c r="E2389" s="208"/>
      <c r="F2389" s="154" t="s">
        <v>32</v>
      </c>
      <c r="G2389" s="44"/>
      <c r="H2389" s="207" t="s">
        <v>5803</v>
      </c>
      <c r="I2389" s="207" t="s">
        <v>61</v>
      </c>
      <c r="J2389" s="44"/>
      <c r="K2389" s="44"/>
      <c r="L2389" s="137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ht="30.0" customHeight="1">
      <c r="A2390" s="34" t="s">
        <v>5804</v>
      </c>
      <c r="B2390" s="240">
        <v>46070.0</v>
      </c>
      <c r="C2390" s="40" t="s">
        <v>1099</v>
      </c>
      <c r="D2390" s="207" t="s">
        <v>96</v>
      </c>
      <c r="E2390" s="208"/>
      <c r="F2390" s="154" t="s">
        <v>32</v>
      </c>
      <c r="G2390" s="208"/>
      <c r="H2390" s="207" t="s">
        <v>108</v>
      </c>
      <c r="I2390" s="207" t="s">
        <v>345</v>
      </c>
      <c r="J2390" s="44"/>
      <c r="K2390" s="44"/>
      <c r="L2390" s="137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ht="30.0" customHeight="1">
      <c r="A2391" s="34" t="s">
        <v>5805</v>
      </c>
      <c r="B2391" s="240">
        <v>46070.0</v>
      </c>
      <c r="C2391" s="40" t="s">
        <v>5806</v>
      </c>
      <c r="D2391" s="207" t="s">
        <v>96</v>
      </c>
      <c r="E2391" s="208"/>
      <c r="F2391" s="154" t="s">
        <v>32</v>
      </c>
      <c r="G2391" s="208"/>
      <c r="H2391" s="207" t="s">
        <v>5807</v>
      </c>
      <c r="I2391" s="207" t="s">
        <v>61</v>
      </c>
      <c r="J2391" s="44"/>
      <c r="K2391" s="44"/>
      <c r="L2391" s="137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ht="30.0" customHeight="1">
      <c r="A2392" s="34" t="s">
        <v>5808</v>
      </c>
      <c r="B2392" s="240">
        <v>46070.0</v>
      </c>
      <c r="C2392" s="207" t="s">
        <v>5806</v>
      </c>
      <c r="D2392" s="207" t="s">
        <v>96</v>
      </c>
      <c r="E2392" s="208"/>
      <c r="F2392" s="154" t="s">
        <v>32</v>
      </c>
      <c r="G2392" s="44"/>
      <c r="H2392" s="40" t="s">
        <v>3770</v>
      </c>
      <c r="I2392" s="40" t="s">
        <v>296</v>
      </c>
      <c r="J2392" s="44"/>
      <c r="K2392" s="44"/>
      <c r="L2392" s="137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ht="30.0" customHeight="1">
      <c r="A2393" s="34" t="s">
        <v>5809</v>
      </c>
      <c r="B2393" s="240">
        <v>46070.0</v>
      </c>
      <c r="C2393" s="40" t="s">
        <v>119</v>
      </c>
      <c r="D2393" s="207" t="s">
        <v>31</v>
      </c>
      <c r="E2393" s="208"/>
      <c r="F2393" s="154" t="s">
        <v>32</v>
      </c>
      <c r="G2393" s="207" t="s">
        <v>4933</v>
      </c>
      <c r="H2393" s="40" t="s">
        <v>3858</v>
      </c>
      <c r="I2393" s="40" t="s">
        <v>3859</v>
      </c>
      <c r="J2393" s="44"/>
      <c r="K2393" s="44"/>
      <c r="L2393" s="137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30.0" customHeight="1">
      <c r="A2394" s="34" t="s">
        <v>5810</v>
      </c>
      <c r="B2394" s="240">
        <v>46070.0</v>
      </c>
      <c r="C2394" s="40" t="s">
        <v>5716</v>
      </c>
      <c r="D2394" s="207" t="s">
        <v>58</v>
      </c>
      <c r="E2394" s="208"/>
      <c r="F2394" s="154" t="s">
        <v>32</v>
      </c>
      <c r="G2394" s="40" t="s">
        <v>5018</v>
      </c>
      <c r="H2394" s="40" t="s">
        <v>5811</v>
      </c>
      <c r="I2394" s="40" t="s">
        <v>327</v>
      </c>
      <c r="J2394" s="44"/>
      <c r="K2394" s="44"/>
      <c r="L2394" s="137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ht="30.0" customHeight="1">
      <c r="A2395" s="34" t="s">
        <v>5812</v>
      </c>
      <c r="B2395" s="240">
        <v>46070.0</v>
      </c>
      <c r="C2395" s="40" t="s">
        <v>5716</v>
      </c>
      <c r="D2395" s="207" t="s">
        <v>58</v>
      </c>
      <c r="E2395" s="208"/>
      <c r="F2395" s="154" t="s">
        <v>32</v>
      </c>
      <c r="G2395" s="40" t="s">
        <v>5018</v>
      </c>
      <c r="H2395" s="40" t="s">
        <v>5813</v>
      </c>
      <c r="I2395" s="40" t="s">
        <v>142</v>
      </c>
      <c r="J2395" s="44"/>
      <c r="K2395" s="44"/>
      <c r="L2395" s="137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ht="30.0" customHeight="1">
      <c r="A2396" s="34" t="s">
        <v>5814</v>
      </c>
      <c r="B2396" s="240">
        <v>46070.0</v>
      </c>
      <c r="C2396" s="40" t="s">
        <v>1189</v>
      </c>
      <c r="D2396" s="207" t="s">
        <v>921</v>
      </c>
      <c r="E2396" s="208"/>
      <c r="F2396" s="154" t="s">
        <v>32</v>
      </c>
      <c r="G2396" s="208"/>
      <c r="H2396" s="40" t="s">
        <v>5815</v>
      </c>
      <c r="I2396" s="40" t="s">
        <v>5816</v>
      </c>
      <c r="J2396" s="44"/>
      <c r="K2396" s="44"/>
      <c r="L2396" s="137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ht="30.0" customHeight="1">
      <c r="A2397" s="34" t="s">
        <v>5817</v>
      </c>
      <c r="B2397" s="240">
        <v>46070.0</v>
      </c>
      <c r="C2397" s="40" t="s">
        <v>5732</v>
      </c>
      <c r="D2397" s="207" t="s">
        <v>96</v>
      </c>
      <c r="E2397" s="208"/>
      <c r="F2397" s="154" t="s">
        <v>32</v>
      </c>
      <c r="G2397" s="44"/>
      <c r="H2397" s="207" t="s">
        <v>5102</v>
      </c>
      <c r="I2397" s="40" t="s">
        <v>296</v>
      </c>
      <c r="J2397" s="44"/>
      <c r="K2397" s="44"/>
      <c r="L2397" s="137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ht="30.0" customHeight="1">
      <c r="A2398" s="34" t="s">
        <v>5818</v>
      </c>
      <c r="B2398" s="240">
        <v>46070.0</v>
      </c>
      <c r="C2398" s="207" t="s">
        <v>5819</v>
      </c>
      <c r="D2398" s="207" t="s">
        <v>107</v>
      </c>
      <c r="E2398" s="208"/>
      <c r="F2398" s="154" t="s">
        <v>32</v>
      </c>
      <c r="G2398" s="44"/>
      <c r="H2398" s="207" t="s">
        <v>5820</v>
      </c>
      <c r="I2398" s="40" t="s">
        <v>3920</v>
      </c>
      <c r="J2398" s="44"/>
      <c r="K2398" s="44"/>
      <c r="L2398" s="137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30.0" customHeight="1">
      <c r="A2399" s="34" t="s">
        <v>5821</v>
      </c>
      <c r="B2399" s="240">
        <v>46070.0</v>
      </c>
      <c r="C2399" s="40" t="s">
        <v>119</v>
      </c>
      <c r="D2399" s="207" t="s">
        <v>31</v>
      </c>
      <c r="E2399" s="208"/>
      <c r="F2399" s="154" t="s">
        <v>32</v>
      </c>
      <c r="G2399" s="44"/>
      <c r="H2399" s="207" t="s">
        <v>5822</v>
      </c>
      <c r="I2399" s="40" t="s">
        <v>159</v>
      </c>
      <c r="J2399" s="44"/>
      <c r="K2399" s="44"/>
      <c r="L2399" s="137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ht="30.0" customHeight="1">
      <c r="A2400" s="34" t="s">
        <v>5823</v>
      </c>
      <c r="B2400" s="240">
        <v>46070.0</v>
      </c>
      <c r="C2400" s="40" t="s">
        <v>4945</v>
      </c>
      <c r="D2400" s="207" t="s">
        <v>52</v>
      </c>
      <c r="E2400" s="208"/>
      <c r="F2400" s="154" t="s">
        <v>32</v>
      </c>
      <c r="G2400" s="44"/>
      <c r="H2400" s="207" t="s">
        <v>5824</v>
      </c>
      <c r="I2400" s="207" t="s">
        <v>1031</v>
      </c>
      <c r="J2400" s="44"/>
      <c r="K2400" s="44"/>
      <c r="L2400" s="137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ht="30.0" customHeight="1">
      <c r="A2401" s="34" t="s">
        <v>5825</v>
      </c>
      <c r="B2401" s="240">
        <v>46071.0</v>
      </c>
      <c r="C2401" s="40" t="s">
        <v>95</v>
      </c>
      <c r="D2401" s="207" t="s">
        <v>31</v>
      </c>
      <c r="E2401" s="208"/>
      <c r="F2401" s="154" t="s">
        <v>32</v>
      </c>
      <c r="G2401" s="208"/>
      <c r="H2401" s="207" t="s">
        <v>961</v>
      </c>
      <c r="I2401" s="207" t="s">
        <v>5826</v>
      </c>
      <c r="J2401" s="44"/>
      <c r="K2401" s="44"/>
      <c r="L2401" s="137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ht="30.0" customHeight="1">
      <c r="A2402" s="34" t="s">
        <v>5827</v>
      </c>
      <c r="B2402" s="240">
        <v>46071.0</v>
      </c>
      <c r="C2402" s="40" t="s">
        <v>95</v>
      </c>
      <c r="D2402" s="207" t="s">
        <v>31</v>
      </c>
      <c r="E2402" s="208"/>
      <c r="F2402" s="154" t="s">
        <v>32</v>
      </c>
      <c r="G2402" s="208"/>
      <c r="H2402" s="207" t="s">
        <v>5828</v>
      </c>
      <c r="I2402" s="207" t="s">
        <v>943</v>
      </c>
      <c r="J2402" s="44"/>
      <c r="K2402" s="44"/>
      <c r="L2402" s="137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ht="30.0" customHeight="1">
      <c r="A2403" s="34" t="s">
        <v>5829</v>
      </c>
      <c r="B2403" s="240">
        <v>46071.0</v>
      </c>
      <c r="C2403" s="40" t="s">
        <v>2768</v>
      </c>
      <c r="D2403" s="207" t="s">
        <v>31</v>
      </c>
      <c r="E2403" s="208"/>
      <c r="F2403" s="154" t="s">
        <v>32</v>
      </c>
      <c r="G2403" s="44"/>
      <c r="H2403" s="207" t="s">
        <v>5830</v>
      </c>
      <c r="I2403" s="207" t="s">
        <v>5831</v>
      </c>
      <c r="J2403" s="44"/>
      <c r="K2403" s="44"/>
      <c r="L2403" s="137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ht="30.0" customHeight="1">
      <c r="A2404" s="34" t="s">
        <v>5832</v>
      </c>
      <c r="B2404" s="240">
        <v>46071.0</v>
      </c>
      <c r="C2404" s="40" t="s">
        <v>2768</v>
      </c>
      <c r="D2404" s="207" t="s">
        <v>31</v>
      </c>
      <c r="E2404" s="208"/>
      <c r="F2404" s="154" t="s">
        <v>32</v>
      </c>
      <c r="G2404" s="44"/>
      <c r="H2404" s="207" t="s">
        <v>5833</v>
      </c>
      <c r="I2404" s="207" t="s">
        <v>5831</v>
      </c>
      <c r="J2404" s="44"/>
      <c r="K2404" s="44"/>
      <c r="L2404" s="137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ht="30.0" customHeight="1">
      <c r="A2405" s="34" t="s">
        <v>5834</v>
      </c>
      <c r="B2405" s="240">
        <v>46071.0</v>
      </c>
      <c r="C2405" s="40" t="s">
        <v>2768</v>
      </c>
      <c r="D2405" s="207" t="s">
        <v>31</v>
      </c>
      <c r="E2405" s="208"/>
      <c r="F2405" s="154" t="s">
        <v>32</v>
      </c>
      <c r="G2405" s="208"/>
      <c r="H2405" s="207" t="s">
        <v>1543</v>
      </c>
      <c r="I2405" s="207" t="s">
        <v>5831</v>
      </c>
      <c r="J2405" s="44"/>
      <c r="K2405" s="44"/>
      <c r="L2405" s="137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ht="30.0" customHeight="1">
      <c r="A2406" s="34" t="s">
        <v>5835</v>
      </c>
      <c r="B2406" s="240">
        <v>46071.0</v>
      </c>
      <c r="C2406" s="40" t="s">
        <v>5032</v>
      </c>
      <c r="D2406" s="207" t="s">
        <v>1598</v>
      </c>
      <c r="E2406" s="208"/>
      <c r="F2406" s="154" t="s">
        <v>32</v>
      </c>
      <c r="G2406" s="44"/>
      <c r="H2406" s="207" t="s">
        <v>5836</v>
      </c>
      <c r="I2406" s="207" t="s">
        <v>872</v>
      </c>
      <c r="J2406" s="44"/>
      <c r="K2406" s="44"/>
      <c r="L2406" s="137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ht="30.0" customHeight="1">
      <c r="A2407" s="34" t="s">
        <v>5837</v>
      </c>
      <c r="B2407" s="240">
        <v>46071.0</v>
      </c>
      <c r="C2407" s="40" t="s">
        <v>191</v>
      </c>
      <c r="D2407" s="207" t="s">
        <v>58</v>
      </c>
      <c r="E2407" s="208"/>
      <c r="F2407" s="154" t="s">
        <v>32</v>
      </c>
      <c r="G2407" s="208"/>
      <c r="H2407" s="207" t="s">
        <v>5838</v>
      </c>
      <c r="I2407" s="207" t="s">
        <v>1242</v>
      </c>
      <c r="J2407" s="44"/>
      <c r="K2407" s="44"/>
      <c r="L2407" s="137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ht="30.0" customHeight="1">
      <c r="A2408" s="34" t="s">
        <v>5839</v>
      </c>
      <c r="B2408" s="240">
        <v>46071.0</v>
      </c>
      <c r="C2408" s="40" t="s">
        <v>5066</v>
      </c>
      <c r="D2408" s="207" t="s">
        <v>31</v>
      </c>
      <c r="E2408" s="208"/>
      <c r="F2408" s="154" t="s">
        <v>32</v>
      </c>
      <c r="G2408" s="207" t="s">
        <v>5840</v>
      </c>
      <c r="H2408" s="207" t="s">
        <v>5841</v>
      </c>
      <c r="I2408" s="207" t="s">
        <v>872</v>
      </c>
      <c r="J2408" s="44"/>
      <c r="K2408" s="44"/>
      <c r="L2408" s="137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30.0" customHeight="1">
      <c r="A2409" s="34" t="s">
        <v>5842</v>
      </c>
      <c r="B2409" s="240">
        <v>46071.0</v>
      </c>
      <c r="C2409" s="40" t="s">
        <v>116</v>
      </c>
      <c r="D2409" s="207" t="s">
        <v>31</v>
      </c>
      <c r="E2409" s="208"/>
      <c r="F2409" s="154" t="s">
        <v>32</v>
      </c>
      <c r="G2409" s="44"/>
      <c r="H2409" s="207" t="s">
        <v>4496</v>
      </c>
      <c r="I2409" s="207" t="s">
        <v>733</v>
      </c>
      <c r="J2409" s="44"/>
      <c r="K2409" s="44"/>
      <c r="L2409" s="137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ht="30.0" customHeight="1">
      <c r="A2410" s="34" t="s">
        <v>5843</v>
      </c>
      <c r="B2410" s="240">
        <v>46072.0</v>
      </c>
      <c r="C2410" s="40" t="s">
        <v>2731</v>
      </c>
      <c r="D2410" s="207" t="s">
        <v>31</v>
      </c>
      <c r="E2410" s="208"/>
      <c r="F2410" s="154" t="s">
        <v>32</v>
      </c>
      <c r="G2410" s="44"/>
      <c r="H2410" s="207" t="s">
        <v>5844</v>
      </c>
      <c r="I2410" s="207" t="s">
        <v>524</v>
      </c>
      <c r="J2410" s="44"/>
      <c r="K2410" s="44"/>
      <c r="L2410" s="137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ht="30.0" customHeight="1">
      <c r="A2411" s="34" t="s">
        <v>5845</v>
      </c>
      <c r="B2411" s="240">
        <v>46072.0</v>
      </c>
      <c r="C2411" s="40" t="s">
        <v>95</v>
      </c>
      <c r="D2411" s="207" t="s">
        <v>31</v>
      </c>
      <c r="E2411" s="208"/>
      <c r="F2411" s="154" t="s">
        <v>32</v>
      </c>
      <c r="G2411" s="208"/>
      <c r="H2411" s="207" t="s">
        <v>2092</v>
      </c>
      <c r="I2411" s="207" t="s">
        <v>2494</v>
      </c>
      <c r="J2411" s="44"/>
      <c r="K2411" s="44"/>
      <c r="L2411" s="137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ht="30.0" customHeight="1">
      <c r="A2412" s="34" t="s">
        <v>5846</v>
      </c>
      <c r="B2412" s="240">
        <v>46072.0</v>
      </c>
      <c r="C2412" s="40" t="s">
        <v>4945</v>
      </c>
      <c r="D2412" s="207" t="s">
        <v>52</v>
      </c>
      <c r="E2412" s="208"/>
      <c r="F2412" s="154" t="s">
        <v>32</v>
      </c>
      <c r="G2412" s="208"/>
      <c r="H2412" s="207" t="s">
        <v>5847</v>
      </c>
      <c r="I2412" s="207" t="s">
        <v>166</v>
      </c>
      <c r="J2412" s="44"/>
      <c r="K2412" s="44"/>
      <c r="L2412" s="137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ht="30.0" customHeight="1">
      <c r="A2413" s="34" t="s">
        <v>5848</v>
      </c>
      <c r="B2413" s="240">
        <v>46072.0</v>
      </c>
      <c r="C2413" s="207" t="s">
        <v>5066</v>
      </c>
      <c r="D2413" s="207" t="s">
        <v>31</v>
      </c>
      <c r="E2413" s="208"/>
      <c r="F2413" s="154" t="s">
        <v>32</v>
      </c>
      <c r="G2413" s="44"/>
      <c r="H2413" s="207" t="s">
        <v>5849</v>
      </c>
      <c r="I2413" s="207" t="s">
        <v>5786</v>
      </c>
      <c r="J2413" s="44"/>
      <c r="K2413" s="44"/>
      <c r="L2413" s="137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ht="30.0" customHeight="1">
      <c r="A2414" s="34" t="s">
        <v>5850</v>
      </c>
      <c r="B2414" s="240">
        <v>46072.0</v>
      </c>
      <c r="C2414" s="40" t="s">
        <v>5059</v>
      </c>
      <c r="D2414" s="207" t="s">
        <v>96</v>
      </c>
      <c r="E2414" s="208"/>
      <c r="F2414" s="154" t="s">
        <v>32</v>
      </c>
      <c r="G2414" s="207" t="s">
        <v>4965</v>
      </c>
      <c r="H2414" s="207" t="s">
        <v>461</v>
      </c>
      <c r="I2414" s="207" t="s">
        <v>261</v>
      </c>
      <c r="J2414" s="44"/>
      <c r="K2414" s="44"/>
      <c r="L2414" s="137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ht="30.0" customHeight="1">
      <c r="A2415" s="34" t="s">
        <v>5851</v>
      </c>
      <c r="B2415" s="240">
        <v>46072.0</v>
      </c>
      <c r="C2415" s="40" t="s">
        <v>119</v>
      </c>
      <c r="D2415" s="207" t="s">
        <v>31</v>
      </c>
      <c r="E2415" s="208"/>
      <c r="F2415" s="154" t="s">
        <v>32</v>
      </c>
      <c r="G2415" s="44"/>
      <c r="H2415" s="207" t="s">
        <v>5852</v>
      </c>
      <c r="I2415" s="207" t="s">
        <v>5853</v>
      </c>
      <c r="J2415" s="44"/>
      <c r="K2415" s="44"/>
      <c r="L2415" s="137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ht="30.0" customHeight="1">
      <c r="A2416" s="34" t="s">
        <v>5854</v>
      </c>
      <c r="B2416" s="240">
        <v>46072.0</v>
      </c>
      <c r="C2416" s="40" t="s">
        <v>119</v>
      </c>
      <c r="D2416" s="207" t="s">
        <v>31</v>
      </c>
      <c r="E2416" s="208"/>
      <c r="F2416" s="154" t="s">
        <v>32</v>
      </c>
      <c r="G2416" s="208"/>
      <c r="H2416" s="207" t="s">
        <v>5855</v>
      </c>
      <c r="I2416" s="207" t="s">
        <v>345</v>
      </c>
      <c r="J2416" s="44"/>
      <c r="K2416" s="44"/>
      <c r="L2416" s="137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ht="30.0" customHeight="1">
      <c r="A2417" s="34" t="s">
        <v>5856</v>
      </c>
      <c r="B2417" s="240">
        <v>46072.0</v>
      </c>
      <c r="C2417" s="207" t="s">
        <v>4318</v>
      </c>
      <c r="D2417" s="207" t="s">
        <v>96</v>
      </c>
      <c r="E2417" s="208"/>
      <c r="F2417" s="154" t="s">
        <v>32</v>
      </c>
      <c r="G2417" s="208"/>
      <c r="H2417" s="207" t="s">
        <v>2525</v>
      </c>
      <c r="I2417" s="207" t="s">
        <v>5857</v>
      </c>
      <c r="J2417" s="44"/>
      <c r="K2417" s="44"/>
      <c r="L2417" s="137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ht="30.0" customHeight="1">
      <c r="A2418" s="34" t="s">
        <v>5858</v>
      </c>
      <c r="B2418" s="240">
        <v>46072.0</v>
      </c>
      <c r="C2418" s="207" t="s">
        <v>112</v>
      </c>
      <c r="D2418" s="207" t="s">
        <v>52</v>
      </c>
      <c r="E2418" s="208"/>
      <c r="F2418" s="154" t="s">
        <v>32</v>
      </c>
      <c r="G2418" s="208"/>
      <c r="H2418" s="207" t="s">
        <v>5859</v>
      </c>
      <c r="I2418" s="207" t="s">
        <v>5860</v>
      </c>
      <c r="J2418" s="44"/>
      <c r="K2418" s="44"/>
      <c r="L2418" s="137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ht="30.0" customHeight="1">
      <c r="A2419" s="34" t="s">
        <v>5861</v>
      </c>
      <c r="B2419" s="240">
        <v>46072.0</v>
      </c>
      <c r="C2419" s="40" t="s">
        <v>5481</v>
      </c>
      <c r="D2419" s="207" t="s">
        <v>921</v>
      </c>
      <c r="E2419" s="208"/>
      <c r="F2419" s="154" t="s">
        <v>32</v>
      </c>
      <c r="G2419" s="44"/>
      <c r="H2419" s="207" t="s">
        <v>5862</v>
      </c>
      <c r="I2419" s="207" t="s">
        <v>5863</v>
      </c>
      <c r="J2419" s="44"/>
      <c r="K2419" s="44"/>
      <c r="L2419" s="137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ht="30.0" customHeight="1">
      <c r="A2420" s="34" t="s">
        <v>5864</v>
      </c>
      <c r="B2420" s="240">
        <v>46075.0</v>
      </c>
      <c r="C2420" s="40" t="s">
        <v>288</v>
      </c>
      <c r="D2420" s="207" t="s">
        <v>52</v>
      </c>
      <c r="E2420" s="208"/>
      <c r="F2420" s="154" t="s">
        <v>32</v>
      </c>
      <c r="G2420" s="44"/>
      <c r="H2420" s="207" t="s">
        <v>5865</v>
      </c>
      <c r="I2420" s="207" t="s">
        <v>5866</v>
      </c>
      <c r="J2420" s="44"/>
      <c r="K2420" s="44"/>
      <c r="L2420" s="137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ht="30.0" customHeight="1">
      <c r="A2421" s="34" t="s">
        <v>5867</v>
      </c>
      <c r="B2421" s="240">
        <v>46075.0</v>
      </c>
      <c r="C2421" s="40" t="s">
        <v>288</v>
      </c>
      <c r="D2421" s="207" t="s">
        <v>52</v>
      </c>
      <c r="E2421" s="208"/>
      <c r="F2421" s="154" t="s">
        <v>32</v>
      </c>
      <c r="G2421" s="44"/>
      <c r="H2421" s="207" t="s">
        <v>5868</v>
      </c>
      <c r="I2421" s="207" t="s">
        <v>5869</v>
      </c>
      <c r="J2421" s="44"/>
      <c r="K2421" s="44"/>
      <c r="L2421" s="137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ht="30.0" customHeight="1">
      <c r="A2422" s="34" t="s">
        <v>5870</v>
      </c>
      <c r="B2422" s="240">
        <v>46075.0</v>
      </c>
      <c r="C2422" s="40" t="s">
        <v>2731</v>
      </c>
      <c r="D2422" s="207" t="s">
        <v>31</v>
      </c>
      <c r="E2422" s="208"/>
      <c r="F2422" s="154" t="s">
        <v>32</v>
      </c>
      <c r="G2422" s="44"/>
      <c r="H2422" s="207" t="s">
        <v>5871</v>
      </c>
      <c r="I2422" s="207" t="s">
        <v>5872</v>
      </c>
      <c r="J2422" s="44"/>
      <c r="K2422" s="44"/>
      <c r="L2422" s="137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ht="30.0" customHeight="1">
      <c r="A2423" s="34" t="s">
        <v>5873</v>
      </c>
      <c r="B2423" s="240">
        <v>46075.0</v>
      </c>
      <c r="C2423" s="40" t="s">
        <v>1099</v>
      </c>
      <c r="D2423" s="207" t="s">
        <v>96</v>
      </c>
      <c r="E2423" s="208"/>
      <c r="F2423" s="154" t="s">
        <v>32</v>
      </c>
      <c r="G2423" s="208"/>
      <c r="H2423" s="207" t="s">
        <v>5874</v>
      </c>
      <c r="I2423" s="207" t="s">
        <v>5875</v>
      </c>
      <c r="J2423" s="44"/>
      <c r="K2423" s="44"/>
      <c r="L2423" s="137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ht="30.0" customHeight="1">
      <c r="A2424" s="34" t="s">
        <v>5876</v>
      </c>
      <c r="B2424" s="240">
        <v>46075.0</v>
      </c>
      <c r="C2424" s="40" t="s">
        <v>1099</v>
      </c>
      <c r="D2424" s="207" t="s">
        <v>96</v>
      </c>
      <c r="E2424" s="208"/>
      <c r="F2424" s="154" t="s">
        <v>32</v>
      </c>
      <c r="G2424" s="44"/>
      <c r="H2424" s="207" t="s">
        <v>1604</v>
      </c>
      <c r="I2424" s="207" t="s">
        <v>5877</v>
      </c>
      <c r="J2424" s="44"/>
      <c r="K2424" s="44"/>
      <c r="L2424" s="137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ht="30.0" customHeight="1">
      <c r="A2425" s="34" t="s">
        <v>5878</v>
      </c>
      <c r="B2425" s="240">
        <v>46075.0</v>
      </c>
      <c r="C2425" s="40" t="s">
        <v>1099</v>
      </c>
      <c r="D2425" s="207" t="s">
        <v>96</v>
      </c>
      <c r="E2425" s="208"/>
      <c r="F2425" s="154" t="s">
        <v>32</v>
      </c>
      <c r="G2425" s="208"/>
      <c r="H2425" s="207" t="s">
        <v>5879</v>
      </c>
      <c r="I2425" s="207" t="s">
        <v>725</v>
      </c>
      <c r="J2425" s="44"/>
      <c r="K2425" s="44"/>
      <c r="L2425" s="137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ht="30.0" customHeight="1">
      <c r="A2426" s="34" t="s">
        <v>5880</v>
      </c>
      <c r="B2426" s="240">
        <v>46075.0</v>
      </c>
      <c r="C2426" s="40" t="s">
        <v>1099</v>
      </c>
      <c r="D2426" s="207" t="s">
        <v>96</v>
      </c>
      <c r="E2426" s="208"/>
      <c r="F2426" s="154" t="s">
        <v>32</v>
      </c>
      <c r="G2426" s="208"/>
      <c r="H2426" s="207" t="s">
        <v>3809</v>
      </c>
      <c r="I2426" s="207" t="s">
        <v>1023</v>
      </c>
      <c r="J2426" s="44"/>
      <c r="K2426" s="44"/>
      <c r="L2426" s="137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ht="30.0" customHeight="1">
      <c r="A2427" s="34" t="s">
        <v>5881</v>
      </c>
      <c r="B2427" s="240">
        <v>46075.0</v>
      </c>
      <c r="C2427" s="207" t="s">
        <v>5732</v>
      </c>
      <c r="D2427" s="207" t="s">
        <v>96</v>
      </c>
      <c r="E2427" s="208"/>
      <c r="F2427" s="154" t="s">
        <v>32</v>
      </c>
      <c r="G2427" s="44"/>
      <c r="H2427" s="207" t="s">
        <v>5882</v>
      </c>
      <c r="I2427" s="207" t="s">
        <v>5660</v>
      </c>
      <c r="J2427" s="44"/>
      <c r="K2427" s="44"/>
      <c r="L2427" s="137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ht="30.0" customHeight="1">
      <c r="A2428" s="34" t="s">
        <v>5883</v>
      </c>
      <c r="B2428" s="240">
        <v>46075.0</v>
      </c>
      <c r="C2428" s="207" t="s">
        <v>112</v>
      </c>
      <c r="D2428" s="207" t="s">
        <v>52</v>
      </c>
      <c r="E2428" s="208"/>
      <c r="F2428" s="154" t="s">
        <v>32</v>
      </c>
      <c r="G2428" s="208"/>
      <c r="H2428" s="207" t="s">
        <v>5884</v>
      </c>
      <c r="I2428" s="207" t="s">
        <v>159</v>
      </c>
      <c r="J2428" s="44"/>
      <c r="K2428" s="44"/>
      <c r="L2428" s="137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ht="30.0" customHeight="1">
      <c r="A2429" s="34" t="s">
        <v>5885</v>
      </c>
      <c r="B2429" s="240">
        <v>46075.0</v>
      </c>
      <c r="C2429" s="40" t="s">
        <v>191</v>
      </c>
      <c r="D2429" s="207" t="s">
        <v>58</v>
      </c>
      <c r="E2429" s="208"/>
      <c r="F2429" s="154" t="s">
        <v>32</v>
      </c>
      <c r="G2429" s="40" t="s">
        <v>1099</v>
      </c>
      <c r="H2429" s="207" t="s">
        <v>5838</v>
      </c>
      <c r="I2429" s="207" t="s">
        <v>773</v>
      </c>
      <c r="J2429" s="44"/>
      <c r="K2429" s="44"/>
      <c r="L2429" s="137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ht="30.0" customHeight="1">
      <c r="A2430" s="34" t="s">
        <v>5886</v>
      </c>
      <c r="B2430" s="240">
        <v>46075.0</v>
      </c>
      <c r="C2430" s="40" t="s">
        <v>4945</v>
      </c>
      <c r="D2430" s="207" t="s">
        <v>52</v>
      </c>
      <c r="E2430" s="208"/>
      <c r="F2430" s="154" t="s">
        <v>32</v>
      </c>
      <c r="G2430" s="208"/>
      <c r="H2430" s="207" t="s">
        <v>3820</v>
      </c>
      <c r="I2430" s="207" t="s">
        <v>1284</v>
      </c>
      <c r="J2430" s="44"/>
      <c r="K2430" s="44"/>
      <c r="L2430" s="137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ht="30.0" customHeight="1">
      <c r="A2431" s="34" t="s">
        <v>5887</v>
      </c>
      <c r="B2431" s="240">
        <v>46075.0</v>
      </c>
      <c r="C2431" s="207" t="s">
        <v>26</v>
      </c>
      <c r="D2431" s="207" t="s">
        <v>107</v>
      </c>
      <c r="E2431" s="208"/>
      <c r="F2431" s="154" t="s">
        <v>32</v>
      </c>
      <c r="G2431" s="208"/>
      <c r="H2431" s="207" t="s">
        <v>5699</v>
      </c>
      <c r="I2431" s="207" t="s">
        <v>475</v>
      </c>
      <c r="J2431" s="44"/>
      <c r="K2431" s="44"/>
      <c r="L2431" s="137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ht="30.0" customHeight="1">
      <c r="A2432" s="34" t="s">
        <v>5888</v>
      </c>
      <c r="B2432" s="240">
        <v>46075.0</v>
      </c>
      <c r="C2432" s="40" t="s">
        <v>2768</v>
      </c>
      <c r="D2432" s="207" t="s">
        <v>31</v>
      </c>
      <c r="E2432" s="208"/>
      <c r="F2432" s="154" t="s">
        <v>32</v>
      </c>
      <c r="G2432" s="208"/>
      <c r="H2432" s="207" t="s">
        <v>5889</v>
      </c>
      <c r="I2432" s="207" t="s">
        <v>1000</v>
      </c>
      <c r="J2432" s="44"/>
      <c r="K2432" s="44"/>
      <c r="L2432" s="137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ht="30.0" customHeight="1">
      <c r="A2433" s="34" t="s">
        <v>5890</v>
      </c>
      <c r="B2433" s="240">
        <v>46075.0</v>
      </c>
      <c r="C2433" s="40" t="s">
        <v>5756</v>
      </c>
      <c r="D2433" s="207" t="s">
        <v>96</v>
      </c>
      <c r="E2433" s="208"/>
      <c r="F2433" s="154" t="s">
        <v>32</v>
      </c>
      <c r="G2433" s="44"/>
      <c r="H2433" s="207" t="s">
        <v>5891</v>
      </c>
      <c r="I2433" s="207" t="s">
        <v>345</v>
      </c>
      <c r="J2433" s="44"/>
      <c r="K2433" s="44"/>
      <c r="L2433" s="137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30.0" customHeight="1">
      <c r="A2434" s="34" t="s">
        <v>5892</v>
      </c>
      <c r="B2434" s="240">
        <v>46075.0</v>
      </c>
      <c r="C2434" s="40" t="s">
        <v>95</v>
      </c>
      <c r="D2434" s="207" t="s">
        <v>31</v>
      </c>
      <c r="E2434" s="208"/>
      <c r="F2434" s="154" t="s">
        <v>32</v>
      </c>
      <c r="G2434" s="207" t="s">
        <v>5893</v>
      </c>
      <c r="H2434" s="207" t="s">
        <v>5894</v>
      </c>
      <c r="I2434" s="207" t="s">
        <v>5895</v>
      </c>
      <c r="J2434" s="44"/>
      <c r="K2434" s="44"/>
      <c r="L2434" s="137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ht="30.0" customHeight="1">
      <c r="A2435" s="34" t="s">
        <v>5896</v>
      </c>
      <c r="B2435" s="240">
        <v>46075.0</v>
      </c>
      <c r="C2435" s="40" t="s">
        <v>4877</v>
      </c>
      <c r="D2435" s="207" t="s">
        <v>31</v>
      </c>
      <c r="E2435" s="208"/>
      <c r="F2435" s="154" t="s">
        <v>32</v>
      </c>
      <c r="G2435" s="208"/>
      <c r="H2435" s="207" t="s">
        <v>5897</v>
      </c>
      <c r="I2435" s="207" t="s">
        <v>166</v>
      </c>
      <c r="J2435" s="44"/>
      <c r="K2435" s="44"/>
      <c r="L2435" s="137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ht="30.0" customHeight="1">
      <c r="A2436" s="34" t="s">
        <v>5898</v>
      </c>
      <c r="B2436" s="240">
        <v>46076.0</v>
      </c>
      <c r="C2436" s="40" t="s">
        <v>2768</v>
      </c>
      <c r="D2436" s="207" t="s">
        <v>31</v>
      </c>
      <c r="E2436" s="208"/>
      <c r="F2436" s="154" t="s">
        <v>32</v>
      </c>
      <c r="G2436" s="207" t="s">
        <v>4318</v>
      </c>
      <c r="H2436" s="207" t="s">
        <v>2962</v>
      </c>
      <c r="I2436" s="207" t="s">
        <v>1036</v>
      </c>
      <c r="J2436" s="44"/>
      <c r="K2436" s="44"/>
      <c r="L2436" s="137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ht="30.0" customHeight="1">
      <c r="A2437" s="34" t="s">
        <v>5899</v>
      </c>
      <c r="B2437" s="240">
        <v>46076.0</v>
      </c>
      <c r="C2437" s="40" t="s">
        <v>1099</v>
      </c>
      <c r="D2437" s="207" t="s">
        <v>96</v>
      </c>
      <c r="E2437" s="208"/>
      <c r="F2437" s="154" t="s">
        <v>32</v>
      </c>
      <c r="G2437" s="44"/>
      <c r="H2437" s="207" t="s">
        <v>5900</v>
      </c>
      <c r="I2437" s="207" t="s">
        <v>2724</v>
      </c>
      <c r="J2437" s="44"/>
      <c r="K2437" s="44"/>
      <c r="L2437" s="137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ht="30.0" customHeight="1">
      <c r="A2438" s="34" t="s">
        <v>5901</v>
      </c>
      <c r="B2438" s="240">
        <v>46076.0</v>
      </c>
      <c r="C2438" s="40" t="s">
        <v>1099</v>
      </c>
      <c r="D2438" s="207" t="s">
        <v>96</v>
      </c>
      <c r="E2438" s="208"/>
      <c r="F2438" s="154" t="s">
        <v>32</v>
      </c>
      <c r="G2438" s="44"/>
      <c r="H2438" s="207" t="s">
        <v>5902</v>
      </c>
      <c r="I2438" s="207" t="s">
        <v>5903</v>
      </c>
      <c r="J2438" s="44"/>
      <c r="K2438" s="44"/>
      <c r="L2438" s="137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30.0" customHeight="1">
      <c r="A2439" s="34" t="s">
        <v>5904</v>
      </c>
      <c r="B2439" s="240">
        <v>46076.0</v>
      </c>
      <c r="C2439" s="40" t="s">
        <v>1099</v>
      </c>
      <c r="D2439" s="207" t="s">
        <v>96</v>
      </c>
      <c r="E2439" s="208"/>
      <c r="F2439" s="154" t="s">
        <v>32</v>
      </c>
      <c r="G2439" s="208"/>
      <c r="H2439" s="207" t="s">
        <v>5905</v>
      </c>
      <c r="I2439" s="207" t="s">
        <v>896</v>
      </c>
      <c r="J2439" s="44"/>
      <c r="K2439" s="44"/>
      <c r="L2439" s="137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ht="30.0" customHeight="1">
      <c r="A2440" s="34" t="s">
        <v>5906</v>
      </c>
      <c r="B2440" s="240">
        <v>46076.0</v>
      </c>
      <c r="C2440" s="40" t="s">
        <v>1099</v>
      </c>
      <c r="D2440" s="207" t="s">
        <v>96</v>
      </c>
      <c r="E2440" s="208"/>
      <c r="F2440" s="154" t="s">
        <v>32</v>
      </c>
      <c r="G2440" s="44"/>
      <c r="H2440" s="207" t="s">
        <v>5907</v>
      </c>
      <c r="I2440" s="207" t="s">
        <v>696</v>
      </c>
      <c r="J2440" s="44"/>
      <c r="K2440" s="44"/>
      <c r="L2440" s="137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ht="30.0" customHeight="1">
      <c r="A2441" s="34" t="s">
        <v>5908</v>
      </c>
      <c r="B2441" s="240">
        <v>46076.0</v>
      </c>
      <c r="C2441" s="207" t="s">
        <v>2709</v>
      </c>
      <c r="D2441" s="207" t="s">
        <v>96</v>
      </c>
      <c r="E2441" s="208"/>
      <c r="F2441" s="154" t="s">
        <v>32</v>
      </c>
      <c r="G2441" s="40" t="s">
        <v>1099</v>
      </c>
      <c r="H2441" s="207" t="s">
        <v>5909</v>
      </c>
      <c r="I2441" s="207" t="s">
        <v>159</v>
      </c>
      <c r="J2441" s="44"/>
      <c r="K2441" s="44"/>
      <c r="L2441" s="137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ht="30.0" customHeight="1">
      <c r="A2442" s="34" t="s">
        <v>5910</v>
      </c>
      <c r="B2442" s="240">
        <v>46076.0</v>
      </c>
      <c r="C2442" s="40" t="s">
        <v>57</v>
      </c>
      <c r="D2442" s="207" t="s">
        <v>58</v>
      </c>
      <c r="E2442" s="208"/>
      <c r="F2442" s="154" t="s">
        <v>32</v>
      </c>
      <c r="G2442" s="208"/>
      <c r="H2442" s="207" t="s">
        <v>5911</v>
      </c>
      <c r="I2442" s="207" t="s">
        <v>53</v>
      </c>
      <c r="J2442" s="44"/>
      <c r="K2442" s="44"/>
      <c r="L2442" s="137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ht="30.0" customHeight="1">
      <c r="A2443" s="34" t="s">
        <v>5912</v>
      </c>
      <c r="B2443" s="240">
        <v>46076.0</v>
      </c>
      <c r="C2443" s="207" t="s">
        <v>5913</v>
      </c>
      <c r="D2443" s="207" t="s">
        <v>31</v>
      </c>
      <c r="E2443" s="208"/>
      <c r="F2443" s="154" t="s">
        <v>32</v>
      </c>
      <c r="G2443" s="44"/>
      <c r="H2443" s="207" t="s">
        <v>5914</v>
      </c>
      <c r="I2443" s="207" t="s">
        <v>209</v>
      </c>
      <c r="J2443" s="44"/>
      <c r="K2443" s="44"/>
      <c r="L2443" s="137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30.0" customHeight="1">
      <c r="A2444" s="34" t="s">
        <v>5915</v>
      </c>
      <c r="B2444" s="240">
        <v>46076.0</v>
      </c>
      <c r="C2444" s="40" t="s">
        <v>4839</v>
      </c>
      <c r="D2444" s="207" t="s">
        <v>58</v>
      </c>
      <c r="E2444" s="208"/>
      <c r="F2444" s="154" t="s">
        <v>32</v>
      </c>
      <c r="G2444" s="208"/>
      <c r="H2444" s="207" t="s">
        <v>5916</v>
      </c>
      <c r="I2444" s="207" t="s">
        <v>2762</v>
      </c>
      <c r="J2444" s="44"/>
      <c r="K2444" s="44"/>
      <c r="L2444" s="137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ht="30.0" customHeight="1">
      <c r="A2445" s="34" t="s">
        <v>5917</v>
      </c>
      <c r="B2445" s="240">
        <v>46076.0</v>
      </c>
      <c r="C2445" s="40" t="s">
        <v>5756</v>
      </c>
      <c r="D2445" s="207" t="s">
        <v>96</v>
      </c>
      <c r="E2445" s="208"/>
      <c r="F2445" s="154" t="s">
        <v>32</v>
      </c>
      <c r="G2445" s="44"/>
      <c r="H2445" s="207" t="s">
        <v>5918</v>
      </c>
      <c r="I2445" s="207" t="s">
        <v>147</v>
      </c>
      <c r="J2445" s="44"/>
      <c r="K2445" s="44"/>
      <c r="L2445" s="137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ht="30.0" customHeight="1">
      <c r="A2446" s="34" t="s">
        <v>5919</v>
      </c>
      <c r="B2446" s="240">
        <v>46076.0</v>
      </c>
      <c r="C2446" s="40" t="s">
        <v>5032</v>
      </c>
      <c r="D2446" s="207" t="s">
        <v>96</v>
      </c>
      <c r="E2446" s="208"/>
      <c r="F2446" s="154" t="s">
        <v>32</v>
      </c>
      <c r="G2446" s="208"/>
      <c r="H2446" s="207" t="s">
        <v>5920</v>
      </c>
      <c r="I2446" s="207" t="s">
        <v>1072</v>
      </c>
      <c r="J2446" s="44"/>
      <c r="K2446" s="44"/>
      <c r="L2446" s="137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ht="30.0" customHeight="1">
      <c r="A2447" s="34" t="s">
        <v>5921</v>
      </c>
      <c r="B2447" s="240">
        <v>46076.0</v>
      </c>
      <c r="C2447" s="40" t="s">
        <v>2731</v>
      </c>
      <c r="D2447" s="207" t="s">
        <v>31</v>
      </c>
      <c r="E2447" s="208"/>
      <c r="F2447" s="154" t="s">
        <v>32</v>
      </c>
      <c r="G2447" s="208"/>
      <c r="H2447" s="207" t="s">
        <v>5922</v>
      </c>
      <c r="I2447" s="207" t="s">
        <v>1168</v>
      </c>
      <c r="J2447" s="44"/>
      <c r="K2447" s="44"/>
      <c r="L2447" s="137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ht="30.0" customHeight="1">
      <c r="A2448" s="34" t="s">
        <v>5923</v>
      </c>
      <c r="B2448" s="240">
        <v>46076.0</v>
      </c>
      <c r="C2448" s="207" t="s">
        <v>5913</v>
      </c>
      <c r="D2448" s="207" t="s">
        <v>31</v>
      </c>
      <c r="E2448" s="208"/>
      <c r="F2448" s="154" t="s">
        <v>32</v>
      </c>
      <c r="G2448" s="208"/>
      <c r="H2448" s="207" t="s">
        <v>5924</v>
      </c>
      <c r="I2448" s="207" t="s">
        <v>5925</v>
      </c>
      <c r="J2448" s="44"/>
      <c r="K2448" s="44"/>
      <c r="L2448" s="137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ht="30.0" customHeight="1">
      <c r="A2449" s="34" t="s">
        <v>5926</v>
      </c>
      <c r="B2449" s="240">
        <v>46077.0</v>
      </c>
      <c r="C2449" s="40" t="s">
        <v>114</v>
      </c>
      <c r="D2449" s="207" t="s">
        <v>31</v>
      </c>
      <c r="E2449" s="208"/>
      <c r="F2449" s="154" t="s">
        <v>32</v>
      </c>
      <c r="G2449" s="40" t="s">
        <v>4810</v>
      </c>
      <c r="H2449" s="207" t="s">
        <v>3287</v>
      </c>
      <c r="I2449" s="207" t="s">
        <v>261</v>
      </c>
      <c r="J2449" s="44"/>
      <c r="K2449" s="44"/>
      <c r="L2449" s="137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ht="30.0" customHeight="1">
      <c r="A2450" s="34" t="s">
        <v>5927</v>
      </c>
      <c r="B2450" s="240">
        <v>46076.0</v>
      </c>
      <c r="C2450" s="40" t="s">
        <v>116</v>
      </c>
      <c r="D2450" s="207" t="s">
        <v>31</v>
      </c>
      <c r="E2450" s="208"/>
      <c r="F2450" s="154" t="s">
        <v>32</v>
      </c>
      <c r="G2450" s="208"/>
      <c r="H2450" s="207" t="s">
        <v>5928</v>
      </c>
      <c r="I2450" s="207" t="s">
        <v>896</v>
      </c>
      <c r="J2450" s="44"/>
      <c r="K2450" s="44"/>
      <c r="L2450" s="137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ht="30.0" customHeight="1">
      <c r="A2451" s="34" t="s">
        <v>5929</v>
      </c>
      <c r="B2451" s="240">
        <v>46077.0</v>
      </c>
      <c r="C2451" s="40" t="s">
        <v>5059</v>
      </c>
      <c r="D2451" s="207" t="s">
        <v>96</v>
      </c>
      <c r="E2451" s="208"/>
      <c r="F2451" s="154" t="s">
        <v>32</v>
      </c>
      <c r="G2451" s="208"/>
      <c r="H2451" s="207" t="s">
        <v>5930</v>
      </c>
      <c r="I2451" s="207" t="s">
        <v>457</v>
      </c>
      <c r="J2451" s="44"/>
      <c r="K2451" s="44"/>
      <c r="L2451" s="137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ht="30.0" customHeight="1">
      <c r="A2452" s="34" t="s">
        <v>5931</v>
      </c>
      <c r="B2452" s="240">
        <v>46077.0</v>
      </c>
      <c r="C2452" s="40" t="s">
        <v>288</v>
      </c>
      <c r="D2452" s="207" t="s">
        <v>52</v>
      </c>
      <c r="E2452" s="208"/>
      <c r="F2452" s="154" t="s">
        <v>32</v>
      </c>
      <c r="G2452" s="44"/>
      <c r="H2452" s="40" t="s">
        <v>5932</v>
      </c>
      <c r="I2452" s="40" t="s">
        <v>2304</v>
      </c>
      <c r="J2452" s="44"/>
      <c r="K2452" s="44"/>
      <c r="L2452" s="137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ht="30.0" customHeight="1">
      <c r="A2453" s="34" t="s">
        <v>5933</v>
      </c>
      <c r="B2453" s="240">
        <v>46077.0</v>
      </c>
      <c r="C2453" s="40" t="s">
        <v>2731</v>
      </c>
      <c r="D2453" s="207" t="s">
        <v>31</v>
      </c>
      <c r="E2453" s="208"/>
      <c r="F2453" s="154" t="s">
        <v>32</v>
      </c>
      <c r="G2453" s="40" t="s">
        <v>4945</v>
      </c>
      <c r="H2453" s="207" t="s">
        <v>2500</v>
      </c>
      <c r="I2453" s="207" t="s">
        <v>61</v>
      </c>
      <c r="J2453" s="44"/>
      <c r="K2453" s="44"/>
      <c r="L2453" s="137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30.0" customHeight="1">
      <c r="A2454" s="34" t="s">
        <v>5934</v>
      </c>
      <c r="B2454" s="240">
        <v>46077.0</v>
      </c>
      <c r="C2454" s="40" t="s">
        <v>5032</v>
      </c>
      <c r="D2454" s="207" t="s">
        <v>96</v>
      </c>
      <c r="E2454" s="208"/>
      <c r="F2454" s="154" t="s">
        <v>32</v>
      </c>
      <c r="G2454" s="44"/>
      <c r="H2454" s="207" t="s">
        <v>5935</v>
      </c>
      <c r="I2454" s="207" t="s">
        <v>849</v>
      </c>
      <c r="J2454" s="44"/>
      <c r="K2454" s="44"/>
      <c r="L2454" s="137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ht="30.0" customHeight="1">
      <c r="A2455" s="34" t="s">
        <v>5936</v>
      </c>
      <c r="B2455" s="240">
        <v>46077.0</v>
      </c>
      <c r="C2455" s="207" t="s">
        <v>4817</v>
      </c>
      <c r="D2455" s="207" t="s">
        <v>107</v>
      </c>
      <c r="E2455" s="208"/>
      <c r="F2455" s="154" t="s">
        <v>32</v>
      </c>
      <c r="G2455" s="44"/>
      <c r="H2455" s="207" t="s">
        <v>418</v>
      </c>
      <c r="I2455" s="207" t="s">
        <v>5937</v>
      </c>
      <c r="J2455" s="44"/>
      <c r="K2455" s="44"/>
      <c r="L2455" s="137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ht="30.0" customHeight="1">
      <c r="A2456" s="34" t="s">
        <v>5938</v>
      </c>
      <c r="B2456" s="240">
        <v>46077.0</v>
      </c>
      <c r="C2456" s="40" t="s">
        <v>4839</v>
      </c>
      <c r="D2456" s="207" t="s">
        <v>58</v>
      </c>
      <c r="E2456" s="208"/>
      <c r="F2456" s="154" t="s">
        <v>32</v>
      </c>
      <c r="G2456" s="208"/>
      <c r="H2456" s="207" t="s">
        <v>5939</v>
      </c>
      <c r="I2456" s="207" t="s">
        <v>5940</v>
      </c>
      <c r="J2456" s="44"/>
      <c r="K2456" s="44"/>
      <c r="L2456" s="137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ht="30.0" customHeight="1">
      <c r="A2457" s="34" t="s">
        <v>5941</v>
      </c>
      <c r="B2457" s="240">
        <v>46077.0</v>
      </c>
      <c r="C2457" s="40" t="s">
        <v>5066</v>
      </c>
      <c r="D2457" s="207" t="s">
        <v>31</v>
      </c>
      <c r="E2457" s="208"/>
      <c r="F2457" s="154" t="s">
        <v>32</v>
      </c>
      <c r="G2457" s="44"/>
      <c r="H2457" s="207" t="s">
        <v>5942</v>
      </c>
      <c r="I2457" s="207" t="s">
        <v>4072</v>
      </c>
      <c r="J2457" s="44"/>
      <c r="K2457" s="44"/>
      <c r="L2457" s="137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ht="30.0" customHeight="1">
      <c r="A2458" s="34" t="s">
        <v>5943</v>
      </c>
      <c r="B2458" s="240">
        <v>46077.0</v>
      </c>
      <c r="C2458" s="40" t="s">
        <v>128</v>
      </c>
      <c r="D2458" s="207" t="s">
        <v>31</v>
      </c>
      <c r="E2458" s="208"/>
      <c r="F2458" s="154" t="s">
        <v>32</v>
      </c>
      <c r="G2458" s="44"/>
      <c r="H2458" s="207" t="s">
        <v>5944</v>
      </c>
      <c r="I2458" s="207" t="s">
        <v>5945</v>
      </c>
      <c r="J2458" s="44"/>
      <c r="K2458" s="44"/>
      <c r="L2458" s="137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ht="30.0" customHeight="1">
      <c r="A2459" s="34" t="s">
        <v>5946</v>
      </c>
      <c r="B2459" s="240">
        <v>46077.0</v>
      </c>
      <c r="C2459" s="207" t="s">
        <v>49</v>
      </c>
      <c r="D2459" s="207" t="s">
        <v>31</v>
      </c>
      <c r="E2459" s="208"/>
      <c r="F2459" s="154" t="s">
        <v>32</v>
      </c>
      <c r="G2459" s="208"/>
      <c r="H2459" s="207" t="s">
        <v>5947</v>
      </c>
      <c r="I2459" s="207" t="s">
        <v>2724</v>
      </c>
      <c r="J2459" s="44"/>
      <c r="K2459" s="44"/>
      <c r="L2459" s="137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ht="30.0" customHeight="1">
      <c r="A2460" s="34" t="s">
        <v>5948</v>
      </c>
      <c r="B2460" s="240">
        <v>46077.0</v>
      </c>
      <c r="C2460" s="207" t="s">
        <v>5949</v>
      </c>
      <c r="D2460" s="207" t="s">
        <v>107</v>
      </c>
      <c r="E2460" s="208"/>
      <c r="F2460" s="154" t="s">
        <v>32</v>
      </c>
      <c r="G2460" s="44"/>
      <c r="H2460" s="207" t="s">
        <v>5950</v>
      </c>
      <c r="I2460" s="207" t="s">
        <v>5951</v>
      </c>
      <c r="J2460" s="44"/>
      <c r="K2460" s="44"/>
      <c r="L2460" s="137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ht="30.0" customHeight="1">
      <c r="A2461" s="34" t="s">
        <v>5952</v>
      </c>
      <c r="B2461" s="240">
        <v>46077.0</v>
      </c>
      <c r="C2461" s="40" t="s">
        <v>191</v>
      </c>
      <c r="D2461" s="207" t="s">
        <v>58</v>
      </c>
      <c r="E2461" s="208"/>
      <c r="F2461" s="154" t="s">
        <v>32</v>
      </c>
      <c r="G2461" s="208"/>
      <c r="H2461" s="207" t="s">
        <v>5953</v>
      </c>
      <c r="I2461" s="207" t="s">
        <v>5954</v>
      </c>
      <c r="J2461" s="44"/>
      <c r="K2461" s="44"/>
      <c r="L2461" s="137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ht="30.0" customHeight="1">
      <c r="A2462" s="34" t="s">
        <v>5955</v>
      </c>
      <c r="B2462" s="240">
        <v>46077.0</v>
      </c>
      <c r="C2462" s="40" t="s">
        <v>5756</v>
      </c>
      <c r="D2462" s="207" t="s">
        <v>96</v>
      </c>
      <c r="E2462" s="208"/>
      <c r="F2462" s="154" t="s">
        <v>32</v>
      </c>
      <c r="G2462" s="44"/>
      <c r="H2462" s="207" t="s">
        <v>5956</v>
      </c>
      <c r="I2462" s="207" t="s">
        <v>5671</v>
      </c>
      <c r="J2462" s="44"/>
      <c r="K2462" s="44"/>
      <c r="L2462" s="137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ht="30.0" customHeight="1">
      <c r="A2463" s="34" t="s">
        <v>5957</v>
      </c>
      <c r="B2463" s="240">
        <v>46077.0</v>
      </c>
      <c r="C2463" s="40" t="s">
        <v>5059</v>
      </c>
      <c r="D2463" s="207" t="s">
        <v>96</v>
      </c>
      <c r="E2463" s="208"/>
      <c r="F2463" s="154" t="s">
        <v>32</v>
      </c>
      <c r="G2463" s="208"/>
      <c r="H2463" s="207" t="s">
        <v>5958</v>
      </c>
      <c r="I2463" s="207" t="s">
        <v>147</v>
      </c>
      <c r="J2463" s="44"/>
      <c r="K2463" s="44"/>
      <c r="L2463" s="137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30.0" customHeight="1">
      <c r="A2464" s="34" t="s">
        <v>5959</v>
      </c>
      <c r="B2464" s="240">
        <v>46077.0</v>
      </c>
      <c r="C2464" s="40" t="s">
        <v>5059</v>
      </c>
      <c r="D2464" s="207" t="s">
        <v>96</v>
      </c>
      <c r="E2464" s="208"/>
      <c r="F2464" s="154" t="s">
        <v>32</v>
      </c>
      <c r="G2464" s="208"/>
      <c r="H2464" s="207" t="s">
        <v>5960</v>
      </c>
      <c r="I2464" s="207" t="s">
        <v>159</v>
      </c>
      <c r="J2464" s="44"/>
      <c r="K2464" s="44"/>
      <c r="L2464" s="137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ht="30.0" customHeight="1">
      <c r="A2465" s="34" t="s">
        <v>5961</v>
      </c>
      <c r="B2465" s="240">
        <v>46078.0</v>
      </c>
      <c r="C2465" s="40" t="s">
        <v>4839</v>
      </c>
      <c r="D2465" s="207" t="s">
        <v>58</v>
      </c>
      <c r="E2465" s="208"/>
      <c r="F2465" s="154" t="s">
        <v>32</v>
      </c>
      <c r="G2465" s="208"/>
      <c r="H2465" s="207" t="s">
        <v>5962</v>
      </c>
      <c r="I2465" s="207" t="s">
        <v>142</v>
      </c>
      <c r="J2465" s="44"/>
      <c r="K2465" s="44"/>
      <c r="L2465" s="137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ht="30.0" customHeight="1">
      <c r="A2466" s="34" t="s">
        <v>5963</v>
      </c>
      <c r="B2466" s="240">
        <v>46078.0</v>
      </c>
      <c r="C2466" s="40" t="s">
        <v>4945</v>
      </c>
      <c r="D2466" s="207" t="s">
        <v>52</v>
      </c>
      <c r="E2466" s="208"/>
      <c r="F2466" s="154" t="s">
        <v>32</v>
      </c>
      <c r="G2466" s="44"/>
      <c r="H2466" s="207" t="s">
        <v>5964</v>
      </c>
      <c r="I2466" s="207" t="s">
        <v>725</v>
      </c>
      <c r="J2466" s="44"/>
      <c r="K2466" s="44"/>
      <c r="L2466" s="137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ht="30.0" customHeight="1">
      <c r="A2467" s="34" t="s">
        <v>5965</v>
      </c>
      <c r="B2467" s="240">
        <v>46078.0</v>
      </c>
      <c r="C2467" s="207" t="s">
        <v>5756</v>
      </c>
      <c r="D2467" s="207" t="s">
        <v>96</v>
      </c>
      <c r="E2467" s="208"/>
      <c r="F2467" s="154" t="s">
        <v>32</v>
      </c>
      <c r="G2467" s="44"/>
      <c r="H2467" s="207" t="s">
        <v>5722</v>
      </c>
      <c r="I2467" s="207" t="s">
        <v>5966</v>
      </c>
      <c r="J2467" s="44"/>
      <c r="K2467" s="44"/>
      <c r="L2467" s="137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ht="30.0" customHeight="1">
      <c r="A2468" s="34" t="s">
        <v>5967</v>
      </c>
      <c r="B2468" s="240">
        <v>46078.0</v>
      </c>
      <c r="C2468" s="40" t="s">
        <v>191</v>
      </c>
      <c r="D2468" s="207" t="s">
        <v>58</v>
      </c>
      <c r="E2468" s="208"/>
      <c r="F2468" s="154" t="s">
        <v>32</v>
      </c>
      <c r="G2468" s="208"/>
      <c r="H2468" s="207" t="s">
        <v>5968</v>
      </c>
      <c r="I2468" s="207" t="s">
        <v>1168</v>
      </c>
      <c r="J2468" s="44"/>
      <c r="K2468" s="44"/>
      <c r="L2468" s="137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ht="30.0" customHeight="1">
      <c r="A2469" s="34" t="s">
        <v>5969</v>
      </c>
      <c r="B2469" s="240">
        <v>46078.0</v>
      </c>
      <c r="C2469" s="40" t="s">
        <v>4877</v>
      </c>
      <c r="D2469" s="207" t="s">
        <v>31</v>
      </c>
      <c r="E2469" s="208"/>
      <c r="F2469" s="154" t="s">
        <v>32</v>
      </c>
      <c r="G2469" s="207" t="s">
        <v>1784</v>
      </c>
      <c r="H2469" s="207" t="s">
        <v>5970</v>
      </c>
      <c r="I2469" s="207" t="s">
        <v>296</v>
      </c>
      <c r="J2469" s="44"/>
      <c r="K2469" s="44"/>
      <c r="L2469" s="137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ht="30.0" customHeight="1">
      <c r="A2470" s="34" t="s">
        <v>5971</v>
      </c>
      <c r="B2470" s="240">
        <v>46078.0</v>
      </c>
      <c r="C2470" s="40" t="s">
        <v>288</v>
      </c>
      <c r="D2470" s="207" t="s">
        <v>52</v>
      </c>
      <c r="E2470" s="208"/>
      <c r="F2470" s="154" t="s">
        <v>32</v>
      </c>
      <c r="G2470" s="44"/>
      <c r="H2470" s="207" t="s">
        <v>5972</v>
      </c>
      <c r="I2470" s="207" t="s">
        <v>5129</v>
      </c>
      <c r="J2470" s="44"/>
      <c r="K2470" s="44"/>
      <c r="L2470" s="137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ht="30.0" customHeight="1">
      <c r="A2471" s="34" t="s">
        <v>5973</v>
      </c>
      <c r="B2471" s="240">
        <v>46078.0</v>
      </c>
      <c r="C2471" s="40" t="s">
        <v>2731</v>
      </c>
      <c r="D2471" s="207" t="s">
        <v>31</v>
      </c>
      <c r="E2471" s="208"/>
      <c r="F2471" s="154" t="s">
        <v>32</v>
      </c>
      <c r="G2471" s="208"/>
      <c r="H2471" s="207" t="s">
        <v>5974</v>
      </c>
      <c r="I2471" s="207" t="s">
        <v>5975</v>
      </c>
      <c r="J2471" s="44"/>
      <c r="K2471" s="44"/>
      <c r="L2471" s="137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ht="30.0" customHeight="1">
      <c r="A2472" s="34" t="s">
        <v>5976</v>
      </c>
      <c r="B2472" s="240">
        <v>46078.0</v>
      </c>
      <c r="C2472" s="40" t="s">
        <v>4839</v>
      </c>
      <c r="D2472" s="207" t="s">
        <v>58</v>
      </c>
      <c r="E2472" s="208"/>
      <c r="F2472" s="154" t="s">
        <v>32</v>
      </c>
      <c r="G2472" s="44"/>
      <c r="H2472" s="207" t="s">
        <v>5977</v>
      </c>
      <c r="I2472" s="207" t="s">
        <v>696</v>
      </c>
      <c r="J2472" s="44"/>
      <c r="K2472" s="44"/>
      <c r="L2472" s="137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ht="30.0" customHeight="1">
      <c r="A2473" s="34" t="s">
        <v>5978</v>
      </c>
      <c r="B2473" s="240">
        <v>46078.0</v>
      </c>
      <c r="C2473" s="40" t="s">
        <v>5979</v>
      </c>
      <c r="D2473" s="207" t="s">
        <v>96</v>
      </c>
      <c r="E2473" s="208"/>
      <c r="F2473" s="154" t="s">
        <v>32</v>
      </c>
      <c r="G2473" s="208"/>
      <c r="H2473" s="207" t="s">
        <v>3767</v>
      </c>
      <c r="I2473" s="207" t="s">
        <v>632</v>
      </c>
      <c r="J2473" s="44"/>
      <c r="K2473" s="44"/>
      <c r="L2473" s="137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ht="30.0" customHeight="1">
      <c r="A2474" s="34" t="s">
        <v>5980</v>
      </c>
      <c r="B2474" s="240">
        <v>46078.0</v>
      </c>
      <c r="C2474" s="40" t="s">
        <v>2768</v>
      </c>
      <c r="D2474" s="207" t="s">
        <v>31</v>
      </c>
      <c r="E2474" s="208"/>
      <c r="F2474" s="154" t="s">
        <v>32</v>
      </c>
      <c r="G2474" s="44"/>
      <c r="H2474" s="207" t="s">
        <v>3681</v>
      </c>
      <c r="I2474" s="207" t="s">
        <v>896</v>
      </c>
      <c r="J2474" s="44"/>
      <c r="K2474" s="44"/>
      <c r="L2474" s="137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ht="30.0" customHeight="1">
      <c r="A2475" s="34" t="s">
        <v>5981</v>
      </c>
      <c r="B2475" s="240">
        <v>46078.0</v>
      </c>
      <c r="C2475" s="40" t="s">
        <v>26</v>
      </c>
      <c r="D2475" s="207" t="s">
        <v>107</v>
      </c>
      <c r="E2475" s="208"/>
      <c r="F2475" s="154" t="s">
        <v>32</v>
      </c>
      <c r="G2475" s="208"/>
      <c r="H2475" s="207" t="s">
        <v>5699</v>
      </c>
      <c r="I2475" s="207" t="s">
        <v>475</v>
      </c>
      <c r="J2475" s="44"/>
      <c r="K2475" s="44"/>
      <c r="L2475" s="137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ht="30.0" customHeight="1">
      <c r="A2476" s="34" t="s">
        <v>5982</v>
      </c>
      <c r="B2476" s="240">
        <v>46078.0</v>
      </c>
      <c r="C2476" s="40" t="s">
        <v>1099</v>
      </c>
      <c r="D2476" s="207" t="s">
        <v>96</v>
      </c>
      <c r="E2476" s="208"/>
      <c r="F2476" s="154" t="s">
        <v>32</v>
      </c>
      <c r="G2476" s="208"/>
      <c r="H2476" s="207" t="s">
        <v>5983</v>
      </c>
      <c r="I2476" s="207" t="s">
        <v>166</v>
      </c>
      <c r="J2476" s="44"/>
      <c r="K2476" s="44"/>
      <c r="L2476" s="137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ht="30.0" customHeight="1">
      <c r="A2477" s="34" t="s">
        <v>5984</v>
      </c>
      <c r="B2477" s="240">
        <v>46078.0</v>
      </c>
      <c r="C2477" s="40" t="s">
        <v>5913</v>
      </c>
      <c r="D2477" s="207" t="s">
        <v>31</v>
      </c>
      <c r="E2477" s="208"/>
      <c r="F2477" s="154" t="s">
        <v>32</v>
      </c>
      <c r="G2477" s="208"/>
      <c r="H2477" s="207" t="s">
        <v>5985</v>
      </c>
      <c r="I2477" s="207" t="s">
        <v>696</v>
      </c>
      <c r="J2477" s="44"/>
      <c r="K2477" s="44"/>
      <c r="L2477" s="137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ht="30.0" customHeight="1">
      <c r="A2478" s="34" t="s">
        <v>5986</v>
      </c>
      <c r="B2478" s="240">
        <v>46078.0</v>
      </c>
      <c r="C2478" s="207" t="s">
        <v>548</v>
      </c>
      <c r="D2478" s="207" t="s">
        <v>96</v>
      </c>
      <c r="E2478" s="208"/>
      <c r="F2478" s="154" t="s">
        <v>32</v>
      </c>
      <c r="G2478" s="40" t="s">
        <v>5987</v>
      </c>
      <c r="H2478" s="207" t="s">
        <v>5988</v>
      </c>
      <c r="I2478" s="207" t="s">
        <v>5989</v>
      </c>
      <c r="J2478" s="44"/>
      <c r="K2478" s="44"/>
      <c r="L2478" s="137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30.0" customHeight="1">
      <c r="A2479" s="34" t="s">
        <v>5990</v>
      </c>
      <c r="B2479" s="240">
        <v>46079.0</v>
      </c>
      <c r="C2479" s="40" t="s">
        <v>2768</v>
      </c>
      <c r="D2479" s="207" t="s">
        <v>31</v>
      </c>
      <c r="E2479" s="208"/>
      <c r="F2479" s="154" t="s">
        <v>32</v>
      </c>
      <c r="G2479" s="208"/>
      <c r="H2479" s="207" t="s">
        <v>4545</v>
      </c>
      <c r="I2479" s="207" t="s">
        <v>1036</v>
      </c>
      <c r="J2479" s="44"/>
      <c r="K2479" s="44"/>
      <c r="L2479" s="137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ht="30.0" customHeight="1">
      <c r="A2480" s="34" t="s">
        <v>5991</v>
      </c>
      <c r="B2480" s="240">
        <v>46079.0</v>
      </c>
      <c r="C2480" s="207" t="s">
        <v>2709</v>
      </c>
      <c r="D2480" s="207" t="s">
        <v>96</v>
      </c>
      <c r="E2480" s="208"/>
      <c r="F2480" s="154" t="s">
        <v>32</v>
      </c>
      <c r="G2480" s="40" t="s">
        <v>1099</v>
      </c>
      <c r="H2480" s="207" t="s">
        <v>5992</v>
      </c>
      <c r="I2480" s="207" t="s">
        <v>3880</v>
      </c>
      <c r="J2480" s="44"/>
      <c r="K2480" s="44"/>
      <c r="L2480" s="137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ht="30.0" customHeight="1">
      <c r="A2481" s="34" t="s">
        <v>5993</v>
      </c>
      <c r="B2481" s="240">
        <v>46079.0</v>
      </c>
      <c r="C2481" s="40" t="s">
        <v>5756</v>
      </c>
      <c r="D2481" s="207" t="s">
        <v>96</v>
      </c>
      <c r="E2481" s="208"/>
      <c r="F2481" s="154" t="s">
        <v>32</v>
      </c>
      <c r="G2481" s="44"/>
      <c r="H2481" s="207" t="s">
        <v>5994</v>
      </c>
      <c r="I2481" s="207" t="s">
        <v>5995</v>
      </c>
      <c r="J2481" s="44"/>
      <c r="K2481" s="44"/>
      <c r="L2481" s="137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ht="30.0" customHeight="1">
      <c r="A2482" s="34" t="s">
        <v>5996</v>
      </c>
      <c r="B2482" s="240">
        <v>46079.0</v>
      </c>
      <c r="C2482" s="40" t="s">
        <v>4877</v>
      </c>
      <c r="D2482" s="207" t="s">
        <v>31</v>
      </c>
      <c r="E2482" s="208"/>
      <c r="F2482" s="154" t="s">
        <v>32</v>
      </c>
      <c r="G2482" s="208"/>
      <c r="H2482" s="207" t="s">
        <v>5997</v>
      </c>
      <c r="I2482" s="207" t="s">
        <v>313</v>
      </c>
      <c r="J2482" s="44"/>
      <c r="K2482" s="44"/>
      <c r="L2482" s="137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ht="30.0" customHeight="1">
      <c r="A2483" s="34" t="s">
        <v>5998</v>
      </c>
      <c r="B2483" s="240">
        <v>46079.0</v>
      </c>
      <c r="C2483" s="40" t="s">
        <v>4839</v>
      </c>
      <c r="D2483" s="207" t="s">
        <v>58</v>
      </c>
      <c r="E2483" s="208"/>
      <c r="F2483" s="154" t="s">
        <v>32</v>
      </c>
      <c r="G2483" s="208"/>
      <c r="H2483" s="207" t="s">
        <v>3994</v>
      </c>
      <c r="I2483" s="207" t="s">
        <v>896</v>
      </c>
      <c r="J2483" s="44"/>
      <c r="K2483" s="44"/>
      <c r="L2483" s="137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30.0" customHeight="1">
      <c r="A2484" s="34" t="s">
        <v>5999</v>
      </c>
      <c r="B2484" s="240">
        <v>46079.0</v>
      </c>
      <c r="C2484" s="40" t="s">
        <v>5066</v>
      </c>
      <c r="D2484" s="207" t="s">
        <v>31</v>
      </c>
      <c r="E2484" s="208"/>
      <c r="F2484" s="154" t="s">
        <v>32</v>
      </c>
      <c r="G2484" s="40" t="s">
        <v>6000</v>
      </c>
      <c r="H2484" s="207" t="s">
        <v>6001</v>
      </c>
      <c r="I2484" s="207" t="s">
        <v>849</v>
      </c>
      <c r="J2484" s="44"/>
      <c r="K2484" s="44"/>
      <c r="L2484" s="137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ht="30.0" customHeight="1">
      <c r="A2485" s="34" t="s">
        <v>6002</v>
      </c>
      <c r="B2485" s="240">
        <v>46079.0</v>
      </c>
      <c r="C2485" s="40" t="s">
        <v>5059</v>
      </c>
      <c r="D2485" s="207" t="s">
        <v>96</v>
      </c>
      <c r="E2485" s="208"/>
      <c r="F2485" s="154" t="s">
        <v>32</v>
      </c>
      <c r="G2485" s="208"/>
      <c r="H2485" s="207" t="s">
        <v>6003</v>
      </c>
      <c r="I2485" s="207" t="s">
        <v>849</v>
      </c>
      <c r="J2485" s="44"/>
      <c r="K2485" s="44"/>
      <c r="L2485" s="137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ht="30.0" customHeight="1">
      <c r="A2486" s="34" t="s">
        <v>6004</v>
      </c>
      <c r="B2486" s="240">
        <v>46079.0</v>
      </c>
      <c r="C2486" s="40" t="s">
        <v>3083</v>
      </c>
      <c r="D2486" s="207" t="s">
        <v>58</v>
      </c>
      <c r="E2486" s="208"/>
      <c r="F2486" s="154" t="s">
        <v>32</v>
      </c>
      <c r="G2486" s="40" t="s">
        <v>6005</v>
      </c>
      <c r="H2486" s="207" t="s">
        <v>6006</v>
      </c>
      <c r="I2486" s="207" t="s">
        <v>6007</v>
      </c>
      <c r="J2486" s="44"/>
      <c r="K2486" s="44"/>
      <c r="L2486" s="137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ht="30.0" customHeight="1">
      <c r="A2487" s="34" t="s">
        <v>6008</v>
      </c>
      <c r="B2487" s="240">
        <v>46082.0</v>
      </c>
      <c r="C2487" s="40" t="s">
        <v>288</v>
      </c>
      <c r="D2487" s="207" t="s">
        <v>52</v>
      </c>
      <c r="E2487" s="208"/>
      <c r="F2487" s="154" t="s">
        <v>32</v>
      </c>
      <c r="G2487" s="208"/>
      <c r="H2487" s="207" t="s">
        <v>3681</v>
      </c>
      <c r="I2487" s="207" t="s">
        <v>5140</v>
      </c>
      <c r="J2487" s="44"/>
      <c r="K2487" s="44"/>
      <c r="L2487" s="137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ht="30.0" customHeight="1">
      <c r="A2488" s="34" t="s">
        <v>6009</v>
      </c>
      <c r="B2488" s="240">
        <v>46082.0</v>
      </c>
      <c r="C2488" s="40" t="s">
        <v>114</v>
      </c>
      <c r="D2488" s="207" t="s">
        <v>31</v>
      </c>
      <c r="E2488" s="208"/>
      <c r="F2488" s="154" t="s">
        <v>32</v>
      </c>
      <c r="G2488" s="44"/>
      <c r="H2488" s="207" t="s">
        <v>6010</v>
      </c>
      <c r="I2488" s="207" t="s">
        <v>166</v>
      </c>
      <c r="J2488" s="44"/>
      <c r="K2488" s="44"/>
      <c r="L2488" s="137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30.0" customHeight="1">
      <c r="A2489" s="34" t="s">
        <v>6011</v>
      </c>
      <c r="B2489" s="240">
        <v>46082.0</v>
      </c>
      <c r="C2489" s="40" t="s">
        <v>116</v>
      </c>
      <c r="D2489" s="207" t="s">
        <v>31</v>
      </c>
      <c r="E2489" s="208"/>
      <c r="F2489" s="154" t="s">
        <v>32</v>
      </c>
      <c r="G2489" s="44"/>
      <c r="H2489" s="207" t="s">
        <v>5620</v>
      </c>
      <c r="I2489" s="207" t="s">
        <v>142</v>
      </c>
      <c r="J2489" s="44"/>
      <c r="K2489" s="44"/>
      <c r="L2489" s="137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ht="30.0" customHeight="1">
      <c r="A2490" s="34" t="s">
        <v>6012</v>
      </c>
      <c r="B2490" s="240">
        <v>46082.0</v>
      </c>
      <c r="C2490" s="40" t="s">
        <v>4945</v>
      </c>
      <c r="D2490" s="207" t="s">
        <v>52</v>
      </c>
      <c r="E2490" s="208"/>
      <c r="F2490" s="154" t="s">
        <v>32</v>
      </c>
      <c r="G2490" s="208"/>
      <c r="H2490" s="207" t="s">
        <v>4873</v>
      </c>
      <c r="I2490" s="207" t="s">
        <v>1292</v>
      </c>
      <c r="J2490" s="44"/>
      <c r="K2490" s="44"/>
      <c r="L2490" s="137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ht="30.0" customHeight="1">
      <c r="A2491" s="34" t="s">
        <v>6013</v>
      </c>
      <c r="B2491" s="240">
        <v>46082.0</v>
      </c>
      <c r="C2491" s="40" t="s">
        <v>5756</v>
      </c>
      <c r="D2491" s="207" t="s">
        <v>96</v>
      </c>
      <c r="E2491" s="208"/>
      <c r="F2491" s="154" t="s">
        <v>32</v>
      </c>
      <c r="G2491" s="208"/>
      <c r="H2491" s="207" t="s">
        <v>6014</v>
      </c>
      <c r="I2491" s="207" t="s">
        <v>5758</v>
      </c>
      <c r="J2491" s="44"/>
      <c r="K2491" s="44"/>
      <c r="L2491" s="137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ht="30.0" customHeight="1">
      <c r="A2492" s="34" t="s">
        <v>6015</v>
      </c>
      <c r="B2492" s="240">
        <v>46082.0</v>
      </c>
      <c r="C2492" s="40" t="s">
        <v>5840</v>
      </c>
      <c r="D2492" s="207" t="s">
        <v>31</v>
      </c>
      <c r="E2492" s="208"/>
      <c r="F2492" s="154" t="s">
        <v>32</v>
      </c>
      <c r="G2492" s="44"/>
      <c r="H2492" s="207" t="s">
        <v>6016</v>
      </c>
      <c r="I2492" s="207" t="s">
        <v>296</v>
      </c>
      <c r="J2492" s="44"/>
      <c r="K2492" s="44"/>
      <c r="L2492" s="137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ht="30.0" customHeight="1">
      <c r="A2493" s="34" t="s">
        <v>6017</v>
      </c>
      <c r="B2493" s="240">
        <v>46082.0</v>
      </c>
      <c r="C2493" s="40" t="s">
        <v>4839</v>
      </c>
      <c r="D2493" s="207" t="s">
        <v>58</v>
      </c>
      <c r="E2493" s="208"/>
      <c r="F2493" s="154" t="s">
        <v>32</v>
      </c>
      <c r="G2493" s="208"/>
      <c r="H2493" s="207" t="s">
        <v>6018</v>
      </c>
      <c r="I2493" s="207" t="s">
        <v>896</v>
      </c>
      <c r="J2493" s="44"/>
      <c r="K2493" s="44"/>
      <c r="L2493" s="137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30.0" customHeight="1">
      <c r="A2494" s="34" t="s">
        <v>6019</v>
      </c>
      <c r="B2494" s="240">
        <v>46082.0</v>
      </c>
      <c r="C2494" s="40" t="s">
        <v>1099</v>
      </c>
      <c r="D2494" s="207" t="s">
        <v>96</v>
      </c>
      <c r="E2494" s="208"/>
      <c r="F2494" s="154" t="s">
        <v>32</v>
      </c>
      <c r="G2494" s="44"/>
      <c r="H2494" s="207" t="s">
        <v>6020</v>
      </c>
      <c r="I2494" s="207" t="s">
        <v>6021</v>
      </c>
      <c r="J2494" s="44"/>
      <c r="K2494" s="44"/>
      <c r="L2494" s="137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ht="30.0" customHeight="1">
      <c r="A2495" s="34" t="s">
        <v>6022</v>
      </c>
      <c r="B2495" s="240">
        <v>46082.0</v>
      </c>
      <c r="C2495" s="40" t="s">
        <v>1099</v>
      </c>
      <c r="D2495" s="207" t="s">
        <v>96</v>
      </c>
      <c r="E2495" s="208"/>
      <c r="F2495" s="154" t="s">
        <v>32</v>
      </c>
      <c r="G2495" s="208"/>
      <c r="H2495" s="207" t="s">
        <v>6023</v>
      </c>
      <c r="I2495" s="207" t="s">
        <v>5877</v>
      </c>
      <c r="J2495" s="44"/>
      <c r="K2495" s="44"/>
      <c r="L2495" s="137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ht="30.0" customHeight="1">
      <c r="A2496" s="34" t="s">
        <v>6024</v>
      </c>
      <c r="B2496" s="240">
        <v>46082.0</v>
      </c>
      <c r="C2496" s="40" t="s">
        <v>1099</v>
      </c>
      <c r="D2496" s="207" t="s">
        <v>96</v>
      </c>
      <c r="E2496" s="208"/>
      <c r="F2496" s="154" t="s">
        <v>32</v>
      </c>
      <c r="G2496" s="207" t="s">
        <v>4318</v>
      </c>
      <c r="H2496" s="207" t="s">
        <v>5897</v>
      </c>
      <c r="I2496" s="207" t="s">
        <v>142</v>
      </c>
      <c r="J2496" s="44"/>
      <c r="K2496" s="44"/>
      <c r="L2496" s="137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ht="30.0" customHeight="1">
      <c r="A2497" s="34" t="s">
        <v>6025</v>
      </c>
      <c r="B2497" s="240">
        <v>46082.0</v>
      </c>
      <c r="C2497" s="40" t="s">
        <v>2768</v>
      </c>
      <c r="D2497" s="207" t="s">
        <v>31</v>
      </c>
      <c r="E2497" s="208"/>
      <c r="F2497" s="154" t="s">
        <v>32</v>
      </c>
      <c r="G2497" s="208"/>
      <c r="H2497" s="207" t="s">
        <v>6026</v>
      </c>
      <c r="I2497" s="207" t="s">
        <v>1242</v>
      </c>
      <c r="J2497" s="44"/>
      <c r="K2497" s="44"/>
      <c r="L2497" s="137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ht="30.0" customHeight="1">
      <c r="A2498" s="34" t="s">
        <v>6027</v>
      </c>
      <c r="B2498" s="240">
        <v>46083.0</v>
      </c>
      <c r="C2498" s="40" t="s">
        <v>5756</v>
      </c>
      <c r="D2498" s="207" t="s">
        <v>96</v>
      </c>
      <c r="E2498" s="208"/>
      <c r="F2498" s="154" t="s">
        <v>32</v>
      </c>
      <c r="G2498" s="208"/>
      <c r="H2498" s="207" t="s">
        <v>6028</v>
      </c>
      <c r="I2498" s="207" t="s">
        <v>166</v>
      </c>
      <c r="J2498" s="44"/>
      <c r="K2498" s="44"/>
      <c r="L2498" s="137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ht="30.0" customHeight="1">
      <c r="A2499" s="34" t="s">
        <v>6029</v>
      </c>
      <c r="B2499" s="240">
        <v>46083.0</v>
      </c>
      <c r="C2499" s="207" t="s">
        <v>548</v>
      </c>
      <c r="D2499" s="207" t="s">
        <v>96</v>
      </c>
      <c r="E2499" s="208"/>
      <c r="F2499" s="154" t="s">
        <v>32</v>
      </c>
      <c r="G2499" s="207" t="s">
        <v>116</v>
      </c>
      <c r="H2499" s="207" t="s">
        <v>4385</v>
      </c>
      <c r="I2499" s="207" t="s">
        <v>142</v>
      </c>
      <c r="J2499" s="44"/>
      <c r="K2499" s="44"/>
      <c r="L2499" s="137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ht="30.0" customHeight="1">
      <c r="A2500" s="34" t="s">
        <v>6030</v>
      </c>
      <c r="B2500" s="240">
        <v>46083.0</v>
      </c>
      <c r="C2500" s="40" t="s">
        <v>5840</v>
      </c>
      <c r="D2500" s="207" t="s">
        <v>2948</v>
      </c>
      <c r="E2500" s="208"/>
      <c r="F2500" s="154" t="s">
        <v>32</v>
      </c>
      <c r="G2500" s="40" t="s">
        <v>288</v>
      </c>
      <c r="H2500" s="207" t="s">
        <v>6031</v>
      </c>
      <c r="I2500" s="207" t="s">
        <v>725</v>
      </c>
      <c r="J2500" s="44"/>
      <c r="K2500" s="44"/>
      <c r="L2500" s="137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ht="30.0" customHeight="1">
      <c r="A2501" s="34" t="s">
        <v>6032</v>
      </c>
      <c r="B2501" s="240">
        <v>46083.0</v>
      </c>
      <c r="C2501" s="40" t="s">
        <v>1862</v>
      </c>
      <c r="D2501" s="207" t="s">
        <v>107</v>
      </c>
      <c r="E2501" s="208"/>
      <c r="F2501" s="154" t="s">
        <v>32</v>
      </c>
      <c r="G2501" s="208"/>
      <c r="H2501" s="207" t="s">
        <v>6033</v>
      </c>
      <c r="I2501" s="207" t="s">
        <v>6034</v>
      </c>
      <c r="J2501" s="44"/>
      <c r="K2501" s="44"/>
      <c r="L2501" s="137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ht="30.0" customHeight="1">
      <c r="A2502" s="34" t="s">
        <v>6035</v>
      </c>
      <c r="B2502" s="240">
        <v>46083.0</v>
      </c>
      <c r="C2502" s="40" t="s">
        <v>57</v>
      </c>
      <c r="D2502" s="207" t="s">
        <v>58</v>
      </c>
      <c r="E2502" s="208"/>
      <c r="F2502" s="154" t="s">
        <v>32</v>
      </c>
      <c r="G2502" s="208"/>
      <c r="H2502" s="207" t="s">
        <v>753</v>
      </c>
      <c r="I2502" s="207" t="s">
        <v>3010</v>
      </c>
      <c r="J2502" s="44"/>
      <c r="K2502" s="44"/>
      <c r="L2502" s="137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ht="30.0" customHeight="1">
      <c r="A2503" s="34" t="s">
        <v>6036</v>
      </c>
      <c r="B2503" s="240">
        <v>46083.0</v>
      </c>
      <c r="C2503" s="207" t="s">
        <v>49</v>
      </c>
      <c r="D2503" s="207" t="s">
        <v>31</v>
      </c>
      <c r="E2503" s="208"/>
      <c r="F2503" s="154" t="s">
        <v>32</v>
      </c>
      <c r="G2503" s="44"/>
      <c r="H2503" s="207" t="s">
        <v>2982</v>
      </c>
      <c r="I2503" s="207" t="s">
        <v>6037</v>
      </c>
      <c r="J2503" s="44"/>
      <c r="K2503" s="44"/>
      <c r="L2503" s="137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30.0" customHeight="1">
      <c r="A2504" s="34" t="s">
        <v>6038</v>
      </c>
      <c r="B2504" s="240">
        <v>46083.0</v>
      </c>
      <c r="C2504" s="207" t="s">
        <v>112</v>
      </c>
      <c r="D2504" s="207" t="s">
        <v>52</v>
      </c>
      <c r="E2504" s="208"/>
      <c r="F2504" s="154" t="s">
        <v>32</v>
      </c>
      <c r="G2504" s="208"/>
      <c r="H2504" s="207" t="s">
        <v>6039</v>
      </c>
      <c r="I2504" s="207" t="s">
        <v>6040</v>
      </c>
      <c r="J2504" s="44"/>
      <c r="K2504" s="44"/>
      <c r="L2504" s="137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ht="30.0" customHeight="1">
      <c r="A2505" s="34" t="s">
        <v>6041</v>
      </c>
      <c r="B2505" s="240">
        <v>46083.0</v>
      </c>
      <c r="C2505" s="40" t="s">
        <v>288</v>
      </c>
      <c r="D2505" s="207" t="s">
        <v>52</v>
      </c>
      <c r="E2505" s="208"/>
      <c r="F2505" s="154" t="s">
        <v>32</v>
      </c>
      <c r="G2505" s="44"/>
      <c r="H2505" s="207" t="s">
        <v>6042</v>
      </c>
      <c r="I2505" s="207" t="s">
        <v>6043</v>
      </c>
      <c r="J2505" s="44"/>
      <c r="K2505" s="44"/>
      <c r="L2505" s="137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ht="30.0" customHeight="1">
      <c r="A2506" s="34" t="s">
        <v>6044</v>
      </c>
      <c r="B2506" s="240">
        <v>46083.0</v>
      </c>
      <c r="C2506" s="40" t="s">
        <v>5059</v>
      </c>
      <c r="D2506" s="207" t="s">
        <v>96</v>
      </c>
      <c r="E2506" s="208"/>
      <c r="F2506" s="154" t="s">
        <v>32</v>
      </c>
      <c r="G2506" s="208"/>
      <c r="H2506" s="207" t="s">
        <v>6045</v>
      </c>
      <c r="I2506" s="207" t="s">
        <v>166</v>
      </c>
      <c r="J2506" s="44"/>
      <c r="K2506" s="44"/>
      <c r="L2506" s="137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ht="30.0" customHeight="1">
      <c r="A2507" s="34" t="s">
        <v>6046</v>
      </c>
      <c r="B2507" s="240">
        <v>46083.0</v>
      </c>
      <c r="C2507" s="40" t="s">
        <v>1099</v>
      </c>
      <c r="D2507" s="207" t="s">
        <v>96</v>
      </c>
      <c r="E2507" s="208"/>
      <c r="F2507" s="154" t="s">
        <v>32</v>
      </c>
      <c r="G2507" s="208"/>
      <c r="H2507" s="207" t="s">
        <v>6047</v>
      </c>
      <c r="I2507" s="207" t="s">
        <v>6048</v>
      </c>
      <c r="J2507" s="44"/>
      <c r="K2507" s="44"/>
      <c r="L2507" s="137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ht="30.0" customHeight="1">
      <c r="A2508" s="34" t="s">
        <v>6049</v>
      </c>
      <c r="B2508" s="240">
        <v>46083.0</v>
      </c>
      <c r="C2508" s="40" t="s">
        <v>1099</v>
      </c>
      <c r="D2508" s="207" t="s">
        <v>96</v>
      </c>
      <c r="E2508" s="208"/>
      <c r="F2508" s="154" t="s">
        <v>32</v>
      </c>
      <c r="G2508" s="208"/>
      <c r="H2508" s="207" t="s">
        <v>6050</v>
      </c>
      <c r="I2508" s="207" t="s">
        <v>5877</v>
      </c>
      <c r="J2508" s="44"/>
      <c r="K2508" s="44"/>
      <c r="L2508" s="137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ht="30.0" customHeight="1">
      <c r="A2509" s="34" t="s">
        <v>6051</v>
      </c>
      <c r="B2509" s="240">
        <v>46237.0</v>
      </c>
      <c r="C2509" s="40" t="s">
        <v>4111</v>
      </c>
      <c r="D2509" s="207" t="s">
        <v>93</v>
      </c>
      <c r="E2509" s="208"/>
      <c r="F2509" s="47" t="s">
        <v>34</v>
      </c>
      <c r="G2509" s="207" t="s">
        <v>542</v>
      </c>
      <c r="H2509" s="40" t="s">
        <v>6052</v>
      </c>
      <c r="I2509" s="40" t="s">
        <v>35</v>
      </c>
      <c r="J2509" s="207" t="s">
        <v>113</v>
      </c>
      <c r="K2509" s="37" t="s">
        <v>54</v>
      </c>
      <c r="L2509" s="245" t="s">
        <v>206</v>
      </c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ht="30.0" customHeight="1">
      <c r="A2510" s="34" t="s">
        <v>6053</v>
      </c>
      <c r="B2510" s="240">
        <v>46237.0</v>
      </c>
      <c r="C2510" s="40" t="s">
        <v>6054</v>
      </c>
      <c r="D2510" s="207" t="s">
        <v>6055</v>
      </c>
      <c r="E2510" s="208"/>
      <c r="F2510" s="47" t="s">
        <v>34</v>
      </c>
      <c r="G2510" s="207" t="s">
        <v>542</v>
      </c>
      <c r="H2510" s="40" t="s">
        <v>6056</v>
      </c>
      <c r="I2510" s="40" t="s">
        <v>35</v>
      </c>
      <c r="J2510" s="40" t="s">
        <v>425</v>
      </c>
      <c r="K2510" s="37" t="s">
        <v>210</v>
      </c>
      <c r="L2510" s="245" t="s">
        <v>206</v>
      </c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ht="30.0" customHeight="1">
      <c r="A2511" s="34" t="s">
        <v>6057</v>
      </c>
      <c r="B2511" s="240">
        <v>46237.0</v>
      </c>
      <c r="C2511" s="40" t="s">
        <v>6058</v>
      </c>
      <c r="D2511" s="207" t="s">
        <v>6059</v>
      </c>
      <c r="E2511" s="208"/>
      <c r="F2511" s="47" t="s">
        <v>34</v>
      </c>
      <c r="G2511" s="207" t="s">
        <v>542</v>
      </c>
      <c r="H2511" s="40" t="s">
        <v>6060</v>
      </c>
      <c r="I2511" s="40" t="s">
        <v>35</v>
      </c>
      <c r="J2511" s="40" t="s">
        <v>577</v>
      </c>
      <c r="K2511" s="37" t="s">
        <v>210</v>
      </c>
      <c r="L2511" s="245" t="s">
        <v>206</v>
      </c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ht="30.0" customHeight="1">
      <c r="A2512" s="34" t="s">
        <v>6061</v>
      </c>
      <c r="B2512" s="240">
        <v>46237.0</v>
      </c>
      <c r="C2512" s="207" t="s">
        <v>5018</v>
      </c>
      <c r="D2512" s="207" t="s">
        <v>6062</v>
      </c>
      <c r="E2512" s="208"/>
      <c r="F2512" s="47" t="s">
        <v>34</v>
      </c>
      <c r="G2512" s="40" t="s">
        <v>542</v>
      </c>
      <c r="H2512" s="40" t="s">
        <v>5539</v>
      </c>
      <c r="I2512" s="40" t="s">
        <v>35</v>
      </c>
      <c r="J2512" s="40" t="s">
        <v>524</v>
      </c>
      <c r="K2512" s="37" t="s">
        <v>6063</v>
      </c>
      <c r="L2512" s="245" t="s">
        <v>206</v>
      </c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ht="30.0" customHeight="1">
      <c r="A2513" s="34" t="s">
        <v>6064</v>
      </c>
      <c r="B2513" s="240">
        <v>46237.0</v>
      </c>
      <c r="C2513" s="207" t="s">
        <v>26</v>
      </c>
      <c r="D2513" s="207" t="s">
        <v>28</v>
      </c>
      <c r="E2513" s="208"/>
      <c r="F2513" s="47" t="s">
        <v>34</v>
      </c>
      <c r="G2513" s="40" t="s">
        <v>542</v>
      </c>
      <c r="H2513" s="40" t="s">
        <v>6065</v>
      </c>
      <c r="I2513" s="40" t="s">
        <v>35</v>
      </c>
      <c r="J2513" s="40" t="s">
        <v>425</v>
      </c>
      <c r="K2513" s="37" t="s">
        <v>210</v>
      </c>
      <c r="L2513" s="245" t="s">
        <v>206</v>
      </c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30.0" customHeight="1">
      <c r="A2514" s="34" t="s">
        <v>6066</v>
      </c>
      <c r="B2514" s="240">
        <v>46240.0</v>
      </c>
      <c r="C2514" s="40" t="s">
        <v>318</v>
      </c>
      <c r="D2514" s="40" t="s">
        <v>154</v>
      </c>
      <c r="E2514" s="44"/>
      <c r="F2514" s="47" t="s">
        <v>34</v>
      </c>
      <c r="G2514" s="40" t="s">
        <v>207</v>
      </c>
      <c r="H2514" s="40" t="s">
        <v>6067</v>
      </c>
      <c r="I2514" s="40" t="s">
        <v>35</v>
      </c>
      <c r="J2514" s="37" t="s">
        <v>217</v>
      </c>
      <c r="K2514" s="37" t="s">
        <v>54</v>
      </c>
      <c r="L2514" s="245" t="s">
        <v>206</v>
      </c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ht="30.0" customHeight="1">
      <c r="A2515" s="34" t="s">
        <v>6068</v>
      </c>
      <c r="B2515" s="240">
        <v>46240.0</v>
      </c>
      <c r="C2515" s="40" t="s">
        <v>26</v>
      </c>
      <c r="D2515" s="207" t="s">
        <v>28</v>
      </c>
      <c r="E2515" s="208"/>
      <c r="F2515" s="47" t="s">
        <v>34</v>
      </c>
      <c r="G2515" s="207" t="s">
        <v>213</v>
      </c>
      <c r="H2515" s="40" t="s">
        <v>6069</v>
      </c>
      <c r="I2515" s="40" t="s">
        <v>35</v>
      </c>
      <c r="J2515" s="40" t="s">
        <v>131</v>
      </c>
      <c r="K2515" s="37" t="s">
        <v>68</v>
      </c>
      <c r="L2515" s="245" t="s">
        <v>206</v>
      </c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ht="30.0" customHeight="1">
      <c r="A2516" s="34" t="s">
        <v>6070</v>
      </c>
      <c r="B2516" s="240">
        <v>46244.0</v>
      </c>
      <c r="C2516" s="40" t="s">
        <v>6071</v>
      </c>
      <c r="D2516" s="207" t="s">
        <v>6072</v>
      </c>
      <c r="E2516" s="208"/>
      <c r="F2516" s="47" t="s">
        <v>34</v>
      </c>
      <c r="G2516" s="40" t="s">
        <v>213</v>
      </c>
      <c r="H2516" s="37" t="s">
        <v>465</v>
      </c>
      <c r="I2516" s="40" t="s">
        <v>35</v>
      </c>
      <c r="J2516" s="37" t="s">
        <v>1386</v>
      </c>
      <c r="K2516" s="37" t="s">
        <v>210</v>
      </c>
      <c r="L2516" s="250" t="s">
        <v>633</v>
      </c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ht="30.0" customHeight="1">
      <c r="A2517" s="34" t="s">
        <v>6073</v>
      </c>
      <c r="B2517" s="240">
        <v>46244.0</v>
      </c>
      <c r="C2517" s="40" t="s">
        <v>6054</v>
      </c>
      <c r="D2517" s="40" t="s">
        <v>6055</v>
      </c>
      <c r="E2517" s="44"/>
      <c r="F2517" s="47" t="s">
        <v>34</v>
      </c>
      <c r="G2517" s="40" t="s">
        <v>213</v>
      </c>
      <c r="H2517" s="40" t="s">
        <v>777</v>
      </c>
      <c r="I2517" s="40" t="s">
        <v>35</v>
      </c>
      <c r="J2517" s="37" t="s">
        <v>425</v>
      </c>
      <c r="K2517" s="37" t="s">
        <v>210</v>
      </c>
      <c r="L2517" s="245" t="s">
        <v>6074</v>
      </c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ht="30.0" customHeight="1">
      <c r="A2518" s="34" t="s">
        <v>6075</v>
      </c>
      <c r="B2518" s="240">
        <v>46244.0</v>
      </c>
      <c r="C2518" s="207" t="s">
        <v>26</v>
      </c>
      <c r="D2518" s="207" t="s">
        <v>28</v>
      </c>
      <c r="E2518" s="208"/>
      <c r="F2518" s="47" t="s">
        <v>34</v>
      </c>
      <c r="G2518" s="207" t="s">
        <v>213</v>
      </c>
      <c r="H2518" s="40" t="s">
        <v>6076</v>
      </c>
      <c r="I2518" s="40" t="s">
        <v>35</v>
      </c>
      <c r="J2518" s="207" t="s">
        <v>6077</v>
      </c>
      <c r="K2518" s="37" t="s">
        <v>210</v>
      </c>
      <c r="L2518" s="245" t="s">
        <v>6074</v>
      </c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30.0" customHeight="1">
      <c r="A2519" s="34" t="s">
        <v>6078</v>
      </c>
      <c r="B2519" s="240">
        <v>46244.0</v>
      </c>
      <c r="C2519" s="40" t="s">
        <v>5018</v>
      </c>
      <c r="D2519" s="207" t="s">
        <v>6062</v>
      </c>
      <c r="E2519" s="208"/>
      <c r="F2519" s="47" t="s">
        <v>34</v>
      </c>
      <c r="G2519" s="40" t="s">
        <v>318</v>
      </c>
      <c r="H2519" s="40" t="s">
        <v>1542</v>
      </c>
      <c r="I2519" s="40" t="s">
        <v>35</v>
      </c>
      <c r="J2519" s="40" t="s">
        <v>113</v>
      </c>
      <c r="K2519" s="37" t="s">
        <v>54</v>
      </c>
      <c r="L2519" s="245" t="s">
        <v>6074</v>
      </c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ht="30.0" customHeight="1">
      <c r="A2520" s="34" t="s">
        <v>6079</v>
      </c>
      <c r="B2520" s="240">
        <v>46244.0</v>
      </c>
      <c r="C2520" s="207" t="s">
        <v>318</v>
      </c>
      <c r="D2520" s="207" t="s">
        <v>154</v>
      </c>
      <c r="E2520" s="208"/>
      <c r="F2520" s="47" t="s">
        <v>34</v>
      </c>
      <c r="G2520" s="40" t="s">
        <v>187</v>
      </c>
      <c r="H2520" s="40" t="s">
        <v>6080</v>
      </c>
      <c r="I2520" s="40" t="s">
        <v>35</v>
      </c>
      <c r="J2520" s="40" t="s">
        <v>6081</v>
      </c>
      <c r="K2520" s="37" t="s">
        <v>6082</v>
      </c>
      <c r="L2520" s="245" t="s">
        <v>6074</v>
      </c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ht="30.0" customHeight="1">
      <c r="A2521" s="34" t="s">
        <v>6083</v>
      </c>
      <c r="B2521" s="240">
        <v>46247.0</v>
      </c>
      <c r="C2521" s="40" t="s">
        <v>6071</v>
      </c>
      <c r="D2521" s="207" t="s">
        <v>6059</v>
      </c>
      <c r="E2521" s="208"/>
      <c r="F2521" s="47" t="s">
        <v>34</v>
      </c>
      <c r="G2521" s="207" t="s">
        <v>213</v>
      </c>
      <c r="H2521" s="37" t="s">
        <v>465</v>
      </c>
      <c r="I2521" s="40" t="s">
        <v>35</v>
      </c>
      <c r="J2521" s="37" t="s">
        <v>1386</v>
      </c>
      <c r="K2521" s="37" t="s">
        <v>210</v>
      </c>
      <c r="L2521" s="245" t="s">
        <v>6084</v>
      </c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ht="30.0" customHeight="1">
      <c r="A2522" s="34" t="s">
        <v>6085</v>
      </c>
      <c r="B2522" s="240">
        <v>46247.0</v>
      </c>
      <c r="C2522" s="40" t="s">
        <v>26</v>
      </c>
      <c r="D2522" s="207" t="s">
        <v>28</v>
      </c>
      <c r="E2522" s="208"/>
      <c r="F2522" s="47" t="s">
        <v>34</v>
      </c>
      <c r="G2522" s="207" t="s">
        <v>213</v>
      </c>
      <c r="H2522" s="40" t="s">
        <v>6086</v>
      </c>
      <c r="I2522" s="40" t="s">
        <v>35</v>
      </c>
      <c r="J2522" s="40" t="s">
        <v>1386</v>
      </c>
      <c r="K2522" s="37" t="s">
        <v>200</v>
      </c>
      <c r="L2522" s="245" t="s">
        <v>373</v>
      </c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ht="30.0" customHeight="1">
      <c r="A2523" s="34" t="s">
        <v>6087</v>
      </c>
      <c r="B2523" s="240">
        <v>46247.0</v>
      </c>
      <c r="C2523" s="40" t="s">
        <v>318</v>
      </c>
      <c r="D2523" s="207" t="s">
        <v>154</v>
      </c>
      <c r="E2523" s="208"/>
      <c r="F2523" s="47" t="s">
        <v>34</v>
      </c>
      <c r="G2523" s="207" t="s">
        <v>213</v>
      </c>
      <c r="H2523" s="40" t="s">
        <v>6088</v>
      </c>
      <c r="I2523" s="40" t="s">
        <v>35</v>
      </c>
      <c r="J2523" s="40" t="s">
        <v>222</v>
      </c>
      <c r="K2523" s="37" t="s">
        <v>200</v>
      </c>
      <c r="L2523" s="245" t="s">
        <v>206</v>
      </c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30.0" customHeight="1">
      <c r="A2524" s="34" t="s">
        <v>6089</v>
      </c>
      <c r="B2524" s="240">
        <v>46247.0</v>
      </c>
      <c r="C2524" s="207" t="s">
        <v>6090</v>
      </c>
      <c r="D2524" s="207" t="s">
        <v>6062</v>
      </c>
      <c r="E2524" s="208"/>
      <c r="F2524" s="47" t="s">
        <v>34</v>
      </c>
      <c r="G2524" s="207" t="s">
        <v>213</v>
      </c>
      <c r="H2524" s="40" t="s">
        <v>6091</v>
      </c>
      <c r="I2524" s="40" t="s">
        <v>35</v>
      </c>
      <c r="J2524" s="40" t="s">
        <v>327</v>
      </c>
      <c r="K2524" s="37" t="s">
        <v>210</v>
      </c>
      <c r="L2524" s="245" t="s">
        <v>206</v>
      </c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ht="30.0" customHeight="1">
      <c r="A2525" s="34" t="s">
        <v>6092</v>
      </c>
      <c r="B2525" s="240">
        <v>46247.0</v>
      </c>
      <c r="C2525" s="40" t="s">
        <v>26</v>
      </c>
      <c r="D2525" s="207" t="s">
        <v>28</v>
      </c>
      <c r="E2525" s="208"/>
      <c r="F2525" s="47" t="s">
        <v>34</v>
      </c>
      <c r="G2525" s="40" t="s">
        <v>318</v>
      </c>
      <c r="H2525" s="40" t="s">
        <v>6093</v>
      </c>
      <c r="I2525" s="40" t="s">
        <v>35</v>
      </c>
      <c r="J2525" s="40" t="s">
        <v>4454</v>
      </c>
      <c r="K2525" s="37" t="s">
        <v>210</v>
      </c>
      <c r="L2525" s="245" t="s">
        <v>373</v>
      </c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ht="30.0" customHeight="1">
      <c r="A2526" s="34" t="s">
        <v>6094</v>
      </c>
      <c r="B2526" s="240">
        <v>46251.0</v>
      </c>
      <c r="C2526" s="40" t="s">
        <v>4111</v>
      </c>
      <c r="D2526" s="207" t="s">
        <v>93</v>
      </c>
      <c r="E2526" s="208"/>
      <c r="F2526" s="47" t="s">
        <v>34</v>
      </c>
      <c r="G2526" s="207" t="s">
        <v>187</v>
      </c>
      <c r="H2526" s="37" t="s">
        <v>993</v>
      </c>
      <c r="I2526" s="40" t="s">
        <v>35</v>
      </c>
      <c r="J2526" s="207" t="s">
        <v>437</v>
      </c>
      <c r="K2526" s="37" t="s">
        <v>210</v>
      </c>
      <c r="L2526" s="242" t="s">
        <v>266</v>
      </c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ht="30.0" customHeight="1">
      <c r="A2527" s="34" t="s">
        <v>6095</v>
      </c>
      <c r="B2527" s="240">
        <v>46251.0</v>
      </c>
      <c r="C2527" s="207" t="s">
        <v>5018</v>
      </c>
      <c r="D2527" s="207" t="s">
        <v>6062</v>
      </c>
      <c r="E2527" s="208"/>
      <c r="F2527" s="47" t="s">
        <v>34</v>
      </c>
      <c r="G2527" s="207" t="s">
        <v>213</v>
      </c>
      <c r="H2527" s="40" t="s">
        <v>932</v>
      </c>
      <c r="I2527" s="40" t="s">
        <v>35</v>
      </c>
      <c r="J2527" s="37" t="s">
        <v>6096</v>
      </c>
      <c r="K2527" s="37" t="s">
        <v>210</v>
      </c>
      <c r="L2527" s="245" t="s">
        <v>463</v>
      </c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ht="30.0" customHeight="1">
      <c r="A2528" s="34" t="s">
        <v>6097</v>
      </c>
      <c r="B2528" s="240">
        <v>46251.0</v>
      </c>
      <c r="C2528" s="40" t="s">
        <v>6071</v>
      </c>
      <c r="D2528" s="207" t="s">
        <v>6059</v>
      </c>
      <c r="E2528" s="208"/>
      <c r="F2528" s="47" t="s">
        <v>34</v>
      </c>
      <c r="G2528" s="207" t="s">
        <v>6098</v>
      </c>
      <c r="H2528" s="40" t="s">
        <v>6099</v>
      </c>
      <c r="I2528" s="40" t="s">
        <v>35</v>
      </c>
      <c r="J2528" s="40" t="s">
        <v>577</v>
      </c>
      <c r="K2528" s="37" t="s">
        <v>210</v>
      </c>
      <c r="L2528" s="245" t="s">
        <v>463</v>
      </c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ht="30.0" customHeight="1">
      <c r="A2529" s="34" t="s">
        <v>6100</v>
      </c>
      <c r="B2529" s="240">
        <v>46251.0</v>
      </c>
      <c r="C2529" s="40" t="s">
        <v>318</v>
      </c>
      <c r="D2529" s="207" t="s">
        <v>154</v>
      </c>
      <c r="E2529" s="208"/>
      <c r="F2529" s="47" t="s">
        <v>34</v>
      </c>
      <c r="G2529" s="207" t="s">
        <v>213</v>
      </c>
      <c r="H2529" s="40" t="s">
        <v>6101</v>
      </c>
      <c r="I2529" s="40" t="s">
        <v>35</v>
      </c>
      <c r="J2529" s="40" t="s">
        <v>4285</v>
      </c>
      <c r="K2529" s="37" t="s">
        <v>3537</v>
      </c>
      <c r="L2529" s="245" t="s">
        <v>463</v>
      </c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ht="30.0" customHeight="1">
      <c r="A2530" s="34" t="s">
        <v>6102</v>
      </c>
      <c r="B2530" s="240">
        <v>46251.0</v>
      </c>
      <c r="C2530" s="40" t="s">
        <v>26</v>
      </c>
      <c r="D2530" s="207" t="s">
        <v>28</v>
      </c>
      <c r="E2530" s="208"/>
      <c r="F2530" s="47" t="s">
        <v>34</v>
      </c>
      <c r="G2530" s="207" t="s">
        <v>6098</v>
      </c>
      <c r="H2530" s="40" t="s">
        <v>6103</v>
      </c>
      <c r="I2530" s="40" t="s">
        <v>35</v>
      </c>
      <c r="J2530" s="40" t="s">
        <v>437</v>
      </c>
      <c r="K2530" s="37" t="s">
        <v>210</v>
      </c>
      <c r="L2530" s="245" t="s">
        <v>463</v>
      </c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ht="30.0" customHeight="1">
      <c r="A2531" s="34" t="s">
        <v>6104</v>
      </c>
      <c r="B2531" s="240">
        <v>46252.0</v>
      </c>
      <c r="C2531" s="40" t="s">
        <v>6054</v>
      </c>
      <c r="D2531" s="207" t="s">
        <v>921</v>
      </c>
      <c r="E2531" s="208"/>
      <c r="F2531" s="47" t="s">
        <v>34</v>
      </c>
      <c r="G2531" s="207" t="s">
        <v>542</v>
      </c>
      <c r="H2531" s="37" t="s">
        <v>6105</v>
      </c>
      <c r="I2531" s="40" t="s">
        <v>35</v>
      </c>
      <c r="J2531" s="207" t="s">
        <v>6106</v>
      </c>
      <c r="K2531" s="37" t="s">
        <v>210</v>
      </c>
      <c r="L2531" s="245" t="s">
        <v>206</v>
      </c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ht="30.0" customHeight="1">
      <c r="A2532" s="34" t="s">
        <v>6107</v>
      </c>
      <c r="B2532" s="240">
        <v>46252.0</v>
      </c>
      <c r="C2532" s="40" t="s">
        <v>5018</v>
      </c>
      <c r="D2532" s="40" t="s">
        <v>6062</v>
      </c>
      <c r="E2532" s="44"/>
      <c r="F2532" s="47" t="s">
        <v>34</v>
      </c>
      <c r="G2532" s="40" t="s">
        <v>207</v>
      </c>
      <c r="H2532" s="40" t="s">
        <v>6108</v>
      </c>
      <c r="I2532" s="40" t="s">
        <v>35</v>
      </c>
      <c r="J2532" s="37" t="s">
        <v>6109</v>
      </c>
      <c r="K2532" s="37" t="s">
        <v>210</v>
      </c>
      <c r="L2532" s="245" t="s">
        <v>206</v>
      </c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ht="30.0" customHeight="1">
      <c r="A2533" s="34" t="s">
        <v>6110</v>
      </c>
      <c r="B2533" s="240">
        <v>46254.0</v>
      </c>
      <c r="C2533" s="40" t="s">
        <v>6058</v>
      </c>
      <c r="D2533" s="207" t="s">
        <v>6072</v>
      </c>
      <c r="E2533" s="208"/>
      <c r="F2533" s="47" t="s">
        <v>34</v>
      </c>
      <c r="G2533" s="207" t="s">
        <v>213</v>
      </c>
      <c r="H2533" s="40" t="s">
        <v>6111</v>
      </c>
      <c r="I2533" s="40" t="s">
        <v>35</v>
      </c>
      <c r="J2533" s="40" t="s">
        <v>437</v>
      </c>
      <c r="K2533" s="37" t="s">
        <v>210</v>
      </c>
      <c r="L2533" s="251" t="s">
        <v>266</v>
      </c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30.0" customHeight="1">
      <c r="A2534" s="34" t="s">
        <v>6112</v>
      </c>
      <c r="B2534" s="240">
        <v>46258.0</v>
      </c>
      <c r="C2534" s="40" t="s">
        <v>5018</v>
      </c>
      <c r="D2534" s="207" t="s">
        <v>6062</v>
      </c>
      <c r="E2534" s="208"/>
      <c r="F2534" s="47" t="s">
        <v>34</v>
      </c>
      <c r="G2534" s="207" t="s">
        <v>196</v>
      </c>
      <c r="H2534" s="37" t="s">
        <v>228</v>
      </c>
      <c r="I2534" s="40" t="s">
        <v>35</v>
      </c>
      <c r="J2534" s="207" t="s">
        <v>6113</v>
      </c>
      <c r="K2534" s="37" t="s">
        <v>200</v>
      </c>
      <c r="L2534" s="252" t="s">
        <v>226</v>
      </c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ht="30.0" customHeight="1">
      <c r="A2535" s="34" t="s">
        <v>6114</v>
      </c>
      <c r="B2535" s="240">
        <v>46258.0</v>
      </c>
      <c r="C2535" s="40" t="s">
        <v>318</v>
      </c>
      <c r="D2535" s="207" t="s">
        <v>6115</v>
      </c>
      <c r="E2535" s="208"/>
      <c r="F2535" s="47" t="s">
        <v>34</v>
      </c>
      <c r="G2535" s="207" t="s">
        <v>196</v>
      </c>
      <c r="H2535" s="40" t="s">
        <v>418</v>
      </c>
      <c r="I2535" s="40" t="s">
        <v>35</v>
      </c>
      <c r="J2535" s="40" t="s">
        <v>222</v>
      </c>
      <c r="K2535" s="37" t="s">
        <v>68</v>
      </c>
      <c r="L2535" s="252" t="s">
        <v>6116</v>
      </c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ht="30.0" customHeight="1">
      <c r="A2536" s="34" t="s">
        <v>6117</v>
      </c>
      <c r="B2536" s="240">
        <v>46258.0</v>
      </c>
      <c r="C2536" s="40" t="s">
        <v>6058</v>
      </c>
      <c r="D2536" s="207" t="s">
        <v>6059</v>
      </c>
      <c r="E2536" s="208"/>
      <c r="F2536" s="47" t="s">
        <v>34</v>
      </c>
      <c r="G2536" s="207" t="s">
        <v>196</v>
      </c>
      <c r="H2536" s="40" t="s">
        <v>6118</v>
      </c>
      <c r="I2536" s="40" t="s">
        <v>35</v>
      </c>
      <c r="J2536" s="40" t="s">
        <v>564</v>
      </c>
      <c r="K2536" s="37" t="s">
        <v>42</v>
      </c>
      <c r="L2536" s="252" t="s">
        <v>991</v>
      </c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ht="30.0" customHeight="1">
      <c r="A2537" s="34" t="s">
        <v>6119</v>
      </c>
      <c r="B2537" s="240">
        <v>46259.0</v>
      </c>
      <c r="C2537" s="40" t="s">
        <v>26</v>
      </c>
      <c r="D2537" s="207" t="s">
        <v>28</v>
      </c>
      <c r="E2537" s="208"/>
      <c r="F2537" s="47" t="s">
        <v>34</v>
      </c>
      <c r="G2537" s="40" t="s">
        <v>318</v>
      </c>
      <c r="H2537" s="37" t="s">
        <v>6120</v>
      </c>
      <c r="I2537" s="40" t="s">
        <v>35</v>
      </c>
      <c r="J2537" s="37" t="s">
        <v>468</v>
      </c>
      <c r="K2537" s="37" t="s">
        <v>6121</v>
      </c>
      <c r="L2537" s="245" t="s">
        <v>206</v>
      </c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ht="30.0" customHeight="1">
      <c r="A2538" s="34" t="s">
        <v>6122</v>
      </c>
      <c r="B2538" s="240">
        <v>46259.0</v>
      </c>
      <c r="C2538" s="40" t="s">
        <v>6054</v>
      </c>
      <c r="D2538" s="40" t="s">
        <v>6055</v>
      </c>
      <c r="E2538" s="44"/>
      <c r="F2538" s="47" t="s">
        <v>34</v>
      </c>
      <c r="G2538" s="40" t="s">
        <v>213</v>
      </c>
      <c r="H2538" s="40" t="s">
        <v>6123</v>
      </c>
      <c r="I2538" s="40" t="s">
        <v>35</v>
      </c>
      <c r="J2538" s="37" t="s">
        <v>6124</v>
      </c>
      <c r="K2538" s="37" t="s">
        <v>210</v>
      </c>
      <c r="L2538" s="245" t="s">
        <v>206</v>
      </c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30.0" customHeight="1">
      <c r="A2539" s="34" t="s">
        <v>6125</v>
      </c>
      <c r="B2539" s="240">
        <v>46261.0</v>
      </c>
      <c r="C2539" s="40" t="s">
        <v>4111</v>
      </c>
      <c r="D2539" s="207" t="s">
        <v>93</v>
      </c>
      <c r="E2539" s="208"/>
      <c r="F2539" s="47" t="s">
        <v>34</v>
      </c>
      <c r="G2539" s="207" t="s">
        <v>187</v>
      </c>
      <c r="H2539" s="37" t="s">
        <v>993</v>
      </c>
      <c r="I2539" s="40" t="s">
        <v>35</v>
      </c>
      <c r="J2539" s="207" t="s">
        <v>437</v>
      </c>
      <c r="K2539" s="37" t="s">
        <v>210</v>
      </c>
      <c r="L2539" s="242" t="s">
        <v>617</v>
      </c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ht="30.0" customHeight="1">
      <c r="A2540" s="34" t="s">
        <v>6126</v>
      </c>
      <c r="B2540" s="240">
        <v>46235.0</v>
      </c>
      <c r="C2540" s="40" t="s">
        <v>318</v>
      </c>
      <c r="D2540" s="207" t="s">
        <v>154</v>
      </c>
      <c r="E2540" s="208"/>
      <c r="F2540" s="154" t="s">
        <v>32</v>
      </c>
      <c r="G2540" s="44"/>
      <c r="H2540" s="207" t="s">
        <v>6127</v>
      </c>
      <c r="I2540" s="207" t="s">
        <v>577</v>
      </c>
      <c r="J2540" s="44"/>
      <c r="K2540" s="44"/>
      <c r="L2540" s="137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ht="30.0" customHeight="1">
      <c r="A2541" s="34" t="s">
        <v>6128</v>
      </c>
      <c r="B2541" s="240">
        <v>46235.0</v>
      </c>
      <c r="C2541" s="40" t="s">
        <v>125</v>
      </c>
      <c r="D2541" s="207" t="s">
        <v>127</v>
      </c>
      <c r="E2541" s="208"/>
      <c r="F2541" s="154" t="s">
        <v>32</v>
      </c>
      <c r="G2541" s="44"/>
      <c r="H2541" s="207" t="s">
        <v>821</v>
      </c>
      <c r="I2541" s="207" t="s">
        <v>113</v>
      </c>
      <c r="J2541" s="44"/>
      <c r="K2541" s="44"/>
      <c r="L2541" s="137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ht="30.0" customHeight="1">
      <c r="A2542" s="34" t="s">
        <v>6129</v>
      </c>
      <c r="B2542" s="240">
        <v>46235.0</v>
      </c>
      <c r="C2542" s="40" t="s">
        <v>119</v>
      </c>
      <c r="D2542" s="40" t="s">
        <v>93</v>
      </c>
      <c r="E2542" s="44"/>
      <c r="F2542" s="154" t="s">
        <v>32</v>
      </c>
      <c r="G2542" s="44"/>
      <c r="H2542" s="207" t="s">
        <v>6130</v>
      </c>
      <c r="I2542" s="207" t="s">
        <v>113</v>
      </c>
      <c r="J2542" s="44"/>
      <c r="K2542" s="44"/>
      <c r="L2542" s="137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ht="30.0" customHeight="1">
      <c r="A2543" s="34" t="s">
        <v>6131</v>
      </c>
      <c r="B2543" s="240">
        <v>46235.0</v>
      </c>
      <c r="C2543" s="40" t="s">
        <v>6132</v>
      </c>
      <c r="D2543" s="207" t="s">
        <v>93</v>
      </c>
      <c r="E2543" s="208"/>
      <c r="F2543" s="154" t="s">
        <v>32</v>
      </c>
      <c r="G2543" s="208"/>
      <c r="H2543" s="207" t="s">
        <v>3983</v>
      </c>
      <c r="I2543" s="207" t="s">
        <v>6133</v>
      </c>
      <c r="J2543" s="44"/>
      <c r="K2543" s="44"/>
      <c r="L2543" s="137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ht="30.0" customHeight="1">
      <c r="A2544" s="34" t="s">
        <v>6134</v>
      </c>
      <c r="B2544" s="240">
        <v>46235.0</v>
      </c>
      <c r="C2544" s="40" t="s">
        <v>6135</v>
      </c>
      <c r="D2544" s="207" t="s">
        <v>6062</v>
      </c>
      <c r="E2544" s="208"/>
      <c r="F2544" s="154" t="s">
        <v>32</v>
      </c>
      <c r="G2544" s="44"/>
      <c r="H2544" s="207" t="s">
        <v>974</v>
      </c>
      <c r="I2544" s="207" t="s">
        <v>6136</v>
      </c>
      <c r="J2544" s="44"/>
      <c r="K2544" s="44"/>
      <c r="L2544" s="137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ht="30.0" customHeight="1">
      <c r="A2545" s="34" t="s">
        <v>6137</v>
      </c>
      <c r="B2545" s="240">
        <v>46235.0</v>
      </c>
      <c r="C2545" s="40" t="s">
        <v>6138</v>
      </c>
      <c r="D2545" s="207" t="s">
        <v>93</v>
      </c>
      <c r="E2545" s="208"/>
      <c r="F2545" s="154" t="s">
        <v>32</v>
      </c>
      <c r="G2545" s="44"/>
      <c r="H2545" s="207" t="s">
        <v>6139</v>
      </c>
      <c r="I2545" s="207" t="s">
        <v>738</v>
      </c>
      <c r="J2545" s="44"/>
      <c r="K2545" s="44"/>
      <c r="L2545" s="137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ht="30.0" customHeight="1">
      <c r="A2546" s="34" t="s">
        <v>6140</v>
      </c>
      <c r="B2546" s="240">
        <v>46235.0</v>
      </c>
      <c r="C2546" s="40" t="s">
        <v>163</v>
      </c>
      <c r="D2546" s="207" t="s">
        <v>93</v>
      </c>
      <c r="E2546" s="208"/>
      <c r="F2546" s="154" t="s">
        <v>32</v>
      </c>
      <c r="G2546" s="44"/>
      <c r="H2546" s="207" t="s">
        <v>6141</v>
      </c>
      <c r="I2546" s="207" t="s">
        <v>131</v>
      </c>
      <c r="J2546" s="44"/>
      <c r="K2546" s="44"/>
      <c r="L2546" s="137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ht="30.0" customHeight="1">
      <c r="A2547" s="34" t="s">
        <v>6142</v>
      </c>
      <c r="B2547" s="240">
        <v>46236.0</v>
      </c>
      <c r="C2547" s="40" t="s">
        <v>4810</v>
      </c>
      <c r="D2547" s="40" t="s">
        <v>6062</v>
      </c>
      <c r="E2547" s="44"/>
      <c r="F2547" s="154" t="s">
        <v>32</v>
      </c>
      <c r="G2547" s="44"/>
      <c r="H2547" s="207" t="s">
        <v>418</v>
      </c>
      <c r="I2547" s="207" t="s">
        <v>2532</v>
      </c>
      <c r="J2547" s="44"/>
      <c r="K2547" s="44"/>
      <c r="L2547" s="137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ht="30.0" customHeight="1">
      <c r="A2548" s="34" t="s">
        <v>6143</v>
      </c>
      <c r="B2548" s="240">
        <v>46236.0</v>
      </c>
      <c r="C2548" s="40" t="s">
        <v>4111</v>
      </c>
      <c r="D2548" s="40" t="s">
        <v>93</v>
      </c>
      <c r="E2548" s="44"/>
      <c r="F2548" s="154" t="s">
        <v>32</v>
      </c>
      <c r="G2548" s="44"/>
      <c r="H2548" s="207" t="s">
        <v>6144</v>
      </c>
      <c r="I2548" s="207" t="s">
        <v>425</v>
      </c>
      <c r="J2548" s="44"/>
      <c r="K2548" s="44"/>
      <c r="L2548" s="137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ht="30.0" customHeight="1">
      <c r="A2549" s="34" t="s">
        <v>6145</v>
      </c>
      <c r="B2549" s="240">
        <v>46236.0</v>
      </c>
      <c r="C2549" s="40" t="s">
        <v>4810</v>
      </c>
      <c r="D2549" s="207" t="s">
        <v>6062</v>
      </c>
      <c r="E2549" s="208"/>
      <c r="F2549" s="154" t="s">
        <v>32</v>
      </c>
      <c r="G2549" s="44"/>
      <c r="H2549" s="207" t="s">
        <v>418</v>
      </c>
      <c r="I2549" s="207" t="s">
        <v>6146</v>
      </c>
      <c r="J2549" s="44"/>
      <c r="K2549" s="44"/>
      <c r="L2549" s="137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ht="30.0" customHeight="1">
      <c r="A2550" s="34" t="s">
        <v>6147</v>
      </c>
      <c r="B2550" s="240">
        <v>46236.0</v>
      </c>
      <c r="C2550" s="40" t="s">
        <v>4111</v>
      </c>
      <c r="D2550" s="207" t="s">
        <v>93</v>
      </c>
      <c r="E2550" s="208"/>
      <c r="F2550" s="154" t="s">
        <v>32</v>
      </c>
      <c r="G2550" s="208"/>
      <c r="H2550" s="207" t="s">
        <v>6148</v>
      </c>
      <c r="I2550" s="207" t="s">
        <v>4285</v>
      </c>
      <c r="J2550" s="44"/>
      <c r="K2550" s="44"/>
      <c r="L2550" s="137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ht="30.0" customHeight="1">
      <c r="A2551" s="34" t="s">
        <v>6149</v>
      </c>
      <c r="B2551" s="240">
        <v>46236.0</v>
      </c>
      <c r="C2551" s="40" t="s">
        <v>6150</v>
      </c>
      <c r="D2551" s="207" t="s">
        <v>93</v>
      </c>
      <c r="E2551" s="208"/>
      <c r="F2551" s="154" t="s">
        <v>32</v>
      </c>
      <c r="G2551" s="44"/>
      <c r="H2551" s="207" t="s">
        <v>6151</v>
      </c>
      <c r="I2551" s="207" t="s">
        <v>4285</v>
      </c>
      <c r="J2551" s="44"/>
      <c r="K2551" s="44"/>
      <c r="L2551" s="137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ht="30.0" customHeight="1">
      <c r="A2552" s="34" t="s">
        <v>6152</v>
      </c>
      <c r="B2552" s="240">
        <v>46237.0</v>
      </c>
      <c r="C2552" s="40" t="s">
        <v>5018</v>
      </c>
      <c r="D2552" s="207" t="s">
        <v>6062</v>
      </c>
      <c r="E2552" s="208"/>
      <c r="F2552" s="154" t="s">
        <v>32</v>
      </c>
      <c r="G2552" s="44"/>
      <c r="H2552" s="207" t="s">
        <v>6153</v>
      </c>
      <c r="I2552" s="207" t="s">
        <v>113</v>
      </c>
      <c r="J2552" s="44"/>
      <c r="K2552" s="44"/>
      <c r="L2552" s="137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ht="30.0" customHeight="1">
      <c r="A2553" s="34" t="s">
        <v>6154</v>
      </c>
      <c r="B2553" s="240">
        <v>46237.0</v>
      </c>
      <c r="C2553" s="40" t="s">
        <v>92</v>
      </c>
      <c r="D2553" s="207" t="s">
        <v>93</v>
      </c>
      <c r="E2553" s="208"/>
      <c r="F2553" s="154" t="s">
        <v>32</v>
      </c>
      <c r="G2553" s="44"/>
      <c r="H2553" s="207" t="s">
        <v>5620</v>
      </c>
      <c r="I2553" s="207" t="s">
        <v>436</v>
      </c>
      <c r="J2553" s="44"/>
      <c r="K2553" s="44"/>
      <c r="L2553" s="137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ht="30.0" customHeight="1">
      <c r="A2554" s="34" t="s">
        <v>6155</v>
      </c>
      <c r="B2554" s="240">
        <v>46237.0</v>
      </c>
      <c r="C2554" s="40" t="s">
        <v>318</v>
      </c>
      <c r="D2554" s="40" t="s">
        <v>154</v>
      </c>
      <c r="E2554" s="44"/>
      <c r="F2554" s="154" t="s">
        <v>32</v>
      </c>
      <c r="G2554" s="44"/>
      <c r="H2554" s="207" t="s">
        <v>6156</v>
      </c>
      <c r="I2554" s="207" t="s">
        <v>577</v>
      </c>
      <c r="J2554" s="44"/>
      <c r="K2554" s="44"/>
      <c r="L2554" s="137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ht="30.0" customHeight="1">
      <c r="A2555" s="34" t="s">
        <v>6157</v>
      </c>
      <c r="B2555" s="240">
        <v>46237.0</v>
      </c>
      <c r="C2555" s="40" t="s">
        <v>318</v>
      </c>
      <c r="D2555" s="207" t="s">
        <v>154</v>
      </c>
      <c r="E2555" s="208"/>
      <c r="F2555" s="154" t="s">
        <v>32</v>
      </c>
      <c r="G2555" s="208"/>
      <c r="H2555" s="207" t="s">
        <v>6158</v>
      </c>
      <c r="I2555" s="207" t="s">
        <v>6159</v>
      </c>
      <c r="J2555" s="44"/>
      <c r="K2555" s="44"/>
      <c r="L2555" s="137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ht="30.0" customHeight="1">
      <c r="A2556" s="34" t="s">
        <v>6160</v>
      </c>
      <c r="B2556" s="240">
        <v>46237.0</v>
      </c>
      <c r="C2556" s="40" t="s">
        <v>6161</v>
      </c>
      <c r="D2556" s="207" t="s">
        <v>6162</v>
      </c>
      <c r="E2556" s="208"/>
      <c r="F2556" s="154" t="s">
        <v>32</v>
      </c>
      <c r="G2556" s="44"/>
      <c r="H2556" s="207" t="s">
        <v>6163</v>
      </c>
      <c r="I2556" s="207" t="s">
        <v>910</v>
      </c>
      <c r="J2556" s="44"/>
      <c r="K2556" s="44"/>
      <c r="L2556" s="137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ht="30.0" customHeight="1">
      <c r="A2557" s="34" t="s">
        <v>6164</v>
      </c>
      <c r="B2557" s="240">
        <v>46238.0</v>
      </c>
      <c r="C2557" s="40" t="s">
        <v>777</v>
      </c>
      <c r="D2557" s="40" t="s">
        <v>5729</v>
      </c>
      <c r="E2557" s="44"/>
      <c r="F2557" s="154" t="s">
        <v>32</v>
      </c>
      <c r="G2557" s="44"/>
      <c r="H2557" s="207" t="s">
        <v>6165</v>
      </c>
      <c r="I2557" s="207" t="s">
        <v>6166</v>
      </c>
      <c r="J2557" s="44"/>
      <c r="K2557" s="44"/>
      <c r="L2557" s="137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ht="30.0" customHeight="1">
      <c r="A2558" s="34" t="s">
        <v>6167</v>
      </c>
      <c r="B2558" s="240">
        <v>46238.0</v>
      </c>
      <c r="C2558" s="40" t="s">
        <v>125</v>
      </c>
      <c r="D2558" s="40" t="s">
        <v>127</v>
      </c>
      <c r="E2558" s="44"/>
      <c r="F2558" s="154" t="s">
        <v>32</v>
      </c>
      <c r="G2558" s="44"/>
      <c r="H2558" s="207" t="s">
        <v>6168</v>
      </c>
      <c r="I2558" s="207" t="s">
        <v>6169</v>
      </c>
      <c r="J2558" s="44"/>
      <c r="K2558" s="44"/>
      <c r="L2558" s="137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ht="30.0" customHeight="1">
      <c r="A2559" s="34" t="s">
        <v>6170</v>
      </c>
      <c r="B2559" s="240">
        <v>46238.0</v>
      </c>
      <c r="C2559" s="40" t="s">
        <v>4111</v>
      </c>
      <c r="D2559" s="207" t="s">
        <v>93</v>
      </c>
      <c r="E2559" s="208"/>
      <c r="F2559" s="154" t="s">
        <v>32</v>
      </c>
      <c r="G2559" s="44"/>
      <c r="H2559" s="207" t="s">
        <v>5909</v>
      </c>
      <c r="I2559" s="207" t="s">
        <v>4915</v>
      </c>
      <c r="J2559" s="44"/>
      <c r="K2559" s="44"/>
      <c r="L2559" s="137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ht="30.0" customHeight="1">
      <c r="A2560" s="34" t="s">
        <v>6171</v>
      </c>
      <c r="B2560" s="240">
        <v>46238.0</v>
      </c>
      <c r="C2560" s="40" t="s">
        <v>5018</v>
      </c>
      <c r="D2560" s="207" t="s">
        <v>6062</v>
      </c>
      <c r="E2560" s="208"/>
      <c r="F2560" s="154" t="s">
        <v>32</v>
      </c>
      <c r="G2560" s="207" t="s">
        <v>26</v>
      </c>
      <c r="H2560" s="207" t="s">
        <v>585</v>
      </c>
      <c r="I2560" s="207" t="s">
        <v>113</v>
      </c>
      <c r="J2560" s="44"/>
      <c r="K2560" s="44"/>
      <c r="L2560" s="137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ht="30.0" customHeight="1">
      <c r="A2561" s="34" t="s">
        <v>6172</v>
      </c>
      <c r="B2561" s="240">
        <v>46238.0</v>
      </c>
      <c r="C2561" s="40" t="s">
        <v>6054</v>
      </c>
      <c r="D2561" s="207" t="s">
        <v>6055</v>
      </c>
      <c r="E2561" s="208"/>
      <c r="F2561" s="154" t="s">
        <v>32</v>
      </c>
      <c r="G2561" s="44"/>
      <c r="H2561" s="207" t="s">
        <v>6173</v>
      </c>
      <c r="I2561" s="207" t="s">
        <v>425</v>
      </c>
      <c r="J2561" s="44"/>
      <c r="K2561" s="44"/>
      <c r="L2561" s="137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ht="30.0" customHeight="1">
      <c r="A2562" s="34" t="s">
        <v>6174</v>
      </c>
      <c r="B2562" s="240">
        <v>46238.0</v>
      </c>
      <c r="C2562" s="40" t="s">
        <v>6058</v>
      </c>
      <c r="D2562" s="207" t="s">
        <v>6059</v>
      </c>
      <c r="E2562" s="208"/>
      <c r="F2562" s="154" t="s">
        <v>32</v>
      </c>
      <c r="G2562" s="44"/>
      <c r="H2562" s="207" t="s">
        <v>6175</v>
      </c>
      <c r="I2562" s="207" t="s">
        <v>910</v>
      </c>
      <c r="J2562" s="44"/>
      <c r="K2562" s="44"/>
      <c r="L2562" s="137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ht="30.0" customHeight="1">
      <c r="A2563" s="34" t="s">
        <v>6176</v>
      </c>
      <c r="B2563" s="240">
        <v>46238.0</v>
      </c>
      <c r="C2563" s="40" t="s">
        <v>318</v>
      </c>
      <c r="D2563" s="207" t="s">
        <v>154</v>
      </c>
      <c r="E2563" s="208"/>
      <c r="F2563" s="154" t="s">
        <v>32</v>
      </c>
      <c r="G2563" s="44"/>
      <c r="H2563" s="207" t="s">
        <v>6177</v>
      </c>
      <c r="I2563" s="207" t="s">
        <v>577</v>
      </c>
      <c r="J2563" s="44"/>
      <c r="K2563" s="44"/>
      <c r="L2563" s="137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30.0" customHeight="1">
      <c r="A2564" s="34" t="s">
        <v>6178</v>
      </c>
      <c r="B2564" s="240">
        <v>46238.0</v>
      </c>
      <c r="C2564" s="40" t="s">
        <v>119</v>
      </c>
      <c r="D2564" s="207" t="s">
        <v>93</v>
      </c>
      <c r="E2564" s="208"/>
      <c r="F2564" s="154" t="s">
        <v>32</v>
      </c>
      <c r="G2564" s="44"/>
      <c r="H2564" s="207" t="s">
        <v>6179</v>
      </c>
      <c r="I2564" s="207" t="s">
        <v>436</v>
      </c>
      <c r="J2564" s="44"/>
      <c r="K2564" s="44"/>
      <c r="L2564" s="137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ht="30.0" customHeight="1">
      <c r="A2565" s="34" t="s">
        <v>6180</v>
      </c>
      <c r="B2565" s="240">
        <v>46238.0</v>
      </c>
      <c r="C2565" s="40" t="s">
        <v>6181</v>
      </c>
      <c r="D2565" s="207" t="s">
        <v>93</v>
      </c>
      <c r="E2565" s="208"/>
      <c r="F2565" s="154" t="s">
        <v>32</v>
      </c>
      <c r="G2565" s="44"/>
      <c r="H2565" s="207" t="s">
        <v>6182</v>
      </c>
      <c r="I2565" s="207" t="s">
        <v>6183</v>
      </c>
      <c r="J2565" s="44"/>
      <c r="K2565" s="44"/>
      <c r="L2565" s="137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ht="30.0" customHeight="1">
      <c r="A2566" s="34" t="s">
        <v>6184</v>
      </c>
      <c r="B2566" s="240">
        <v>46238.0</v>
      </c>
      <c r="C2566" s="40" t="s">
        <v>125</v>
      </c>
      <c r="D2566" s="207" t="s">
        <v>127</v>
      </c>
      <c r="E2566" s="208"/>
      <c r="F2566" s="154" t="s">
        <v>32</v>
      </c>
      <c r="G2566" s="208"/>
      <c r="H2566" s="207" t="s">
        <v>6185</v>
      </c>
      <c r="I2566" s="207" t="s">
        <v>577</v>
      </c>
      <c r="J2566" s="44"/>
      <c r="K2566" s="44"/>
      <c r="L2566" s="137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ht="30.0" customHeight="1">
      <c r="A2567" s="34" t="s">
        <v>6186</v>
      </c>
      <c r="B2567" s="240">
        <v>46238.0</v>
      </c>
      <c r="C2567" s="40" t="s">
        <v>92</v>
      </c>
      <c r="D2567" s="207" t="s">
        <v>93</v>
      </c>
      <c r="E2567" s="208"/>
      <c r="F2567" s="154" t="s">
        <v>32</v>
      </c>
      <c r="G2567" s="253"/>
      <c r="H2567" s="207" t="s">
        <v>6187</v>
      </c>
      <c r="I2567" s="207" t="s">
        <v>113</v>
      </c>
      <c r="J2567" s="44"/>
      <c r="K2567" s="44"/>
      <c r="L2567" s="137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ht="30.0" customHeight="1">
      <c r="A2568" s="34" t="s">
        <v>6188</v>
      </c>
      <c r="B2568" s="240">
        <v>46240.0</v>
      </c>
      <c r="C2568" s="40" t="s">
        <v>4111</v>
      </c>
      <c r="D2568" s="207" t="s">
        <v>93</v>
      </c>
      <c r="E2568" s="208"/>
      <c r="F2568" s="154" t="s">
        <v>32</v>
      </c>
      <c r="G2568" s="44"/>
      <c r="H2568" s="207" t="s">
        <v>6189</v>
      </c>
      <c r="I2568" s="207" t="s">
        <v>120</v>
      </c>
      <c r="J2568" s="44"/>
      <c r="K2568" s="44"/>
      <c r="L2568" s="137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30.0" customHeight="1">
      <c r="A2569" s="34" t="s">
        <v>6190</v>
      </c>
      <c r="B2569" s="240">
        <v>46240.0</v>
      </c>
      <c r="C2569" s="40" t="s">
        <v>6161</v>
      </c>
      <c r="D2569" s="207" t="s">
        <v>6062</v>
      </c>
      <c r="E2569" s="208"/>
      <c r="F2569" s="154" t="s">
        <v>32</v>
      </c>
      <c r="G2569" s="44"/>
      <c r="H2569" s="207" t="s">
        <v>6191</v>
      </c>
      <c r="I2569" s="207" t="s">
        <v>6192</v>
      </c>
      <c r="J2569" s="44"/>
      <c r="K2569" s="44"/>
      <c r="L2569" s="137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ht="30.0" customHeight="1">
      <c r="A2570" s="34" t="s">
        <v>6193</v>
      </c>
      <c r="B2570" s="240">
        <v>46240.0</v>
      </c>
      <c r="C2570" s="40" t="s">
        <v>318</v>
      </c>
      <c r="D2570" s="40" t="s">
        <v>154</v>
      </c>
      <c r="E2570" s="44"/>
      <c r="F2570" s="154" t="s">
        <v>32</v>
      </c>
      <c r="G2570" s="40" t="s">
        <v>196</v>
      </c>
      <c r="H2570" s="207" t="s">
        <v>6194</v>
      </c>
      <c r="I2570" s="207" t="s">
        <v>113</v>
      </c>
      <c r="J2570" s="44"/>
      <c r="K2570" s="44"/>
      <c r="L2570" s="137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ht="30.0" customHeight="1">
      <c r="A2571" s="34" t="s">
        <v>6195</v>
      </c>
      <c r="B2571" s="240">
        <v>46240.0</v>
      </c>
      <c r="C2571" s="40" t="s">
        <v>119</v>
      </c>
      <c r="D2571" s="207" t="s">
        <v>93</v>
      </c>
      <c r="E2571" s="208"/>
      <c r="F2571" s="154" t="s">
        <v>32</v>
      </c>
      <c r="G2571" s="208"/>
      <c r="H2571" s="207" t="s">
        <v>428</v>
      </c>
      <c r="I2571" s="207" t="s">
        <v>6196</v>
      </c>
      <c r="J2571" s="44"/>
      <c r="K2571" s="44"/>
      <c r="L2571" s="137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ht="30.0" customHeight="1">
      <c r="A2572" s="34" t="s">
        <v>6197</v>
      </c>
      <c r="B2572" s="240">
        <v>46240.0</v>
      </c>
      <c r="C2572" s="40" t="s">
        <v>4810</v>
      </c>
      <c r="D2572" s="207" t="s">
        <v>6062</v>
      </c>
      <c r="E2572" s="208"/>
      <c r="F2572" s="154" t="s">
        <v>32</v>
      </c>
      <c r="G2572" s="44"/>
      <c r="H2572" s="207" t="s">
        <v>4517</v>
      </c>
      <c r="I2572" s="207" t="s">
        <v>44</v>
      </c>
      <c r="J2572" s="44"/>
      <c r="K2572" s="44"/>
      <c r="L2572" s="137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ht="30.0" customHeight="1">
      <c r="A2573" s="34" t="s">
        <v>6198</v>
      </c>
      <c r="B2573" s="240">
        <v>46240.0</v>
      </c>
      <c r="C2573" s="40" t="s">
        <v>6054</v>
      </c>
      <c r="D2573" s="207" t="s">
        <v>6055</v>
      </c>
      <c r="E2573" s="208"/>
      <c r="F2573" s="154" t="s">
        <v>32</v>
      </c>
      <c r="G2573" s="44"/>
      <c r="H2573" s="207" t="s">
        <v>6199</v>
      </c>
      <c r="I2573" s="207" t="s">
        <v>425</v>
      </c>
      <c r="J2573" s="44"/>
      <c r="K2573" s="44"/>
      <c r="L2573" s="137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ht="30.0" customHeight="1">
      <c r="A2574" s="34" t="s">
        <v>6200</v>
      </c>
      <c r="B2574" s="240">
        <v>46240.0</v>
      </c>
      <c r="C2574" s="40" t="s">
        <v>5018</v>
      </c>
      <c r="D2574" s="207" t="s">
        <v>6062</v>
      </c>
      <c r="E2574" s="208"/>
      <c r="F2574" s="154" t="s">
        <v>32</v>
      </c>
      <c r="G2574" s="44"/>
      <c r="H2574" s="207" t="s">
        <v>1542</v>
      </c>
      <c r="I2574" s="207" t="s">
        <v>113</v>
      </c>
      <c r="J2574" s="44"/>
      <c r="K2574" s="44"/>
      <c r="L2574" s="137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ht="30.0" customHeight="1">
      <c r="A2575" s="34" t="s">
        <v>6201</v>
      </c>
      <c r="B2575" s="240">
        <v>46242.0</v>
      </c>
      <c r="C2575" s="40" t="s">
        <v>4810</v>
      </c>
      <c r="D2575" s="207" t="s">
        <v>6062</v>
      </c>
      <c r="E2575" s="208"/>
      <c r="F2575" s="154" t="s">
        <v>32</v>
      </c>
      <c r="G2575" s="44"/>
      <c r="H2575" s="207" t="s">
        <v>1443</v>
      </c>
      <c r="I2575" s="207" t="s">
        <v>222</v>
      </c>
      <c r="J2575" s="44"/>
      <c r="K2575" s="44"/>
      <c r="L2575" s="137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ht="30.0" customHeight="1">
      <c r="A2576" s="34" t="s">
        <v>6202</v>
      </c>
      <c r="B2576" s="240">
        <v>46242.0</v>
      </c>
      <c r="C2576" s="40" t="s">
        <v>3092</v>
      </c>
      <c r="D2576" s="207" t="s">
        <v>6059</v>
      </c>
      <c r="E2576" s="208"/>
      <c r="F2576" s="154" t="s">
        <v>32</v>
      </c>
      <c r="G2576" s="44"/>
      <c r="H2576" s="207" t="s">
        <v>6203</v>
      </c>
      <c r="I2576" s="208"/>
      <c r="J2576" s="44"/>
      <c r="K2576" s="44"/>
      <c r="L2576" s="137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ht="30.0" customHeight="1">
      <c r="A2577" s="34" t="s">
        <v>6204</v>
      </c>
      <c r="B2577" s="240">
        <v>46242.0</v>
      </c>
      <c r="C2577" s="40" t="s">
        <v>318</v>
      </c>
      <c r="D2577" s="40" t="s">
        <v>154</v>
      </c>
      <c r="E2577" s="44"/>
      <c r="F2577" s="154" t="s">
        <v>32</v>
      </c>
      <c r="G2577" s="40" t="s">
        <v>196</v>
      </c>
      <c r="H2577" s="207" t="s">
        <v>6080</v>
      </c>
      <c r="I2577" s="207" t="s">
        <v>4915</v>
      </c>
      <c r="J2577" s="44"/>
      <c r="K2577" s="44"/>
      <c r="L2577" s="137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ht="30.0" customHeight="1">
      <c r="A2578" s="34" t="s">
        <v>6205</v>
      </c>
      <c r="B2578" s="240">
        <v>46242.0</v>
      </c>
      <c r="C2578" s="40" t="s">
        <v>5018</v>
      </c>
      <c r="D2578" s="207" t="s">
        <v>6062</v>
      </c>
      <c r="E2578" s="208"/>
      <c r="F2578" s="154" t="s">
        <v>32</v>
      </c>
      <c r="G2578" s="208"/>
      <c r="H2578" s="207" t="s">
        <v>6206</v>
      </c>
      <c r="I2578" s="207" t="s">
        <v>5750</v>
      </c>
      <c r="J2578" s="44"/>
      <c r="K2578" s="44"/>
      <c r="L2578" s="137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ht="30.0" customHeight="1">
      <c r="A2579" s="34" t="s">
        <v>6207</v>
      </c>
      <c r="B2579" s="240">
        <v>46242.0</v>
      </c>
      <c r="C2579" s="40" t="s">
        <v>5018</v>
      </c>
      <c r="D2579" s="207" t="s">
        <v>6062</v>
      </c>
      <c r="E2579" s="208"/>
      <c r="F2579" s="154" t="s">
        <v>32</v>
      </c>
      <c r="G2579" s="44"/>
      <c r="H2579" s="207" t="s">
        <v>6208</v>
      </c>
      <c r="I2579" s="207" t="s">
        <v>812</v>
      </c>
      <c r="J2579" s="44"/>
      <c r="K2579" s="44"/>
      <c r="L2579" s="137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ht="30.0" customHeight="1">
      <c r="A2580" s="34" t="s">
        <v>6209</v>
      </c>
      <c r="B2580" s="240">
        <v>46242.0</v>
      </c>
      <c r="C2580" s="40" t="s">
        <v>4111</v>
      </c>
      <c r="D2580" s="207" t="s">
        <v>93</v>
      </c>
      <c r="E2580" s="208"/>
      <c r="F2580" s="154" t="s">
        <v>32</v>
      </c>
      <c r="G2580" s="44"/>
      <c r="H2580" s="207" t="s">
        <v>5909</v>
      </c>
      <c r="I2580" s="207" t="s">
        <v>313</v>
      </c>
      <c r="J2580" s="44"/>
      <c r="K2580" s="44"/>
      <c r="L2580" s="137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ht="30.0" customHeight="1">
      <c r="A2581" s="34" t="s">
        <v>6210</v>
      </c>
      <c r="B2581" s="240">
        <v>46242.0</v>
      </c>
      <c r="C2581" s="40" t="s">
        <v>6054</v>
      </c>
      <c r="D2581" s="207" t="s">
        <v>6055</v>
      </c>
      <c r="E2581" s="208"/>
      <c r="F2581" s="154" t="s">
        <v>32</v>
      </c>
      <c r="G2581" s="44"/>
      <c r="H2581" s="207" t="s">
        <v>6173</v>
      </c>
      <c r="I2581" s="207" t="s">
        <v>6211</v>
      </c>
      <c r="J2581" s="44"/>
      <c r="K2581" s="44"/>
      <c r="L2581" s="137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ht="30.0" customHeight="1">
      <c r="A2582" s="34" t="s">
        <v>6212</v>
      </c>
      <c r="B2582" s="240">
        <v>46242.0</v>
      </c>
      <c r="C2582" s="40" t="s">
        <v>318</v>
      </c>
      <c r="D2582" s="207" t="s">
        <v>154</v>
      </c>
      <c r="E2582" s="208"/>
      <c r="F2582" s="154" t="s">
        <v>32</v>
      </c>
      <c r="G2582" s="44"/>
      <c r="H2582" s="207" t="s">
        <v>6213</v>
      </c>
      <c r="I2582" s="207" t="s">
        <v>6214</v>
      </c>
      <c r="J2582" s="44"/>
      <c r="K2582" s="44"/>
      <c r="L2582" s="137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ht="30.0" customHeight="1">
      <c r="A2583" s="34" t="s">
        <v>6215</v>
      </c>
      <c r="B2583" s="240">
        <v>46242.0</v>
      </c>
      <c r="C2583" s="40" t="s">
        <v>119</v>
      </c>
      <c r="D2583" s="207" t="s">
        <v>93</v>
      </c>
      <c r="E2583" s="208"/>
      <c r="F2583" s="154" t="s">
        <v>32</v>
      </c>
      <c r="G2583" s="44"/>
      <c r="H2583" s="207" t="s">
        <v>6216</v>
      </c>
      <c r="I2583" s="207" t="s">
        <v>914</v>
      </c>
      <c r="J2583" s="44"/>
      <c r="K2583" s="44"/>
      <c r="L2583" s="137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30.0" customHeight="1">
      <c r="A2584" s="34" t="s">
        <v>6217</v>
      </c>
      <c r="B2584" s="240">
        <v>46242.0</v>
      </c>
      <c r="C2584" s="40" t="s">
        <v>6058</v>
      </c>
      <c r="D2584" s="207" t="s">
        <v>28</v>
      </c>
      <c r="E2584" s="208"/>
      <c r="F2584" s="154" t="s">
        <v>32</v>
      </c>
      <c r="G2584" s="208"/>
      <c r="H2584" s="207" t="s">
        <v>6218</v>
      </c>
      <c r="I2584" s="207" t="s">
        <v>577</v>
      </c>
      <c r="J2584" s="44"/>
      <c r="K2584" s="44"/>
      <c r="L2584" s="137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ht="30.0" customHeight="1">
      <c r="A2585" s="34" t="s">
        <v>6219</v>
      </c>
      <c r="B2585" s="240">
        <v>46242.0</v>
      </c>
      <c r="C2585" s="207" t="s">
        <v>26</v>
      </c>
      <c r="D2585" s="207" t="s">
        <v>28</v>
      </c>
      <c r="E2585" s="208"/>
      <c r="F2585" s="154" t="s">
        <v>32</v>
      </c>
      <c r="G2585" s="253"/>
      <c r="H2585" s="207" t="s">
        <v>6220</v>
      </c>
      <c r="I2585" s="207" t="s">
        <v>5750</v>
      </c>
      <c r="J2585" s="44"/>
      <c r="K2585" s="44"/>
      <c r="L2585" s="137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ht="30.0" customHeight="1">
      <c r="A2586" s="34" t="s">
        <v>6221</v>
      </c>
      <c r="B2586" s="240">
        <v>46242.0</v>
      </c>
      <c r="C2586" s="40" t="s">
        <v>6161</v>
      </c>
      <c r="D2586" s="40" t="s">
        <v>6062</v>
      </c>
      <c r="E2586" s="44"/>
      <c r="F2586" s="154" t="s">
        <v>32</v>
      </c>
      <c r="G2586" s="207" t="s">
        <v>125</v>
      </c>
      <c r="H2586" s="207" t="s">
        <v>6222</v>
      </c>
      <c r="I2586" s="207" t="s">
        <v>648</v>
      </c>
      <c r="J2586" s="44"/>
      <c r="K2586" s="44"/>
      <c r="L2586" s="137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ht="30.0" customHeight="1">
      <c r="A2587" s="34" t="s">
        <v>6223</v>
      </c>
      <c r="B2587" s="240">
        <v>46242.0</v>
      </c>
      <c r="C2587" s="207" t="s">
        <v>26</v>
      </c>
      <c r="D2587" s="207" t="s">
        <v>28</v>
      </c>
      <c r="E2587" s="208"/>
      <c r="F2587" s="154" t="s">
        <v>32</v>
      </c>
      <c r="G2587" s="208"/>
      <c r="H2587" s="207" t="s">
        <v>6224</v>
      </c>
      <c r="I2587" s="207" t="s">
        <v>6225</v>
      </c>
      <c r="J2587" s="44"/>
      <c r="K2587" s="44"/>
      <c r="L2587" s="137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ht="30.0" customHeight="1">
      <c r="A2588" s="34" t="s">
        <v>6226</v>
      </c>
      <c r="B2588" s="240">
        <v>46242.0</v>
      </c>
      <c r="C2588" s="40" t="s">
        <v>6058</v>
      </c>
      <c r="D2588" s="207" t="s">
        <v>28</v>
      </c>
      <c r="E2588" s="208"/>
      <c r="F2588" s="154" t="s">
        <v>32</v>
      </c>
      <c r="G2588" s="208"/>
      <c r="H2588" s="207" t="s">
        <v>6227</v>
      </c>
      <c r="I2588" s="207" t="s">
        <v>147</v>
      </c>
      <c r="J2588" s="44"/>
      <c r="K2588" s="44"/>
      <c r="L2588" s="137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30.0" customHeight="1">
      <c r="A2589" s="34" t="s">
        <v>6228</v>
      </c>
      <c r="B2589" s="240">
        <v>46242.0</v>
      </c>
      <c r="C2589" s="40" t="s">
        <v>92</v>
      </c>
      <c r="D2589" s="207" t="s">
        <v>425</v>
      </c>
      <c r="E2589" s="208"/>
      <c r="F2589" s="154" t="s">
        <v>32</v>
      </c>
      <c r="G2589" s="208"/>
      <c r="H2589" s="207" t="s">
        <v>6229</v>
      </c>
      <c r="I2589" s="207" t="s">
        <v>425</v>
      </c>
      <c r="J2589" s="44"/>
      <c r="K2589" s="44"/>
      <c r="L2589" s="137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ht="30.0" customHeight="1">
      <c r="A2590" s="34" t="s">
        <v>6230</v>
      </c>
      <c r="B2590" s="240">
        <v>46242.0</v>
      </c>
      <c r="C2590" s="40" t="s">
        <v>6138</v>
      </c>
      <c r="D2590" s="40" t="s">
        <v>93</v>
      </c>
      <c r="E2590" s="44"/>
      <c r="F2590" s="154" t="s">
        <v>32</v>
      </c>
      <c r="G2590" s="44"/>
      <c r="H2590" s="207" t="s">
        <v>6231</v>
      </c>
      <c r="I2590" s="207" t="s">
        <v>6232</v>
      </c>
      <c r="J2590" s="44"/>
      <c r="K2590" s="44"/>
      <c r="L2590" s="137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ht="30.0" customHeight="1">
      <c r="A2591" s="34" t="s">
        <v>6233</v>
      </c>
      <c r="B2591" s="240">
        <v>46242.0</v>
      </c>
      <c r="C2591" s="40" t="s">
        <v>6138</v>
      </c>
      <c r="D2591" s="207" t="s">
        <v>93</v>
      </c>
      <c r="E2591" s="208"/>
      <c r="F2591" s="154" t="s">
        <v>32</v>
      </c>
      <c r="G2591" s="44"/>
      <c r="H2591" s="40" t="s">
        <v>6234</v>
      </c>
      <c r="I2591" s="40" t="s">
        <v>4285</v>
      </c>
      <c r="J2591" s="44"/>
      <c r="K2591" s="44"/>
      <c r="L2591" s="137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ht="30.0" customHeight="1">
      <c r="A2592" s="34" t="s">
        <v>6235</v>
      </c>
      <c r="B2592" s="240">
        <v>46242.0</v>
      </c>
      <c r="C2592" s="40" t="s">
        <v>125</v>
      </c>
      <c r="D2592" s="207" t="s">
        <v>127</v>
      </c>
      <c r="E2592" s="208"/>
      <c r="F2592" s="154" t="s">
        <v>32</v>
      </c>
      <c r="G2592" s="208"/>
      <c r="H2592" s="40" t="s">
        <v>404</v>
      </c>
      <c r="I2592" s="40" t="s">
        <v>113</v>
      </c>
      <c r="J2592" s="44"/>
      <c r="K2592" s="44"/>
      <c r="L2592" s="137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ht="30.0" customHeight="1">
      <c r="A2593" s="34" t="s">
        <v>6236</v>
      </c>
      <c r="B2593" s="240">
        <v>46243.0</v>
      </c>
      <c r="C2593" s="40" t="s">
        <v>6161</v>
      </c>
      <c r="D2593" s="40" t="s">
        <v>6062</v>
      </c>
      <c r="E2593" s="44"/>
      <c r="F2593" s="154" t="s">
        <v>32</v>
      </c>
      <c r="G2593" s="44"/>
      <c r="H2593" s="207" t="s">
        <v>6237</v>
      </c>
      <c r="I2593" s="207" t="s">
        <v>113</v>
      </c>
      <c r="J2593" s="44"/>
      <c r="K2593" s="44"/>
      <c r="L2593" s="137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ht="30.0" customHeight="1">
      <c r="A2594" s="34" t="s">
        <v>6238</v>
      </c>
      <c r="B2594" s="240">
        <v>46243.0</v>
      </c>
      <c r="C2594" s="40" t="s">
        <v>92</v>
      </c>
      <c r="D2594" s="40" t="s">
        <v>93</v>
      </c>
      <c r="E2594" s="44"/>
      <c r="F2594" s="154" t="s">
        <v>32</v>
      </c>
      <c r="G2594" s="44"/>
      <c r="H2594" s="207" t="s">
        <v>5897</v>
      </c>
      <c r="I2594" s="207" t="s">
        <v>113</v>
      </c>
      <c r="J2594" s="44"/>
      <c r="K2594" s="44"/>
      <c r="L2594" s="137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ht="30.0" customHeight="1">
      <c r="A2595" s="34" t="s">
        <v>6239</v>
      </c>
      <c r="B2595" s="240">
        <v>46243.0</v>
      </c>
      <c r="C2595" s="40" t="s">
        <v>318</v>
      </c>
      <c r="D2595" s="207" t="s">
        <v>6115</v>
      </c>
      <c r="E2595" s="208"/>
      <c r="F2595" s="154" t="s">
        <v>32</v>
      </c>
      <c r="G2595" s="44"/>
      <c r="H2595" s="207" t="s">
        <v>6240</v>
      </c>
      <c r="I2595" s="207" t="s">
        <v>4072</v>
      </c>
      <c r="J2595" s="44"/>
      <c r="K2595" s="44"/>
      <c r="L2595" s="137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ht="30.0" customHeight="1">
      <c r="A2596" s="34" t="s">
        <v>6241</v>
      </c>
      <c r="B2596" s="240">
        <v>46243.0</v>
      </c>
      <c r="C2596" s="40" t="s">
        <v>6054</v>
      </c>
      <c r="D2596" s="207" t="s">
        <v>6055</v>
      </c>
      <c r="E2596" s="208"/>
      <c r="F2596" s="154" t="s">
        <v>32</v>
      </c>
      <c r="G2596" s="208"/>
      <c r="H2596" s="207" t="s">
        <v>6173</v>
      </c>
      <c r="I2596" s="207" t="s">
        <v>425</v>
      </c>
      <c r="J2596" s="44"/>
      <c r="K2596" s="44"/>
      <c r="L2596" s="137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ht="30.0" customHeight="1">
      <c r="A2597" s="34" t="s">
        <v>6242</v>
      </c>
      <c r="B2597" s="240">
        <v>46243.0</v>
      </c>
      <c r="C2597" s="40" t="s">
        <v>6161</v>
      </c>
      <c r="D2597" s="207" t="s">
        <v>6062</v>
      </c>
      <c r="E2597" s="208"/>
      <c r="F2597" s="154" t="s">
        <v>32</v>
      </c>
      <c r="G2597" s="40" t="s">
        <v>125</v>
      </c>
      <c r="H2597" s="207" t="s">
        <v>6243</v>
      </c>
      <c r="I2597" s="207" t="s">
        <v>113</v>
      </c>
      <c r="J2597" s="44"/>
      <c r="K2597" s="44"/>
      <c r="L2597" s="137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ht="30.0" customHeight="1">
      <c r="A2598" s="34" t="s">
        <v>6244</v>
      </c>
      <c r="B2598" s="240">
        <v>46243.0</v>
      </c>
      <c r="C2598" s="40" t="s">
        <v>6245</v>
      </c>
      <c r="D2598" s="207" t="s">
        <v>5729</v>
      </c>
      <c r="E2598" s="208"/>
      <c r="F2598" s="154" t="s">
        <v>32</v>
      </c>
      <c r="G2598" s="44"/>
      <c r="H2598" s="207" t="s">
        <v>6246</v>
      </c>
      <c r="I2598" s="207" t="s">
        <v>113</v>
      </c>
      <c r="J2598" s="44"/>
      <c r="K2598" s="44"/>
      <c r="L2598" s="137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ht="30.0" customHeight="1">
      <c r="A2599" s="34" t="s">
        <v>6247</v>
      </c>
      <c r="B2599" s="240">
        <v>46243.0</v>
      </c>
      <c r="C2599" s="40" t="s">
        <v>777</v>
      </c>
      <c r="D2599" s="208"/>
      <c r="E2599" s="208"/>
      <c r="F2599" s="154" t="s">
        <v>32</v>
      </c>
      <c r="G2599" s="44"/>
      <c r="H2599" s="207" t="s">
        <v>6248</v>
      </c>
      <c r="I2599" s="207" t="s">
        <v>6249</v>
      </c>
      <c r="J2599" s="44"/>
      <c r="K2599" s="44"/>
      <c r="L2599" s="137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ht="30.0" customHeight="1">
      <c r="A2600" s="34" t="s">
        <v>6250</v>
      </c>
      <c r="B2600" s="240">
        <v>46243.0</v>
      </c>
      <c r="C2600" s="40" t="s">
        <v>6251</v>
      </c>
      <c r="D2600" s="207" t="s">
        <v>28</v>
      </c>
      <c r="E2600" s="208"/>
      <c r="F2600" s="154" t="s">
        <v>32</v>
      </c>
      <c r="G2600" s="44"/>
      <c r="H2600" s="207" t="s">
        <v>83</v>
      </c>
      <c r="I2600" s="207" t="s">
        <v>496</v>
      </c>
      <c r="J2600" s="44"/>
      <c r="K2600" s="44"/>
      <c r="L2600" s="137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ht="30.0" customHeight="1">
      <c r="A2601" s="34" t="s">
        <v>6252</v>
      </c>
      <c r="B2601" s="240">
        <v>46243.0</v>
      </c>
      <c r="C2601" s="40" t="s">
        <v>3092</v>
      </c>
      <c r="D2601" s="207" t="s">
        <v>6059</v>
      </c>
      <c r="E2601" s="208"/>
      <c r="F2601" s="154" t="s">
        <v>32</v>
      </c>
      <c r="G2601" s="44"/>
      <c r="H2601" s="207" t="s">
        <v>6253</v>
      </c>
      <c r="I2601" s="207" t="s">
        <v>313</v>
      </c>
      <c r="J2601" s="44"/>
      <c r="K2601" s="44"/>
      <c r="L2601" s="137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ht="30.0" customHeight="1">
      <c r="A2602" s="34" t="s">
        <v>6254</v>
      </c>
      <c r="B2602" s="240">
        <v>46243.0</v>
      </c>
      <c r="C2602" s="40" t="s">
        <v>6138</v>
      </c>
      <c r="D2602" s="207" t="s">
        <v>93</v>
      </c>
      <c r="E2602" s="208"/>
      <c r="F2602" s="154" t="s">
        <v>32</v>
      </c>
      <c r="G2602" s="208"/>
      <c r="H2602" s="207" t="s">
        <v>6255</v>
      </c>
      <c r="I2602" s="207" t="s">
        <v>6256</v>
      </c>
      <c r="J2602" s="44"/>
      <c r="K2602" s="44"/>
      <c r="L2602" s="137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ht="30.0" customHeight="1">
      <c r="A2603" s="34" t="s">
        <v>6257</v>
      </c>
      <c r="B2603" s="240">
        <v>46243.0</v>
      </c>
      <c r="C2603" s="40" t="s">
        <v>4111</v>
      </c>
      <c r="D2603" s="207" t="s">
        <v>93</v>
      </c>
      <c r="E2603" s="208"/>
      <c r="F2603" s="154" t="s">
        <v>32</v>
      </c>
      <c r="G2603" s="253"/>
      <c r="H2603" s="207" t="s">
        <v>6258</v>
      </c>
      <c r="I2603" s="207" t="s">
        <v>6259</v>
      </c>
      <c r="J2603" s="44"/>
      <c r="K2603" s="44"/>
      <c r="L2603" s="137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30.0" customHeight="1">
      <c r="A2604" s="34" t="s">
        <v>6260</v>
      </c>
      <c r="B2604" s="240">
        <v>46243.0</v>
      </c>
      <c r="C2604" s="40" t="s">
        <v>5018</v>
      </c>
      <c r="D2604" s="40" t="s">
        <v>6062</v>
      </c>
      <c r="E2604" s="44"/>
      <c r="F2604" s="154" t="s">
        <v>32</v>
      </c>
      <c r="G2604" s="208"/>
      <c r="H2604" s="234" t="s">
        <v>2824</v>
      </c>
      <c r="I2604" s="207" t="s">
        <v>113</v>
      </c>
      <c r="J2604" s="44"/>
      <c r="K2604" s="44"/>
      <c r="L2604" s="137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ht="30.0" customHeight="1">
      <c r="A2605" s="34" t="s">
        <v>6261</v>
      </c>
      <c r="B2605" s="240">
        <v>46243.0</v>
      </c>
      <c r="C2605" s="207" t="s">
        <v>6071</v>
      </c>
      <c r="D2605" s="207" t="s">
        <v>6059</v>
      </c>
      <c r="E2605" s="208"/>
      <c r="F2605" s="154" t="s">
        <v>32</v>
      </c>
      <c r="G2605" s="208"/>
      <c r="H2605" s="234" t="s">
        <v>2824</v>
      </c>
      <c r="I2605" s="207" t="s">
        <v>113</v>
      </c>
      <c r="J2605" s="44"/>
      <c r="K2605" s="44"/>
      <c r="L2605" s="137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ht="30.0" customHeight="1">
      <c r="A2606" s="34" t="s">
        <v>6262</v>
      </c>
      <c r="B2606" s="240">
        <v>46243.0</v>
      </c>
      <c r="C2606" s="40" t="s">
        <v>4810</v>
      </c>
      <c r="D2606" s="40" t="s">
        <v>6062</v>
      </c>
      <c r="E2606" s="44"/>
      <c r="F2606" s="154" t="s">
        <v>32</v>
      </c>
      <c r="G2606" s="208"/>
      <c r="H2606" s="234" t="s">
        <v>2824</v>
      </c>
      <c r="I2606" s="207" t="s">
        <v>425</v>
      </c>
      <c r="J2606" s="44"/>
      <c r="K2606" s="44"/>
      <c r="L2606" s="137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ht="30.0" customHeight="1">
      <c r="A2607" s="34" t="s">
        <v>6263</v>
      </c>
      <c r="B2607" s="240">
        <v>46243.0</v>
      </c>
      <c r="C2607" s="40" t="s">
        <v>4111</v>
      </c>
      <c r="D2607" s="207" t="s">
        <v>93</v>
      </c>
      <c r="E2607" s="208"/>
      <c r="F2607" s="154" t="s">
        <v>32</v>
      </c>
      <c r="G2607" s="208"/>
      <c r="H2607" s="234" t="s">
        <v>2824</v>
      </c>
      <c r="I2607" s="207" t="s">
        <v>425</v>
      </c>
      <c r="J2607" s="44"/>
      <c r="K2607" s="44"/>
      <c r="L2607" s="137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ht="30.0" customHeight="1">
      <c r="A2608" s="34" t="s">
        <v>6264</v>
      </c>
      <c r="B2608" s="240">
        <v>46244.0</v>
      </c>
      <c r="C2608" s="40" t="s">
        <v>4111</v>
      </c>
      <c r="D2608" s="207" t="s">
        <v>93</v>
      </c>
      <c r="E2608" s="208"/>
      <c r="F2608" s="154" t="s">
        <v>32</v>
      </c>
      <c r="G2608" s="44"/>
      <c r="H2608" s="207" t="s">
        <v>6265</v>
      </c>
      <c r="I2608" s="207" t="s">
        <v>4651</v>
      </c>
      <c r="J2608" s="44"/>
      <c r="K2608" s="44"/>
      <c r="L2608" s="137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ht="30.0" customHeight="1">
      <c r="A2609" s="34" t="s">
        <v>6266</v>
      </c>
      <c r="B2609" s="240">
        <v>46244.0</v>
      </c>
      <c r="C2609" s="40" t="s">
        <v>125</v>
      </c>
      <c r="D2609" s="207" t="s">
        <v>127</v>
      </c>
      <c r="E2609" s="208"/>
      <c r="F2609" s="154" t="s">
        <v>32</v>
      </c>
      <c r="G2609" s="44"/>
      <c r="H2609" s="207" t="s">
        <v>6267</v>
      </c>
      <c r="I2609" s="207" t="s">
        <v>120</v>
      </c>
      <c r="J2609" s="44"/>
      <c r="K2609" s="44"/>
      <c r="L2609" s="137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ht="30.0" customHeight="1">
      <c r="A2610" s="34" t="s">
        <v>6268</v>
      </c>
      <c r="B2610" s="240">
        <v>46244.0</v>
      </c>
      <c r="C2610" s="40" t="s">
        <v>318</v>
      </c>
      <c r="D2610" s="40" t="s">
        <v>154</v>
      </c>
      <c r="E2610" s="44"/>
      <c r="F2610" s="154" t="s">
        <v>32</v>
      </c>
      <c r="G2610" s="44"/>
      <c r="H2610" s="207" t="s">
        <v>6269</v>
      </c>
      <c r="I2610" s="207" t="s">
        <v>124</v>
      </c>
      <c r="J2610" s="44"/>
      <c r="K2610" s="44"/>
      <c r="L2610" s="137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ht="30.0" customHeight="1">
      <c r="A2611" s="34" t="s">
        <v>6270</v>
      </c>
      <c r="B2611" s="240">
        <v>46244.0</v>
      </c>
      <c r="C2611" s="40" t="s">
        <v>6161</v>
      </c>
      <c r="D2611" s="207" t="s">
        <v>6062</v>
      </c>
      <c r="E2611" s="208"/>
      <c r="F2611" s="154" t="s">
        <v>32</v>
      </c>
      <c r="G2611" s="208"/>
      <c r="H2611" s="207" t="s">
        <v>6271</v>
      </c>
      <c r="I2611" s="207" t="s">
        <v>577</v>
      </c>
      <c r="J2611" s="44"/>
      <c r="K2611" s="44"/>
      <c r="L2611" s="137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ht="30.0" customHeight="1">
      <c r="A2612" s="34" t="s">
        <v>6272</v>
      </c>
      <c r="B2612" s="240">
        <v>46244.0</v>
      </c>
      <c r="C2612" s="40" t="s">
        <v>6273</v>
      </c>
      <c r="D2612" s="207" t="s">
        <v>93</v>
      </c>
      <c r="E2612" s="208"/>
      <c r="F2612" s="154" t="s">
        <v>32</v>
      </c>
      <c r="G2612" s="44"/>
      <c r="H2612" s="207" t="s">
        <v>3218</v>
      </c>
      <c r="I2612" s="207" t="s">
        <v>577</v>
      </c>
      <c r="J2612" s="44"/>
      <c r="K2612" s="44"/>
      <c r="L2612" s="137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ht="30.0" customHeight="1">
      <c r="A2613" s="34" t="s">
        <v>6274</v>
      </c>
      <c r="B2613" s="240">
        <v>46244.0</v>
      </c>
      <c r="C2613" s="40" t="s">
        <v>125</v>
      </c>
      <c r="D2613" s="207" t="s">
        <v>127</v>
      </c>
      <c r="E2613" s="208"/>
      <c r="F2613" s="154" t="s">
        <v>32</v>
      </c>
      <c r="G2613" s="44"/>
      <c r="H2613" s="207" t="s">
        <v>6165</v>
      </c>
      <c r="I2613" s="207" t="s">
        <v>113</v>
      </c>
      <c r="J2613" s="44"/>
      <c r="K2613" s="44"/>
      <c r="L2613" s="137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30.0" customHeight="1">
      <c r="A2614" s="34" t="s">
        <v>6275</v>
      </c>
      <c r="B2614" s="240">
        <v>46244.0</v>
      </c>
      <c r="C2614" s="40" t="s">
        <v>92</v>
      </c>
      <c r="D2614" s="207" t="s">
        <v>93</v>
      </c>
      <c r="E2614" s="208"/>
      <c r="F2614" s="154" t="s">
        <v>32</v>
      </c>
      <c r="G2614" s="44"/>
      <c r="H2614" s="239" t="s">
        <v>2824</v>
      </c>
      <c r="I2614" s="207" t="s">
        <v>113</v>
      </c>
      <c r="J2614" s="44"/>
      <c r="K2614" s="44"/>
      <c r="L2614" s="137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ht="30.0" customHeight="1">
      <c r="A2615" s="34" t="s">
        <v>6276</v>
      </c>
      <c r="B2615" s="240">
        <v>46244.0</v>
      </c>
      <c r="C2615" s="40" t="s">
        <v>5018</v>
      </c>
      <c r="D2615" s="207" t="s">
        <v>6062</v>
      </c>
      <c r="E2615" s="208"/>
      <c r="F2615" s="154" t="s">
        <v>32</v>
      </c>
      <c r="G2615" s="44"/>
      <c r="H2615" s="239" t="s">
        <v>2824</v>
      </c>
      <c r="I2615" s="207" t="s">
        <v>113</v>
      </c>
      <c r="J2615" s="44"/>
      <c r="K2615" s="44"/>
      <c r="L2615" s="137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ht="30.0" customHeight="1">
      <c r="A2616" s="34" t="s">
        <v>6277</v>
      </c>
      <c r="B2616" s="240">
        <v>46244.0</v>
      </c>
      <c r="C2616" s="40" t="s">
        <v>119</v>
      </c>
      <c r="D2616" s="207" t="s">
        <v>93</v>
      </c>
      <c r="E2616" s="208"/>
      <c r="F2616" s="154" t="s">
        <v>32</v>
      </c>
      <c r="G2616" s="44"/>
      <c r="H2616" s="239" t="s">
        <v>2824</v>
      </c>
      <c r="I2616" s="207" t="s">
        <v>113</v>
      </c>
      <c r="J2616" s="44"/>
      <c r="K2616" s="44"/>
      <c r="L2616" s="137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ht="30.0" customHeight="1">
      <c r="A2617" s="34" t="s">
        <v>6278</v>
      </c>
      <c r="B2617" s="240">
        <v>46245.0</v>
      </c>
      <c r="C2617" s="40" t="s">
        <v>6161</v>
      </c>
      <c r="D2617" s="40" t="s">
        <v>6062</v>
      </c>
      <c r="E2617" s="44"/>
      <c r="F2617" s="154" t="s">
        <v>32</v>
      </c>
      <c r="G2617" s="40" t="s">
        <v>125</v>
      </c>
      <c r="H2617" s="207" t="s">
        <v>6279</v>
      </c>
      <c r="I2617" s="207" t="s">
        <v>222</v>
      </c>
      <c r="J2617" s="44"/>
      <c r="K2617" s="44"/>
      <c r="L2617" s="137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ht="30.0" customHeight="1">
      <c r="A2618" s="34" t="s">
        <v>6280</v>
      </c>
      <c r="B2618" s="240">
        <v>46245.0</v>
      </c>
      <c r="C2618" s="40" t="s">
        <v>4111</v>
      </c>
      <c r="D2618" s="40" t="s">
        <v>93</v>
      </c>
      <c r="E2618" s="44"/>
      <c r="F2618" s="154" t="s">
        <v>32</v>
      </c>
      <c r="G2618" s="44"/>
      <c r="H2618" s="207" t="s">
        <v>6281</v>
      </c>
      <c r="I2618" s="207" t="s">
        <v>2873</v>
      </c>
      <c r="J2618" s="44"/>
      <c r="K2618" s="44"/>
      <c r="L2618" s="137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30.0" customHeight="1">
      <c r="A2619" s="34" t="s">
        <v>6282</v>
      </c>
      <c r="B2619" s="240">
        <v>46245.0</v>
      </c>
      <c r="C2619" s="40" t="s">
        <v>4810</v>
      </c>
      <c r="D2619" s="207" t="s">
        <v>6062</v>
      </c>
      <c r="E2619" s="208"/>
      <c r="F2619" s="154" t="s">
        <v>32</v>
      </c>
      <c r="G2619" s="44"/>
      <c r="H2619" s="207" t="s">
        <v>6283</v>
      </c>
      <c r="I2619" s="207" t="s">
        <v>276</v>
      </c>
      <c r="J2619" s="44"/>
      <c r="K2619" s="44"/>
      <c r="L2619" s="137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ht="30.0" customHeight="1">
      <c r="A2620" s="34" t="s">
        <v>6284</v>
      </c>
      <c r="B2620" s="240">
        <v>46245.0</v>
      </c>
      <c r="C2620" s="40" t="s">
        <v>6054</v>
      </c>
      <c r="D2620" s="207" t="s">
        <v>6055</v>
      </c>
      <c r="E2620" s="208"/>
      <c r="F2620" s="154" t="s">
        <v>32</v>
      </c>
      <c r="G2620" s="208"/>
      <c r="H2620" s="207" t="s">
        <v>6285</v>
      </c>
      <c r="I2620" s="207" t="s">
        <v>425</v>
      </c>
      <c r="J2620" s="44"/>
      <c r="K2620" s="44"/>
      <c r="L2620" s="137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ht="30.0" customHeight="1">
      <c r="A2621" s="34" t="s">
        <v>6286</v>
      </c>
      <c r="B2621" s="240">
        <v>46245.0</v>
      </c>
      <c r="C2621" s="40" t="s">
        <v>5018</v>
      </c>
      <c r="D2621" s="207" t="s">
        <v>6062</v>
      </c>
      <c r="E2621" s="208"/>
      <c r="F2621" s="154" t="s">
        <v>32</v>
      </c>
      <c r="G2621" s="44"/>
      <c r="H2621" s="207" t="s">
        <v>6287</v>
      </c>
      <c r="I2621" s="207" t="s">
        <v>579</v>
      </c>
      <c r="J2621" s="44"/>
      <c r="K2621" s="44"/>
      <c r="L2621" s="137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ht="30.0" customHeight="1">
      <c r="A2622" s="34" t="s">
        <v>6288</v>
      </c>
      <c r="B2622" s="240">
        <v>46245.0</v>
      </c>
      <c r="C2622" s="40" t="s">
        <v>163</v>
      </c>
      <c r="D2622" s="207" t="s">
        <v>93</v>
      </c>
      <c r="E2622" s="208"/>
      <c r="F2622" s="154" t="s">
        <v>32</v>
      </c>
      <c r="G2622" s="44"/>
      <c r="H2622" s="207" t="s">
        <v>6289</v>
      </c>
      <c r="I2622" s="207" t="s">
        <v>1699</v>
      </c>
      <c r="J2622" s="44"/>
      <c r="K2622" s="44"/>
      <c r="L2622" s="137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ht="30.0" customHeight="1">
      <c r="A2623" s="34" t="s">
        <v>6290</v>
      </c>
      <c r="B2623" s="240">
        <v>46245.0</v>
      </c>
      <c r="C2623" s="40" t="s">
        <v>6291</v>
      </c>
      <c r="D2623" s="207" t="s">
        <v>6059</v>
      </c>
      <c r="E2623" s="208"/>
      <c r="F2623" s="154" t="s">
        <v>32</v>
      </c>
      <c r="G2623" s="44"/>
      <c r="H2623" s="207" t="s">
        <v>6292</v>
      </c>
      <c r="I2623" s="207" t="s">
        <v>4437</v>
      </c>
      <c r="J2623" s="44"/>
      <c r="K2623" s="44"/>
      <c r="L2623" s="137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ht="30.0" customHeight="1">
      <c r="A2624" s="34" t="s">
        <v>6293</v>
      </c>
      <c r="B2624" s="240">
        <v>46245.0</v>
      </c>
      <c r="C2624" s="40" t="s">
        <v>6138</v>
      </c>
      <c r="D2624" s="207" t="s">
        <v>93</v>
      </c>
      <c r="E2624" s="208"/>
      <c r="F2624" s="154" t="s">
        <v>32</v>
      </c>
      <c r="G2624" s="44"/>
      <c r="H2624" s="207" t="s">
        <v>762</v>
      </c>
      <c r="I2624" s="207" t="s">
        <v>6294</v>
      </c>
      <c r="J2624" s="44"/>
      <c r="K2624" s="44"/>
      <c r="L2624" s="137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ht="30.0" customHeight="1">
      <c r="A2625" s="34" t="s">
        <v>6295</v>
      </c>
      <c r="B2625" s="240">
        <v>46245.0</v>
      </c>
      <c r="C2625" s="40" t="s">
        <v>6058</v>
      </c>
      <c r="D2625" s="207" t="s">
        <v>6059</v>
      </c>
      <c r="E2625" s="208"/>
      <c r="F2625" s="154" t="s">
        <v>32</v>
      </c>
      <c r="G2625" s="44"/>
      <c r="H2625" s="239" t="s">
        <v>2824</v>
      </c>
      <c r="I2625" s="207" t="s">
        <v>113</v>
      </c>
      <c r="J2625" s="44"/>
      <c r="K2625" s="44"/>
      <c r="L2625" s="137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ht="30.0" customHeight="1">
      <c r="A2626" s="34" t="s">
        <v>6296</v>
      </c>
      <c r="B2626" s="240">
        <v>46245.0</v>
      </c>
      <c r="C2626" s="40" t="s">
        <v>92</v>
      </c>
      <c r="D2626" s="207" t="s">
        <v>93</v>
      </c>
      <c r="E2626" s="208"/>
      <c r="F2626" s="154" t="s">
        <v>32</v>
      </c>
      <c r="G2626" s="208"/>
      <c r="H2626" s="239" t="s">
        <v>2824</v>
      </c>
      <c r="I2626" s="207" t="s">
        <v>425</v>
      </c>
      <c r="J2626" s="44"/>
      <c r="K2626" s="44"/>
      <c r="L2626" s="137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ht="30.0" customHeight="1">
      <c r="A2627" s="34" t="s">
        <v>6297</v>
      </c>
      <c r="B2627" s="240">
        <v>46245.0</v>
      </c>
      <c r="C2627" s="40" t="s">
        <v>119</v>
      </c>
      <c r="D2627" s="207" t="s">
        <v>93</v>
      </c>
      <c r="E2627" s="208"/>
      <c r="F2627" s="154" t="s">
        <v>32</v>
      </c>
      <c r="G2627" s="253"/>
      <c r="H2627" s="239" t="s">
        <v>2824</v>
      </c>
      <c r="I2627" s="207" t="s">
        <v>425</v>
      </c>
      <c r="J2627" s="44"/>
      <c r="K2627" s="44"/>
      <c r="L2627" s="137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ht="30.0" customHeight="1">
      <c r="A2628" s="34" t="s">
        <v>6298</v>
      </c>
      <c r="B2628" s="240">
        <v>46245.0</v>
      </c>
      <c r="C2628" s="40" t="s">
        <v>6054</v>
      </c>
      <c r="D2628" s="40" t="s">
        <v>6055</v>
      </c>
      <c r="E2628" s="44"/>
      <c r="F2628" s="154" t="s">
        <v>32</v>
      </c>
      <c r="G2628" s="208"/>
      <c r="H2628" s="239" t="s">
        <v>2824</v>
      </c>
      <c r="I2628" s="207" t="s">
        <v>425</v>
      </c>
      <c r="J2628" s="44"/>
      <c r="K2628" s="44"/>
      <c r="L2628" s="137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30.0" customHeight="1">
      <c r="A2629" s="34" t="s">
        <v>6299</v>
      </c>
      <c r="B2629" s="240">
        <v>46246.0</v>
      </c>
      <c r="C2629" s="40" t="s">
        <v>318</v>
      </c>
      <c r="D2629" s="207" t="s">
        <v>154</v>
      </c>
      <c r="E2629" s="208"/>
      <c r="F2629" s="154" t="s">
        <v>32</v>
      </c>
      <c r="G2629" s="44"/>
      <c r="H2629" s="207" t="s">
        <v>965</v>
      </c>
      <c r="I2629" s="207" t="s">
        <v>577</v>
      </c>
      <c r="J2629" s="44"/>
      <c r="K2629" s="44"/>
      <c r="L2629" s="137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ht="30.0" customHeight="1">
      <c r="A2630" s="34" t="s">
        <v>6300</v>
      </c>
      <c r="B2630" s="240">
        <v>46246.0</v>
      </c>
      <c r="C2630" s="40" t="s">
        <v>318</v>
      </c>
      <c r="D2630" s="207" t="s">
        <v>154</v>
      </c>
      <c r="E2630" s="208"/>
      <c r="F2630" s="154" t="s">
        <v>32</v>
      </c>
      <c r="G2630" s="40" t="s">
        <v>196</v>
      </c>
      <c r="H2630" s="207" t="s">
        <v>6301</v>
      </c>
      <c r="I2630" s="207" t="s">
        <v>4915</v>
      </c>
      <c r="J2630" s="44"/>
      <c r="K2630" s="44"/>
      <c r="L2630" s="137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ht="30.0" customHeight="1">
      <c r="A2631" s="34" t="s">
        <v>6302</v>
      </c>
      <c r="B2631" s="240">
        <v>46246.0</v>
      </c>
      <c r="C2631" s="40" t="s">
        <v>6132</v>
      </c>
      <c r="D2631" s="40" t="s">
        <v>93</v>
      </c>
      <c r="E2631" s="44"/>
      <c r="F2631" s="154" t="s">
        <v>32</v>
      </c>
      <c r="G2631" s="44"/>
      <c r="H2631" s="207" t="s">
        <v>4095</v>
      </c>
      <c r="I2631" s="207" t="s">
        <v>6303</v>
      </c>
      <c r="J2631" s="44"/>
      <c r="K2631" s="44"/>
      <c r="L2631" s="137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ht="30.0" customHeight="1">
      <c r="A2632" s="34" t="s">
        <v>6304</v>
      </c>
      <c r="B2632" s="240">
        <v>46246.0</v>
      </c>
      <c r="C2632" s="40" t="s">
        <v>119</v>
      </c>
      <c r="D2632" s="207" t="s">
        <v>93</v>
      </c>
      <c r="E2632" s="208"/>
      <c r="F2632" s="154" t="s">
        <v>32</v>
      </c>
      <c r="G2632" s="208"/>
      <c r="H2632" s="207" t="s">
        <v>6305</v>
      </c>
      <c r="I2632" s="207" t="s">
        <v>6306</v>
      </c>
      <c r="J2632" s="44"/>
      <c r="K2632" s="44"/>
      <c r="L2632" s="137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ht="30.0" customHeight="1">
      <c r="A2633" s="34" t="s">
        <v>6307</v>
      </c>
      <c r="B2633" s="240">
        <v>46246.0</v>
      </c>
      <c r="C2633" s="40" t="s">
        <v>92</v>
      </c>
      <c r="D2633" s="207" t="s">
        <v>93</v>
      </c>
      <c r="E2633" s="208"/>
      <c r="F2633" s="154" t="s">
        <v>32</v>
      </c>
      <c r="G2633" s="44"/>
      <c r="H2633" s="207" t="s">
        <v>507</v>
      </c>
      <c r="I2633" s="207" t="s">
        <v>113</v>
      </c>
      <c r="J2633" s="44"/>
      <c r="K2633" s="44"/>
      <c r="L2633" s="137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30.0" customHeight="1">
      <c r="A2634" s="34" t="s">
        <v>6308</v>
      </c>
      <c r="B2634" s="240">
        <v>46246.0</v>
      </c>
      <c r="C2634" s="40" t="s">
        <v>6309</v>
      </c>
      <c r="D2634" s="207" t="s">
        <v>6062</v>
      </c>
      <c r="E2634" s="208"/>
      <c r="F2634" s="154" t="s">
        <v>32</v>
      </c>
      <c r="G2634" s="40" t="s">
        <v>48</v>
      </c>
      <c r="H2634" s="207" t="s">
        <v>821</v>
      </c>
      <c r="I2634" s="207" t="s">
        <v>577</v>
      </c>
      <c r="J2634" s="44"/>
      <c r="K2634" s="44"/>
      <c r="L2634" s="137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ht="30.0" customHeight="1">
      <c r="A2635" s="34" t="s">
        <v>6310</v>
      </c>
      <c r="B2635" s="240">
        <v>46246.0</v>
      </c>
      <c r="C2635" s="40" t="s">
        <v>6309</v>
      </c>
      <c r="D2635" s="207" t="s">
        <v>6062</v>
      </c>
      <c r="E2635" s="208"/>
      <c r="F2635" s="154" t="s">
        <v>32</v>
      </c>
      <c r="G2635" s="44"/>
      <c r="H2635" s="207" t="s">
        <v>6311</v>
      </c>
      <c r="I2635" s="207" t="s">
        <v>113</v>
      </c>
      <c r="J2635" s="44"/>
      <c r="K2635" s="44"/>
      <c r="L2635" s="137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ht="30.0" customHeight="1">
      <c r="A2636" s="34" t="s">
        <v>6312</v>
      </c>
      <c r="B2636" s="240">
        <v>46246.0</v>
      </c>
      <c r="C2636" s="40" t="s">
        <v>48</v>
      </c>
      <c r="D2636" s="207" t="s">
        <v>127</v>
      </c>
      <c r="E2636" s="208"/>
      <c r="F2636" s="154" t="s">
        <v>32</v>
      </c>
      <c r="G2636" s="44"/>
      <c r="H2636" s="207" t="s">
        <v>715</v>
      </c>
      <c r="I2636" s="207" t="s">
        <v>120</v>
      </c>
      <c r="J2636" s="44"/>
      <c r="K2636" s="44"/>
      <c r="L2636" s="137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ht="30.0" customHeight="1">
      <c r="A2637" s="34" t="s">
        <v>6313</v>
      </c>
      <c r="B2637" s="240">
        <v>46246.0</v>
      </c>
      <c r="C2637" s="40" t="s">
        <v>4111</v>
      </c>
      <c r="D2637" s="207" t="s">
        <v>93</v>
      </c>
      <c r="E2637" s="208"/>
      <c r="F2637" s="154" t="s">
        <v>32</v>
      </c>
      <c r="G2637" s="44"/>
      <c r="H2637" s="207" t="s">
        <v>6314</v>
      </c>
      <c r="I2637" s="207" t="s">
        <v>4285</v>
      </c>
      <c r="J2637" s="44"/>
      <c r="K2637" s="44"/>
      <c r="L2637" s="137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ht="30.0" customHeight="1">
      <c r="A2638" s="34" t="s">
        <v>6315</v>
      </c>
      <c r="B2638" s="240">
        <v>46246.0</v>
      </c>
      <c r="C2638" s="40" t="s">
        <v>6058</v>
      </c>
      <c r="D2638" s="207" t="s">
        <v>6059</v>
      </c>
      <c r="E2638" s="208"/>
      <c r="F2638" s="154" t="s">
        <v>32</v>
      </c>
      <c r="G2638" s="208"/>
      <c r="H2638" s="207" t="s">
        <v>6316</v>
      </c>
      <c r="I2638" s="207" t="s">
        <v>1386</v>
      </c>
      <c r="J2638" s="44"/>
      <c r="K2638" s="44"/>
      <c r="L2638" s="137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ht="30.0" customHeight="1">
      <c r="A2639" s="34" t="s">
        <v>6317</v>
      </c>
      <c r="B2639" s="240">
        <v>46246.0</v>
      </c>
      <c r="C2639" s="40" t="s">
        <v>6058</v>
      </c>
      <c r="D2639" s="207" t="s">
        <v>6059</v>
      </c>
      <c r="E2639" s="208"/>
      <c r="F2639" s="154" t="s">
        <v>32</v>
      </c>
      <c r="G2639" s="253"/>
      <c r="H2639" s="246" t="s">
        <v>2824</v>
      </c>
      <c r="I2639" s="207" t="s">
        <v>113</v>
      </c>
      <c r="J2639" s="44"/>
      <c r="K2639" s="44"/>
      <c r="L2639" s="137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ht="30.0" customHeight="1">
      <c r="A2640" s="34" t="s">
        <v>6318</v>
      </c>
      <c r="B2640" s="240">
        <v>46247.0</v>
      </c>
      <c r="C2640" s="40" t="s">
        <v>125</v>
      </c>
      <c r="D2640" s="40" t="s">
        <v>127</v>
      </c>
      <c r="E2640" s="44"/>
      <c r="F2640" s="154" t="s">
        <v>32</v>
      </c>
      <c r="G2640" s="40" t="s">
        <v>6161</v>
      </c>
      <c r="H2640" s="207" t="s">
        <v>715</v>
      </c>
      <c r="I2640" s="207" t="s">
        <v>577</v>
      </c>
      <c r="J2640" s="44"/>
      <c r="K2640" s="44"/>
      <c r="L2640" s="137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ht="30.0" customHeight="1">
      <c r="A2641" s="34" t="s">
        <v>6319</v>
      </c>
      <c r="B2641" s="240">
        <v>46247.0</v>
      </c>
      <c r="C2641" s="40" t="s">
        <v>119</v>
      </c>
      <c r="D2641" s="40" t="s">
        <v>93</v>
      </c>
      <c r="E2641" s="44"/>
      <c r="F2641" s="154" t="s">
        <v>32</v>
      </c>
      <c r="G2641" s="44"/>
      <c r="H2641" s="207" t="s">
        <v>6320</v>
      </c>
      <c r="I2641" s="207" t="s">
        <v>135</v>
      </c>
      <c r="J2641" s="44"/>
      <c r="K2641" s="44"/>
      <c r="L2641" s="137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ht="30.0" customHeight="1">
      <c r="A2642" s="34" t="s">
        <v>6321</v>
      </c>
      <c r="B2642" s="240">
        <v>46247.0</v>
      </c>
      <c r="C2642" s="40" t="s">
        <v>4810</v>
      </c>
      <c r="D2642" s="207" t="s">
        <v>6062</v>
      </c>
      <c r="E2642" s="208"/>
      <c r="F2642" s="154" t="s">
        <v>32</v>
      </c>
      <c r="G2642" s="44"/>
      <c r="H2642" s="207" t="s">
        <v>6322</v>
      </c>
      <c r="I2642" s="207" t="s">
        <v>6323</v>
      </c>
      <c r="J2642" s="44"/>
      <c r="K2642" s="44"/>
      <c r="L2642" s="137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ht="30.0" customHeight="1">
      <c r="A2643" s="34" t="s">
        <v>6324</v>
      </c>
      <c r="B2643" s="240">
        <v>46247.0</v>
      </c>
      <c r="C2643" s="40" t="s">
        <v>3092</v>
      </c>
      <c r="D2643" s="207" t="s">
        <v>6059</v>
      </c>
      <c r="E2643" s="208"/>
      <c r="F2643" s="154" t="s">
        <v>32</v>
      </c>
      <c r="G2643" s="208"/>
      <c r="H2643" s="207" t="s">
        <v>6325</v>
      </c>
      <c r="I2643" s="207" t="s">
        <v>270</v>
      </c>
      <c r="J2643" s="44"/>
      <c r="K2643" s="44"/>
      <c r="L2643" s="137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ht="30.0" customHeight="1">
      <c r="A2644" s="34" t="s">
        <v>6326</v>
      </c>
      <c r="B2644" s="240">
        <v>46247.0</v>
      </c>
      <c r="C2644" s="40" t="s">
        <v>4111</v>
      </c>
      <c r="D2644" s="207" t="s">
        <v>93</v>
      </c>
      <c r="E2644" s="208"/>
      <c r="F2644" s="154" t="s">
        <v>32</v>
      </c>
      <c r="G2644" s="44"/>
      <c r="H2644" s="207" t="s">
        <v>5489</v>
      </c>
      <c r="I2644" s="207" t="s">
        <v>6327</v>
      </c>
      <c r="J2644" s="44"/>
      <c r="K2644" s="44"/>
      <c r="L2644" s="137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ht="30.0" customHeight="1">
      <c r="A2645" s="34" t="s">
        <v>6328</v>
      </c>
      <c r="B2645" s="240">
        <v>46247.0</v>
      </c>
      <c r="C2645" s="40" t="s">
        <v>26</v>
      </c>
      <c r="D2645" s="207" t="s">
        <v>28</v>
      </c>
      <c r="E2645" s="208"/>
      <c r="F2645" s="154" t="s">
        <v>32</v>
      </c>
      <c r="G2645" s="44"/>
      <c r="H2645" s="207" t="s">
        <v>6329</v>
      </c>
      <c r="I2645" s="207" t="s">
        <v>6330</v>
      </c>
      <c r="J2645" s="44"/>
      <c r="K2645" s="44"/>
      <c r="L2645" s="137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ht="30.0" customHeight="1">
      <c r="A2646" s="34" t="s">
        <v>6331</v>
      </c>
      <c r="B2646" s="240">
        <v>46249.0</v>
      </c>
      <c r="C2646" s="40" t="s">
        <v>6332</v>
      </c>
      <c r="D2646" s="207" t="s">
        <v>93</v>
      </c>
      <c r="E2646" s="208"/>
      <c r="F2646" s="154" t="s">
        <v>32</v>
      </c>
      <c r="G2646" s="44"/>
      <c r="H2646" s="207" t="s">
        <v>6333</v>
      </c>
      <c r="I2646" s="207" t="s">
        <v>6334</v>
      </c>
      <c r="J2646" s="44"/>
      <c r="K2646" s="44"/>
      <c r="L2646" s="137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ht="30.0" customHeight="1">
      <c r="A2647" s="34" t="s">
        <v>6335</v>
      </c>
      <c r="B2647" s="240">
        <v>46249.0</v>
      </c>
      <c r="C2647" s="40" t="s">
        <v>26</v>
      </c>
      <c r="D2647" s="207" t="s">
        <v>28</v>
      </c>
      <c r="E2647" s="208"/>
      <c r="F2647" s="154" t="s">
        <v>32</v>
      </c>
      <c r="G2647" s="44"/>
      <c r="H2647" s="207" t="s">
        <v>6336</v>
      </c>
      <c r="I2647" s="207" t="s">
        <v>6337</v>
      </c>
      <c r="J2647" s="44"/>
      <c r="K2647" s="44"/>
      <c r="L2647" s="137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ht="30.0" customHeight="1">
      <c r="A2648" s="34" t="s">
        <v>6338</v>
      </c>
      <c r="B2648" s="240">
        <v>46249.0</v>
      </c>
      <c r="C2648" s="40" t="s">
        <v>4111</v>
      </c>
      <c r="D2648" s="40" t="s">
        <v>93</v>
      </c>
      <c r="E2648" s="44"/>
      <c r="F2648" s="154" t="s">
        <v>32</v>
      </c>
      <c r="G2648" s="44"/>
      <c r="H2648" s="207" t="s">
        <v>6339</v>
      </c>
      <c r="I2648" s="207" t="s">
        <v>4915</v>
      </c>
      <c r="J2648" s="44"/>
      <c r="K2648" s="44"/>
      <c r="L2648" s="137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ht="30.0" customHeight="1">
      <c r="A2649" s="34" t="s">
        <v>6340</v>
      </c>
      <c r="B2649" s="240">
        <v>46249.0</v>
      </c>
      <c r="C2649" s="40" t="s">
        <v>6054</v>
      </c>
      <c r="D2649" s="207" t="s">
        <v>6055</v>
      </c>
      <c r="E2649" s="208"/>
      <c r="F2649" s="154" t="s">
        <v>32</v>
      </c>
      <c r="G2649" s="208"/>
      <c r="H2649" s="207" t="s">
        <v>6341</v>
      </c>
      <c r="I2649" s="207" t="s">
        <v>6342</v>
      </c>
      <c r="J2649" s="44"/>
      <c r="K2649" s="44"/>
      <c r="L2649" s="137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ht="30.0" customHeight="1">
      <c r="A2650" s="34" t="s">
        <v>6343</v>
      </c>
      <c r="B2650" s="240">
        <v>46249.0</v>
      </c>
      <c r="C2650" s="40" t="s">
        <v>5018</v>
      </c>
      <c r="D2650" s="207" t="s">
        <v>6062</v>
      </c>
      <c r="E2650" s="208"/>
      <c r="F2650" s="154" t="s">
        <v>32</v>
      </c>
      <c r="G2650" s="44"/>
      <c r="H2650" s="246" t="s">
        <v>2824</v>
      </c>
      <c r="I2650" s="207" t="s">
        <v>113</v>
      </c>
      <c r="J2650" s="44"/>
      <c r="K2650" s="44"/>
      <c r="L2650" s="137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ht="30.0" customHeight="1">
      <c r="A2651" s="34" t="s">
        <v>6344</v>
      </c>
      <c r="B2651" s="240">
        <v>46249.0</v>
      </c>
      <c r="C2651" s="40" t="s">
        <v>4810</v>
      </c>
      <c r="D2651" s="207" t="s">
        <v>6062</v>
      </c>
      <c r="E2651" s="208"/>
      <c r="F2651" s="154" t="s">
        <v>32</v>
      </c>
      <c r="G2651" s="44"/>
      <c r="H2651" s="246" t="s">
        <v>2824</v>
      </c>
      <c r="I2651" s="207" t="s">
        <v>6345</v>
      </c>
      <c r="J2651" s="44"/>
      <c r="K2651" s="44"/>
      <c r="L2651" s="137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ht="30.0" customHeight="1">
      <c r="A2652" s="34" t="s">
        <v>6346</v>
      </c>
      <c r="B2652" s="240">
        <v>46249.0</v>
      </c>
      <c r="C2652" s="40" t="s">
        <v>6347</v>
      </c>
      <c r="D2652" s="207" t="s">
        <v>93</v>
      </c>
      <c r="E2652" s="208"/>
      <c r="F2652" s="154" t="s">
        <v>32</v>
      </c>
      <c r="G2652" s="44"/>
      <c r="H2652" s="246" t="s">
        <v>2824</v>
      </c>
      <c r="I2652" s="207" t="s">
        <v>6345</v>
      </c>
      <c r="J2652" s="44"/>
      <c r="K2652" s="44"/>
      <c r="L2652" s="137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ht="30.0" customHeight="1">
      <c r="A2653" s="34" t="s">
        <v>6348</v>
      </c>
      <c r="B2653" s="240">
        <v>46250.0</v>
      </c>
      <c r="C2653" s="40" t="s">
        <v>6349</v>
      </c>
      <c r="D2653" s="207" t="s">
        <v>93</v>
      </c>
      <c r="E2653" s="208"/>
      <c r="F2653" s="154" t="s">
        <v>32</v>
      </c>
      <c r="G2653" s="44"/>
      <c r="H2653" s="207" t="s">
        <v>6350</v>
      </c>
      <c r="I2653" s="207" t="s">
        <v>113</v>
      </c>
      <c r="J2653" s="44"/>
      <c r="K2653" s="44"/>
      <c r="L2653" s="137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30.0" customHeight="1">
      <c r="A2654" s="34" t="s">
        <v>6351</v>
      </c>
      <c r="B2654" s="240">
        <v>46250.0</v>
      </c>
      <c r="C2654" s="40" t="s">
        <v>5018</v>
      </c>
      <c r="D2654" s="207" t="s">
        <v>6062</v>
      </c>
      <c r="E2654" s="208"/>
      <c r="F2654" s="154" t="s">
        <v>32</v>
      </c>
      <c r="G2654" s="44"/>
      <c r="H2654" s="207" t="s">
        <v>6352</v>
      </c>
      <c r="I2654" s="207" t="s">
        <v>6353</v>
      </c>
      <c r="J2654" s="44"/>
      <c r="K2654" s="44"/>
      <c r="L2654" s="137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ht="30.0" customHeight="1">
      <c r="A2655" s="34" t="s">
        <v>6354</v>
      </c>
      <c r="B2655" s="240">
        <v>46250.0</v>
      </c>
      <c r="C2655" s="40" t="s">
        <v>4111</v>
      </c>
      <c r="D2655" s="40" t="s">
        <v>93</v>
      </c>
      <c r="E2655" s="44"/>
      <c r="F2655" s="154" t="s">
        <v>32</v>
      </c>
      <c r="G2655" s="44"/>
      <c r="H2655" s="207" t="s">
        <v>6355</v>
      </c>
      <c r="I2655" s="207" t="s">
        <v>53</v>
      </c>
      <c r="J2655" s="44"/>
      <c r="K2655" s="44"/>
      <c r="L2655" s="137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ht="30.0" customHeight="1">
      <c r="A2656" s="34" t="s">
        <v>6356</v>
      </c>
      <c r="B2656" s="240">
        <v>46250.0</v>
      </c>
      <c r="C2656" s="40" t="s">
        <v>6161</v>
      </c>
      <c r="D2656" s="207" t="s">
        <v>6062</v>
      </c>
      <c r="E2656" s="208"/>
      <c r="F2656" s="154" t="s">
        <v>32</v>
      </c>
      <c r="G2656" s="208"/>
      <c r="H2656" s="207" t="s">
        <v>6357</v>
      </c>
      <c r="I2656" s="207" t="s">
        <v>222</v>
      </c>
      <c r="J2656" s="44"/>
      <c r="K2656" s="44"/>
      <c r="L2656" s="137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ht="30.0" customHeight="1">
      <c r="A2657" s="34" t="s">
        <v>6358</v>
      </c>
      <c r="B2657" s="240">
        <v>46250.0</v>
      </c>
      <c r="C2657" s="40" t="s">
        <v>6058</v>
      </c>
      <c r="D2657" s="207" t="s">
        <v>6059</v>
      </c>
      <c r="E2657" s="208"/>
      <c r="F2657" s="154" t="s">
        <v>32</v>
      </c>
      <c r="G2657" s="44"/>
      <c r="H2657" s="207" t="s">
        <v>4287</v>
      </c>
      <c r="I2657" s="207" t="s">
        <v>222</v>
      </c>
      <c r="J2657" s="44"/>
      <c r="K2657" s="44"/>
      <c r="L2657" s="137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ht="30.0" customHeight="1">
      <c r="A2658" s="34" t="s">
        <v>6359</v>
      </c>
      <c r="B2658" s="240">
        <v>46250.0</v>
      </c>
      <c r="C2658" s="40" t="s">
        <v>163</v>
      </c>
      <c r="D2658" s="207" t="s">
        <v>93</v>
      </c>
      <c r="E2658" s="208"/>
      <c r="F2658" s="154" t="s">
        <v>32</v>
      </c>
      <c r="G2658" s="44"/>
      <c r="H2658" s="207" t="s">
        <v>6360</v>
      </c>
      <c r="I2658" s="207" t="s">
        <v>124</v>
      </c>
      <c r="J2658" s="44"/>
      <c r="K2658" s="44"/>
      <c r="L2658" s="137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30.0" customHeight="1">
      <c r="A2659" s="34" t="s">
        <v>6361</v>
      </c>
      <c r="B2659" s="240">
        <v>46250.0</v>
      </c>
      <c r="C2659" s="40" t="s">
        <v>4810</v>
      </c>
      <c r="D2659" s="207" t="s">
        <v>6062</v>
      </c>
      <c r="E2659" s="208"/>
      <c r="F2659" s="154" t="s">
        <v>32</v>
      </c>
      <c r="G2659" s="44"/>
      <c r="H2659" s="207" t="s">
        <v>5357</v>
      </c>
      <c r="I2659" s="207" t="s">
        <v>53</v>
      </c>
      <c r="J2659" s="44"/>
      <c r="K2659" s="44"/>
      <c r="L2659" s="137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ht="30.0" customHeight="1">
      <c r="A2660" s="34" t="s">
        <v>6362</v>
      </c>
      <c r="B2660" s="240">
        <v>46250.0</v>
      </c>
      <c r="C2660" s="40" t="s">
        <v>318</v>
      </c>
      <c r="D2660" s="207" t="s">
        <v>154</v>
      </c>
      <c r="E2660" s="208"/>
      <c r="F2660" s="154" t="s">
        <v>32</v>
      </c>
      <c r="G2660" s="40" t="s">
        <v>196</v>
      </c>
      <c r="H2660" s="207" t="s">
        <v>6213</v>
      </c>
      <c r="I2660" s="207" t="s">
        <v>124</v>
      </c>
      <c r="J2660" s="44"/>
      <c r="K2660" s="44"/>
      <c r="L2660" s="137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ht="30.0" customHeight="1">
      <c r="A2661" s="34" t="s">
        <v>6363</v>
      </c>
      <c r="B2661" s="240">
        <v>46250.0</v>
      </c>
      <c r="C2661" s="40" t="s">
        <v>4111</v>
      </c>
      <c r="D2661" s="207" t="s">
        <v>93</v>
      </c>
      <c r="E2661" s="208"/>
      <c r="F2661" s="154" t="s">
        <v>32</v>
      </c>
      <c r="G2661" s="44"/>
      <c r="H2661" s="207" t="s">
        <v>6364</v>
      </c>
      <c r="I2661" s="207" t="s">
        <v>120</v>
      </c>
      <c r="J2661" s="44"/>
      <c r="K2661" s="44"/>
      <c r="L2661" s="137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ht="30.0" customHeight="1">
      <c r="A2662" s="34" t="s">
        <v>6365</v>
      </c>
      <c r="B2662" s="240">
        <v>46250.0</v>
      </c>
      <c r="C2662" s="40" t="s">
        <v>26</v>
      </c>
      <c r="D2662" s="207" t="s">
        <v>28</v>
      </c>
      <c r="E2662" s="208"/>
      <c r="F2662" s="154" t="s">
        <v>32</v>
      </c>
      <c r="G2662" s="208"/>
      <c r="H2662" s="207" t="s">
        <v>6366</v>
      </c>
      <c r="I2662" s="207" t="s">
        <v>496</v>
      </c>
      <c r="J2662" s="44"/>
      <c r="K2662" s="44"/>
      <c r="L2662" s="137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ht="30.0" customHeight="1">
      <c r="A2663" s="34" t="s">
        <v>6367</v>
      </c>
      <c r="B2663" s="240">
        <v>46250.0</v>
      </c>
      <c r="C2663" s="207" t="s">
        <v>6132</v>
      </c>
      <c r="D2663" s="207" t="s">
        <v>93</v>
      </c>
      <c r="E2663" s="208"/>
      <c r="F2663" s="154" t="s">
        <v>32</v>
      </c>
      <c r="G2663" s="253"/>
      <c r="H2663" s="207" t="s">
        <v>6368</v>
      </c>
      <c r="I2663" s="207" t="s">
        <v>6369</v>
      </c>
      <c r="J2663" s="44"/>
      <c r="K2663" s="44"/>
      <c r="L2663" s="137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ht="30.0" customHeight="1">
      <c r="A2664" s="34" t="s">
        <v>6370</v>
      </c>
      <c r="B2664" s="240">
        <v>46250.0</v>
      </c>
      <c r="C2664" s="40" t="s">
        <v>125</v>
      </c>
      <c r="D2664" s="40" t="s">
        <v>127</v>
      </c>
      <c r="E2664" s="44"/>
      <c r="F2664" s="154" t="s">
        <v>32</v>
      </c>
      <c r="G2664" s="208"/>
      <c r="H2664" s="207" t="s">
        <v>1018</v>
      </c>
      <c r="I2664" s="207" t="s">
        <v>113</v>
      </c>
      <c r="J2664" s="44"/>
      <c r="K2664" s="44"/>
      <c r="L2664" s="137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ht="30.0" customHeight="1">
      <c r="A2665" s="34" t="s">
        <v>6371</v>
      </c>
      <c r="B2665" s="240">
        <v>46250.0</v>
      </c>
      <c r="C2665" s="40" t="s">
        <v>92</v>
      </c>
      <c r="D2665" s="40" t="s">
        <v>93</v>
      </c>
      <c r="E2665" s="44"/>
      <c r="F2665" s="154" t="s">
        <v>32</v>
      </c>
      <c r="G2665" s="208"/>
      <c r="H2665" s="207" t="s">
        <v>5620</v>
      </c>
      <c r="I2665" s="207" t="s">
        <v>53</v>
      </c>
      <c r="J2665" s="44"/>
      <c r="K2665" s="44"/>
      <c r="L2665" s="137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ht="30.0" customHeight="1">
      <c r="A2666" s="34" t="s">
        <v>6372</v>
      </c>
      <c r="B2666" s="240">
        <v>46250.0</v>
      </c>
      <c r="C2666" s="207" t="s">
        <v>6138</v>
      </c>
      <c r="D2666" s="207" t="s">
        <v>93</v>
      </c>
      <c r="E2666" s="208"/>
      <c r="F2666" s="154" t="s">
        <v>32</v>
      </c>
      <c r="G2666" s="208"/>
      <c r="H2666" s="207" t="s">
        <v>762</v>
      </c>
      <c r="I2666" s="207" t="s">
        <v>6373</v>
      </c>
      <c r="J2666" s="44"/>
      <c r="K2666" s="44"/>
      <c r="L2666" s="137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ht="30.0" customHeight="1">
      <c r="A2667" s="34" t="s">
        <v>6374</v>
      </c>
      <c r="B2667" s="240">
        <v>46251.0</v>
      </c>
      <c r="C2667" s="40" t="s">
        <v>125</v>
      </c>
      <c r="D2667" s="40" t="s">
        <v>127</v>
      </c>
      <c r="E2667" s="44"/>
      <c r="F2667" s="154" t="s">
        <v>32</v>
      </c>
      <c r="G2667" s="44"/>
      <c r="H2667" s="207" t="s">
        <v>4209</v>
      </c>
      <c r="I2667" s="207" t="s">
        <v>6375</v>
      </c>
      <c r="J2667" s="44"/>
      <c r="K2667" s="44"/>
      <c r="L2667" s="137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ht="30.0" customHeight="1">
      <c r="A2668" s="34" t="s">
        <v>6376</v>
      </c>
      <c r="B2668" s="240">
        <v>46251.0</v>
      </c>
      <c r="C2668" s="40" t="s">
        <v>92</v>
      </c>
      <c r="D2668" s="40" t="s">
        <v>93</v>
      </c>
      <c r="E2668" s="44"/>
      <c r="F2668" s="154" t="s">
        <v>32</v>
      </c>
      <c r="G2668" s="44"/>
      <c r="H2668" s="207" t="s">
        <v>571</v>
      </c>
      <c r="I2668" s="207" t="s">
        <v>436</v>
      </c>
      <c r="J2668" s="44"/>
      <c r="K2668" s="44"/>
      <c r="L2668" s="137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ht="30.0" customHeight="1">
      <c r="A2669" s="34" t="s">
        <v>6377</v>
      </c>
      <c r="B2669" s="240">
        <v>46251.0</v>
      </c>
      <c r="C2669" s="40" t="s">
        <v>6161</v>
      </c>
      <c r="D2669" s="207" t="s">
        <v>6062</v>
      </c>
      <c r="E2669" s="208"/>
      <c r="F2669" s="154" t="s">
        <v>32</v>
      </c>
      <c r="G2669" s="44"/>
      <c r="H2669" s="207" t="s">
        <v>6378</v>
      </c>
      <c r="I2669" s="207" t="s">
        <v>577</v>
      </c>
      <c r="J2669" s="44"/>
      <c r="K2669" s="44"/>
      <c r="L2669" s="137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ht="30.0" customHeight="1">
      <c r="A2670" s="34" t="s">
        <v>6379</v>
      </c>
      <c r="B2670" s="240">
        <v>46251.0</v>
      </c>
      <c r="C2670" s="40" t="s">
        <v>4111</v>
      </c>
      <c r="D2670" s="207" t="s">
        <v>93</v>
      </c>
      <c r="E2670" s="208"/>
      <c r="F2670" s="154" t="s">
        <v>32</v>
      </c>
      <c r="G2670" s="208"/>
      <c r="H2670" s="207" t="s">
        <v>6380</v>
      </c>
      <c r="I2670" s="207" t="s">
        <v>2873</v>
      </c>
      <c r="J2670" s="44"/>
      <c r="K2670" s="44"/>
      <c r="L2670" s="137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ht="30.0" customHeight="1">
      <c r="A2671" s="34" t="s">
        <v>6381</v>
      </c>
      <c r="B2671" s="240">
        <v>46251.0</v>
      </c>
      <c r="C2671" s="40" t="s">
        <v>6245</v>
      </c>
      <c r="D2671" s="207" t="s">
        <v>6062</v>
      </c>
      <c r="E2671" s="208"/>
      <c r="F2671" s="154" t="s">
        <v>32</v>
      </c>
      <c r="G2671" s="44"/>
      <c r="H2671" s="207" t="s">
        <v>1600</v>
      </c>
      <c r="I2671" s="207" t="s">
        <v>142</v>
      </c>
      <c r="J2671" s="44"/>
      <c r="K2671" s="44"/>
      <c r="L2671" s="137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ht="30.0" customHeight="1">
      <c r="A2672" s="34" t="s">
        <v>6382</v>
      </c>
      <c r="B2672" s="240">
        <v>46252.0</v>
      </c>
      <c r="C2672" s="40" t="s">
        <v>318</v>
      </c>
      <c r="D2672" s="207" t="s">
        <v>154</v>
      </c>
      <c r="E2672" s="208"/>
      <c r="F2672" s="154" t="s">
        <v>32</v>
      </c>
      <c r="G2672" s="40" t="s">
        <v>196</v>
      </c>
      <c r="H2672" s="207" t="s">
        <v>6383</v>
      </c>
      <c r="I2672" s="207" t="s">
        <v>675</v>
      </c>
      <c r="J2672" s="44"/>
      <c r="K2672" s="44"/>
      <c r="L2672" s="137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ht="30.0" customHeight="1">
      <c r="A2673" s="34" t="s">
        <v>6384</v>
      </c>
      <c r="B2673" s="240">
        <v>46252.0</v>
      </c>
      <c r="C2673" s="40" t="s">
        <v>92</v>
      </c>
      <c r="D2673" s="207" t="s">
        <v>93</v>
      </c>
      <c r="E2673" s="208"/>
      <c r="F2673" s="154" t="s">
        <v>32</v>
      </c>
      <c r="G2673" s="44"/>
      <c r="H2673" s="207" t="s">
        <v>6385</v>
      </c>
      <c r="I2673" s="207" t="s">
        <v>113</v>
      </c>
      <c r="J2673" s="44"/>
      <c r="K2673" s="44"/>
      <c r="L2673" s="137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30.0" customHeight="1">
      <c r="A2674" s="34" t="s">
        <v>6386</v>
      </c>
      <c r="B2674" s="240">
        <v>46252.0</v>
      </c>
      <c r="C2674" s="40" t="s">
        <v>119</v>
      </c>
      <c r="D2674" s="40" t="s">
        <v>93</v>
      </c>
      <c r="E2674" s="44"/>
      <c r="F2674" s="154" t="s">
        <v>32</v>
      </c>
      <c r="G2674" s="44"/>
      <c r="H2674" s="207" t="s">
        <v>6387</v>
      </c>
      <c r="I2674" s="207" t="s">
        <v>113</v>
      </c>
      <c r="J2674" s="44"/>
      <c r="K2674" s="44"/>
      <c r="L2674" s="137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ht="30.0" customHeight="1">
      <c r="A2675" s="34" t="s">
        <v>6388</v>
      </c>
      <c r="B2675" s="240">
        <v>46252.0</v>
      </c>
      <c r="C2675" s="40" t="s">
        <v>6058</v>
      </c>
      <c r="D2675" s="207" t="s">
        <v>6059</v>
      </c>
      <c r="E2675" s="208"/>
      <c r="F2675" s="154" t="s">
        <v>32</v>
      </c>
      <c r="G2675" s="208"/>
      <c r="H2675" s="207" t="s">
        <v>6389</v>
      </c>
      <c r="I2675" s="207" t="s">
        <v>6136</v>
      </c>
      <c r="J2675" s="44"/>
      <c r="K2675" s="44"/>
      <c r="L2675" s="137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ht="30.0" customHeight="1">
      <c r="A2676" s="34" t="s">
        <v>6390</v>
      </c>
      <c r="B2676" s="240">
        <v>46252.0</v>
      </c>
      <c r="C2676" s="40" t="s">
        <v>6161</v>
      </c>
      <c r="D2676" s="207" t="s">
        <v>6062</v>
      </c>
      <c r="E2676" s="208"/>
      <c r="F2676" s="154" t="s">
        <v>32</v>
      </c>
      <c r="G2676" s="40" t="s">
        <v>125</v>
      </c>
      <c r="H2676" s="207" t="s">
        <v>6391</v>
      </c>
      <c r="I2676" s="207" t="s">
        <v>113</v>
      </c>
      <c r="J2676" s="44"/>
      <c r="K2676" s="44"/>
      <c r="L2676" s="137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ht="30.0" customHeight="1">
      <c r="A2677" s="34" t="s">
        <v>6392</v>
      </c>
      <c r="B2677" s="240">
        <v>46252.0</v>
      </c>
      <c r="C2677" s="40" t="s">
        <v>125</v>
      </c>
      <c r="D2677" s="207" t="s">
        <v>127</v>
      </c>
      <c r="E2677" s="208"/>
      <c r="F2677" s="154" t="s">
        <v>32</v>
      </c>
      <c r="G2677" s="44"/>
      <c r="H2677" s="207" t="s">
        <v>6168</v>
      </c>
      <c r="I2677" s="207" t="s">
        <v>222</v>
      </c>
      <c r="J2677" s="44"/>
      <c r="K2677" s="44"/>
      <c r="L2677" s="137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ht="30.0" customHeight="1">
      <c r="A2678" s="34" t="s">
        <v>6393</v>
      </c>
      <c r="B2678" s="240">
        <v>46252.0</v>
      </c>
      <c r="C2678" s="40" t="s">
        <v>4810</v>
      </c>
      <c r="D2678" s="207" t="s">
        <v>6062</v>
      </c>
      <c r="E2678" s="208"/>
      <c r="F2678" s="154" t="s">
        <v>32</v>
      </c>
      <c r="G2678" s="44"/>
      <c r="H2678" s="207" t="s">
        <v>6394</v>
      </c>
      <c r="I2678" s="207" t="s">
        <v>425</v>
      </c>
      <c r="J2678" s="44"/>
      <c r="K2678" s="44"/>
      <c r="L2678" s="137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ht="30.0" customHeight="1">
      <c r="A2679" s="34" t="s">
        <v>6395</v>
      </c>
      <c r="B2679" s="240">
        <v>46252.0</v>
      </c>
      <c r="C2679" s="40" t="s">
        <v>6161</v>
      </c>
      <c r="D2679" s="207" t="s">
        <v>6062</v>
      </c>
      <c r="E2679" s="208"/>
      <c r="F2679" s="154" t="s">
        <v>32</v>
      </c>
      <c r="G2679" s="44"/>
      <c r="H2679" s="207" t="s">
        <v>983</v>
      </c>
      <c r="I2679" s="207" t="s">
        <v>885</v>
      </c>
      <c r="J2679" s="44"/>
      <c r="K2679" s="44"/>
      <c r="L2679" s="137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ht="30.0" customHeight="1">
      <c r="A2680" s="34" t="s">
        <v>6396</v>
      </c>
      <c r="B2680" s="240">
        <v>46252.0</v>
      </c>
      <c r="C2680" s="40" t="s">
        <v>5018</v>
      </c>
      <c r="D2680" s="207" t="s">
        <v>6062</v>
      </c>
      <c r="E2680" s="208"/>
      <c r="F2680" s="154" t="s">
        <v>32</v>
      </c>
      <c r="G2680" s="44"/>
      <c r="H2680" s="207" t="s">
        <v>2824</v>
      </c>
      <c r="I2680" s="207" t="s">
        <v>142</v>
      </c>
      <c r="J2680" s="44"/>
      <c r="K2680" s="44"/>
      <c r="L2680" s="137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ht="30.0" customHeight="1">
      <c r="A2681" s="34" t="s">
        <v>6397</v>
      </c>
      <c r="B2681" s="240">
        <v>46252.0</v>
      </c>
      <c r="C2681" s="40" t="s">
        <v>6058</v>
      </c>
      <c r="D2681" s="207" t="s">
        <v>6059</v>
      </c>
      <c r="E2681" s="208"/>
      <c r="F2681" s="154" t="s">
        <v>32</v>
      </c>
      <c r="G2681" s="208"/>
      <c r="H2681" s="207" t="s">
        <v>2824</v>
      </c>
      <c r="I2681" s="207" t="s">
        <v>222</v>
      </c>
      <c r="J2681" s="44"/>
      <c r="K2681" s="44"/>
      <c r="L2681" s="137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ht="30.0" customHeight="1">
      <c r="A2682" s="34" t="s">
        <v>6398</v>
      </c>
      <c r="B2682" s="240">
        <v>46253.0</v>
      </c>
      <c r="C2682" s="40" t="s">
        <v>4810</v>
      </c>
      <c r="D2682" s="207" t="s">
        <v>6062</v>
      </c>
      <c r="E2682" s="208"/>
      <c r="F2682" s="154" t="s">
        <v>32</v>
      </c>
      <c r="G2682" s="44"/>
      <c r="H2682" s="207" t="s">
        <v>418</v>
      </c>
      <c r="I2682" s="207" t="s">
        <v>113</v>
      </c>
      <c r="J2682" s="44"/>
      <c r="K2682" s="44"/>
      <c r="L2682" s="137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ht="30.0" customHeight="1">
      <c r="A2683" s="34" t="s">
        <v>6399</v>
      </c>
      <c r="B2683" s="240">
        <v>46253.0</v>
      </c>
      <c r="C2683" s="40" t="s">
        <v>92</v>
      </c>
      <c r="D2683" s="207" t="s">
        <v>93</v>
      </c>
      <c r="E2683" s="208"/>
      <c r="F2683" s="154" t="s">
        <v>32</v>
      </c>
      <c r="G2683" s="44"/>
      <c r="H2683" s="207" t="s">
        <v>6400</v>
      </c>
      <c r="I2683" s="207" t="s">
        <v>113</v>
      </c>
      <c r="J2683" s="44"/>
      <c r="K2683" s="44"/>
      <c r="L2683" s="137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30.0" customHeight="1">
      <c r="A2684" s="34" t="s">
        <v>6401</v>
      </c>
      <c r="B2684" s="240">
        <v>46253.0</v>
      </c>
      <c r="C2684" s="40" t="s">
        <v>119</v>
      </c>
      <c r="D2684" s="40" t="s">
        <v>93</v>
      </c>
      <c r="E2684" s="44"/>
      <c r="F2684" s="154" t="s">
        <v>32</v>
      </c>
      <c r="G2684" s="44"/>
      <c r="H2684" s="207" t="s">
        <v>6179</v>
      </c>
      <c r="I2684" s="207" t="s">
        <v>113</v>
      </c>
      <c r="J2684" s="44"/>
      <c r="K2684" s="44"/>
      <c r="L2684" s="137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ht="30.0" customHeight="1">
      <c r="A2685" s="34" t="s">
        <v>6402</v>
      </c>
      <c r="B2685" s="240">
        <v>46253.0</v>
      </c>
      <c r="C2685" s="40" t="s">
        <v>318</v>
      </c>
      <c r="D2685" s="207" t="s">
        <v>154</v>
      </c>
      <c r="E2685" s="208"/>
      <c r="F2685" s="154" t="s">
        <v>32</v>
      </c>
      <c r="G2685" s="208"/>
      <c r="H2685" s="207" t="s">
        <v>418</v>
      </c>
      <c r="I2685" s="207" t="s">
        <v>120</v>
      </c>
      <c r="J2685" s="44"/>
      <c r="K2685" s="44"/>
      <c r="L2685" s="137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ht="30.0" customHeight="1">
      <c r="A2686" s="34" t="s">
        <v>6403</v>
      </c>
      <c r="B2686" s="240">
        <v>46253.0</v>
      </c>
      <c r="C2686" s="40" t="s">
        <v>6054</v>
      </c>
      <c r="D2686" s="207" t="s">
        <v>6055</v>
      </c>
      <c r="E2686" s="208"/>
      <c r="F2686" s="154" t="s">
        <v>32</v>
      </c>
      <c r="G2686" s="44"/>
      <c r="H2686" s="207" t="s">
        <v>6404</v>
      </c>
      <c r="I2686" s="207" t="s">
        <v>120</v>
      </c>
      <c r="J2686" s="44"/>
      <c r="K2686" s="44"/>
      <c r="L2686" s="137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ht="30.0" customHeight="1">
      <c r="A2687" s="34" t="s">
        <v>6405</v>
      </c>
      <c r="B2687" s="240">
        <v>46253.0</v>
      </c>
      <c r="C2687" s="40" t="s">
        <v>6161</v>
      </c>
      <c r="D2687" s="207" t="s">
        <v>6062</v>
      </c>
      <c r="E2687" s="208"/>
      <c r="F2687" s="154" t="s">
        <v>32</v>
      </c>
      <c r="G2687" s="44"/>
      <c r="H2687" s="207" t="s">
        <v>6406</v>
      </c>
      <c r="I2687" s="207" t="s">
        <v>648</v>
      </c>
      <c r="J2687" s="44"/>
      <c r="K2687" s="44"/>
      <c r="L2687" s="137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ht="30.0" customHeight="1">
      <c r="A2688" s="34" t="s">
        <v>6407</v>
      </c>
      <c r="B2688" s="240">
        <v>46253.0</v>
      </c>
      <c r="C2688" s="40" t="s">
        <v>6408</v>
      </c>
      <c r="D2688" s="207" t="s">
        <v>93</v>
      </c>
      <c r="E2688" s="208"/>
      <c r="F2688" s="154" t="s">
        <v>32</v>
      </c>
      <c r="G2688" s="44"/>
      <c r="H2688" s="207" t="s">
        <v>6409</v>
      </c>
      <c r="I2688" s="207" t="s">
        <v>270</v>
      </c>
      <c r="J2688" s="44"/>
      <c r="K2688" s="44"/>
      <c r="L2688" s="137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ht="30.0" customHeight="1">
      <c r="A2689" s="34" t="s">
        <v>6410</v>
      </c>
      <c r="B2689" s="240">
        <v>46253.0</v>
      </c>
      <c r="C2689" s="40" t="s">
        <v>125</v>
      </c>
      <c r="D2689" s="207" t="s">
        <v>127</v>
      </c>
      <c r="E2689" s="208"/>
      <c r="F2689" s="154" t="s">
        <v>32</v>
      </c>
      <c r="G2689" s="40" t="s">
        <v>6161</v>
      </c>
      <c r="H2689" s="207" t="s">
        <v>559</v>
      </c>
      <c r="I2689" s="207" t="s">
        <v>561</v>
      </c>
      <c r="J2689" s="44"/>
      <c r="K2689" s="44"/>
      <c r="L2689" s="137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ht="30.0" customHeight="1">
      <c r="A2690" s="34" t="s">
        <v>6411</v>
      </c>
      <c r="B2690" s="240">
        <v>46253.0</v>
      </c>
      <c r="C2690" s="40" t="s">
        <v>5018</v>
      </c>
      <c r="D2690" s="207" t="s">
        <v>6062</v>
      </c>
      <c r="E2690" s="208"/>
      <c r="F2690" s="154" t="s">
        <v>32</v>
      </c>
      <c r="G2690" s="208"/>
      <c r="H2690" s="207" t="s">
        <v>2824</v>
      </c>
      <c r="I2690" s="207" t="s">
        <v>113</v>
      </c>
      <c r="J2690" s="44"/>
      <c r="K2690" s="44"/>
      <c r="L2690" s="137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ht="30.0" customHeight="1">
      <c r="A2691" s="34" t="s">
        <v>6412</v>
      </c>
      <c r="B2691" s="240">
        <v>46254.0</v>
      </c>
      <c r="C2691" s="40" t="s">
        <v>5018</v>
      </c>
      <c r="D2691" s="207" t="s">
        <v>6062</v>
      </c>
      <c r="E2691" s="208"/>
      <c r="F2691" s="154" t="s">
        <v>32</v>
      </c>
      <c r="G2691" s="44"/>
      <c r="H2691" s="207" t="s">
        <v>185</v>
      </c>
      <c r="I2691" s="207" t="s">
        <v>6413</v>
      </c>
      <c r="J2691" s="44"/>
      <c r="K2691" s="44"/>
      <c r="L2691" s="137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ht="30.0" customHeight="1">
      <c r="A2692" s="34" t="s">
        <v>6414</v>
      </c>
      <c r="B2692" s="240">
        <v>46254.0</v>
      </c>
      <c r="C2692" s="40" t="s">
        <v>318</v>
      </c>
      <c r="D2692" s="207" t="s">
        <v>154</v>
      </c>
      <c r="E2692" s="208"/>
      <c r="F2692" s="154" t="s">
        <v>32</v>
      </c>
      <c r="G2692" s="44"/>
      <c r="H2692" s="207" t="s">
        <v>6415</v>
      </c>
      <c r="I2692" s="207" t="s">
        <v>1386</v>
      </c>
      <c r="J2692" s="44"/>
      <c r="K2692" s="44"/>
      <c r="L2692" s="137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ht="30.0" customHeight="1">
      <c r="A2693" s="34" t="s">
        <v>6416</v>
      </c>
      <c r="B2693" s="240">
        <v>46254.0</v>
      </c>
      <c r="C2693" s="40" t="s">
        <v>125</v>
      </c>
      <c r="D2693" s="40" t="s">
        <v>127</v>
      </c>
      <c r="E2693" s="44"/>
      <c r="F2693" s="154" t="s">
        <v>32</v>
      </c>
      <c r="G2693" s="44"/>
      <c r="H2693" s="207" t="s">
        <v>6417</v>
      </c>
      <c r="I2693" s="207" t="s">
        <v>577</v>
      </c>
      <c r="J2693" s="44"/>
      <c r="K2693" s="44"/>
      <c r="L2693" s="137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30.0" customHeight="1">
      <c r="A2694" s="34" t="s">
        <v>6418</v>
      </c>
      <c r="B2694" s="240">
        <v>46254.0</v>
      </c>
      <c r="C2694" s="40" t="s">
        <v>92</v>
      </c>
      <c r="D2694" s="207" t="s">
        <v>93</v>
      </c>
      <c r="E2694" s="208"/>
      <c r="F2694" s="154" t="s">
        <v>32</v>
      </c>
      <c r="G2694" s="208"/>
      <c r="H2694" s="207" t="s">
        <v>6419</v>
      </c>
      <c r="I2694" s="207" t="s">
        <v>6420</v>
      </c>
      <c r="J2694" s="44"/>
      <c r="K2694" s="44"/>
      <c r="L2694" s="137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ht="30.0" customHeight="1">
      <c r="A2695" s="34" t="s">
        <v>6421</v>
      </c>
      <c r="B2695" s="240">
        <v>46254.0</v>
      </c>
      <c r="C2695" s="40" t="s">
        <v>119</v>
      </c>
      <c r="D2695" s="207" t="s">
        <v>93</v>
      </c>
      <c r="E2695" s="208"/>
      <c r="F2695" s="154" t="s">
        <v>32</v>
      </c>
      <c r="G2695" s="44"/>
      <c r="H2695" s="207" t="s">
        <v>6422</v>
      </c>
      <c r="I2695" s="207" t="s">
        <v>582</v>
      </c>
      <c r="J2695" s="44"/>
      <c r="K2695" s="44"/>
      <c r="L2695" s="137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ht="30.0" customHeight="1">
      <c r="A2696" s="34" t="s">
        <v>6423</v>
      </c>
      <c r="B2696" s="240">
        <v>46254.0</v>
      </c>
      <c r="C2696" s="40" t="s">
        <v>92</v>
      </c>
      <c r="D2696" s="207" t="s">
        <v>93</v>
      </c>
      <c r="E2696" s="208"/>
      <c r="F2696" s="154" t="s">
        <v>32</v>
      </c>
      <c r="G2696" s="44"/>
      <c r="H2696" s="207" t="s">
        <v>6424</v>
      </c>
      <c r="I2696" s="207" t="s">
        <v>6420</v>
      </c>
      <c r="J2696" s="44"/>
      <c r="K2696" s="44"/>
      <c r="L2696" s="137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ht="30.0" customHeight="1">
      <c r="A2697" s="34" t="s">
        <v>6425</v>
      </c>
      <c r="B2697" s="240">
        <v>46254.0</v>
      </c>
      <c r="C2697" s="40" t="s">
        <v>6058</v>
      </c>
      <c r="D2697" s="40" t="s">
        <v>28</v>
      </c>
      <c r="E2697" s="44"/>
      <c r="F2697" s="154" t="s">
        <v>32</v>
      </c>
      <c r="G2697" s="44"/>
      <c r="H2697" s="207" t="s">
        <v>2824</v>
      </c>
      <c r="I2697" s="207" t="s">
        <v>222</v>
      </c>
      <c r="J2697" s="44"/>
      <c r="K2697" s="44"/>
      <c r="L2697" s="137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ht="30.0" customHeight="1">
      <c r="A2698" s="34" t="s">
        <v>6426</v>
      </c>
      <c r="B2698" s="240">
        <v>46256.0</v>
      </c>
      <c r="C2698" s="40" t="s">
        <v>92</v>
      </c>
      <c r="D2698" s="207" t="s">
        <v>93</v>
      </c>
      <c r="E2698" s="208"/>
      <c r="F2698" s="154" t="s">
        <v>32</v>
      </c>
      <c r="G2698" s="44"/>
      <c r="H2698" s="207" t="s">
        <v>6427</v>
      </c>
      <c r="I2698" s="207" t="s">
        <v>4915</v>
      </c>
      <c r="J2698" s="44"/>
      <c r="K2698" s="44"/>
      <c r="L2698" s="137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30.0" customHeight="1">
      <c r="A2699" s="34" t="s">
        <v>6428</v>
      </c>
      <c r="B2699" s="240">
        <v>46256.0</v>
      </c>
      <c r="C2699" s="40" t="s">
        <v>318</v>
      </c>
      <c r="D2699" s="207" t="s">
        <v>154</v>
      </c>
      <c r="E2699" s="208"/>
      <c r="F2699" s="154" t="s">
        <v>32</v>
      </c>
      <c r="G2699" s="44"/>
      <c r="H2699" s="207" t="s">
        <v>6429</v>
      </c>
      <c r="I2699" s="207" t="s">
        <v>6430</v>
      </c>
      <c r="J2699" s="44"/>
      <c r="K2699" s="44"/>
      <c r="L2699" s="137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ht="30.0" customHeight="1">
      <c r="A2700" s="34" t="s">
        <v>6431</v>
      </c>
      <c r="B2700" s="240">
        <v>46256.0</v>
      </c>
      <c r="C2700" s="40" t="s">
        <v>6132</v>
      </c>
      <c r="D2700" s="40" t="s">
        <v>93</v>
      </c>
      <c r="E2700" s="44"/>
      <c r="F2700" s="154" t="s">
        <v>32</v>
      </c>
      <c r="G2700" s="44"/>
      <c r="H2700" s="207" t="s">
        <v>6432</v>
      </c>
      <c r="I2700" s="207" t="s">
        <v>147</v>
      </c>
      <c r="J2700" s="44"/>
      <c r="K2700" s="44"/>
      <c r="L2700" s="137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ht="30.0" customHeight="1">
      <c r="A2701" s="34" t="s">
        <v>6433</v>
      </c>
      <c r="B2701" s="240">
        <v>46256.0</v>
      </c>
      <c r="C2701" s="40" t="s">
        <v>6132</v>
      </c>
      <c r="D2701" s="207" t="s">
        <v>93</v>
      </c>
      <c r="E2701" s="208"/>
      <c r="F2701" s="154" t="s">
        <v>32</v>
      </c>
      <c r="G2701" s="208"/>
      <c r="H2701" s="207" t="s">
        <v>6434</v>
      </c>
      <c r="I2701" s="207" t="s">
        <v>425</v>
      </c>
      <c r="J2701" s="44"/>
      <c r="K2701" s="44"/>
      <c r="L2701" s="137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ht="30.0" customHeight="1">
      <c r="A2702" s="34" t="s">
        <v>6435</v>
      </c>
      <c r="B2702" s="240">
        <v>46256.0</v>
      </c>
      <c r="C2702" s="40" t="s">
        <v>125</v>
      </c>
      <c r="D2702" s="207" t="s">
        <v>127</v>
      </c>
      <c r="E2702" s="208"/>
      <c r="F2702" s="154" t="s">
        <v>32</v>
      </c>
      <c r="G2702" s="44"/>
      <c r="H2702" s="207" t="s">
        <v>6168</v>
      </c>
      <c r="I2702" s="207" t="s">
        <v>142</v>
      </c>
      <c r="J2702" s="44"/>
      <c r="K2702" s="44"/>
      <c r="L2702" s="137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ht="30.0" customHeight="1">
      <c r="A2703" s="34" t="s">
        <v>6436</v>
      </c>
      <c r="B2703" s="240">
        <v>46256.0</v>
      </c>
      <c r="C2703" s="40" t="s">
        <v>125</v>
      </c>
      <c r="D2703" s="207" t="s">
        <v>127</v>
      </c>
      <c r="E2703" s="208"/>
      <c r="F2703" s="154" t="s">
        <v>32</v>
      </c>
      <c r="G2703" s="44"/>
      <c r="H2703" s="207" t="s">
        <v>559</v>
      </c>
      <c r="I2703" s="207" t="s">
        <v>561</v>
      </c>
      <c r="J2703" s="44"/>
      <c r="K2703" s="44"/>
      <c r="L2703" s="137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30.0" customHeight="1">
      <c r="A2704" s="34" t="s">
        <v>6437</v>
      </c>
      <c r="B2704" s="240">
        <v>46256.0</v>
      </c>
      <c r="C2704" s="40" t="s">
        <v>119</v>
      </c>
      <c r="D2704" s="207" t="s">
        <v>93</v>
      </c>
      <c r="E2704" s="208"/>
      <c r="F2704" s="154" t="s">
        <v>32</v>
      </c>
      <c r="G2704" s="44"/>
      <c r="H2704" s="207" t="s">
        <v>6438</v>
      </c>
      <c r="I2704" s="207" t="s">
        <v>142</v>
      </c>
      <c r="J2704" s="44"/>
      <c r="K2704" s="44"/>
      <c r="L2704" s="137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ht="30.0" customHeight="1">
      <c r="A2705" s="34" t="s">
        <v>6439</v>
      </c>
      <c r="B2705" s="240">
        <v>46256.0</v>
      </c>
      <c r="C2705" s="40" t="s">
        <v>6054</v>
      </c>
      <c r="D2705" s="207" t="s">
        <v>6055</v>
      </c>
      <c r="E2705" s="208"/>
      <c r="F2705" s="154" t="s">
        <v>32</v>
      </c>
      <c r="G2705" s="44"/>
      <c r="H2705" s="207" t="s">
        <v>6440</v>
      </c>
      <c r="I2705" s="207" t="s">
        <v>6441</v>
      </c>
      <c r="J2705" s="44"/>
      <c r="K2705" s="44"/>
      <c r="L2705" s="137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ht="30.0" customHeight="1">
      <c r="A2706" s="34" t="s">
        <v>6442</v>
      </c>
      <c r="B2706" s="240">
        <v>46256.0</v>
      </c>
      <c r="C2706" s="40" t="s">
        <v>6058</v>
      </c>
      <c r="D2706" s="207" t="s">
        <v>6059</v>
      </c>
      <c r="E2706" s="208"/>
      <c r="F2706" s="154" t="s">
        <v>32</v>
      </c>
      <c r="G2706" s="44"/>
      <c r="H2706" s="234" t="s">
        <v>2824</v>
      </c>
      <c r="I2706" s="207" t="s">
        <v>222</v>
      </c>
      <c r="J2706" s="44"/>
      <c r="K2706" s="44"/>
      <c r="L2706" s="137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ht="30.0" customHeight="1">
      <c r="A2707" s="34" t="s">
        <v>6443</v>
      </c>
      <c r="B2707" s="240">
        <v>46257.0</v>
      </c>
      <c r="C2707" s="40" t="s">
        <v>125</v>
      </c>
      <c r="D2707" s="207" t="s">
        <v>127</v>
      </c>
      <c r="E2707" s="208"/>
      <c r="F2707" s="154" t="s">
        <v>32</v>
      </c>
      <c r="G2707" s="44"/>
      <c r="H2707" s="207" t="s">
        <v>1066</v>
      </c>
      <c r="I2707" s="207" t="s">
        <v>113</v>
      </c>
      <c r="J2707" s="44"/>
      <c r="K2707" s="44"/>
      <c r="L2707" s="137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ht="30.0" customHeight="1">
      <c r="A2708" s="34" t="s">
        <v>6444</v>
      </c>
      <c r="B2708" s="240">
        <v>46257.0</v>
      </c>
      <c r="C2708" s="40" t="s">
        <v>125</v>
      </c>
      <c r="D2708" s="207" t="s">
        <v>127</v>
      </c>
      <c r="E2708" s="208"/>
      <c r="F2708" s="154" t="s">
        <v>32</v>
      </c>
      <c r="G2708" s="44"/>
      <c r="H2708" s="207" t="s">
        <v>6163</v>
      </c>
      <c r="I2708" s="207" t="s">
        <v>113</v>
      </c>
      <c r="J2708" s="44"/>
      <c r="K2708" s="44"/>
      <c r="L2708" s="137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30.0" customHeight="1">
      <c r="A2709" s="34" t="s">
        <v>6445</v>
      </c>
      <c r="B2709" s="240">
        <v>46257.0</v>
      </c>
      <c r="C2709" s="40" t="s">
        <v>119</v>
      </c>
      <c r="D2709" s="40" t="s">
        <v>93</v>
      </c>
      <c r="E2709" s="44"/>
      <c r="F2709" s="154" t="s">
        <v>32</v>
      </c>
      <c r="G2709" s="44"/>
      <c r="H2709" s="207" t="s">
        <v>6446</v>
      </c>
      <c r="I2709" s="207" t="s">
        <v>6081</v>
      </c>
      <c r="J2709" s="44"/>
      <c r="K2709" s="44"/>
      <c r="L2709" s="137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ht="30.0" customHeight="1">
      <c r="A2710" s="34" t="s">
        <v>6447</v>
      </c>
      <c r="B2710" s="240">
        <v>46257.0</v>
      </c>
      <c r="C2710" s="40" t="s">
        <v>318</v>
      </c>
      <c r="D2710" s="207" t="s">
        <v>154</v>
      </c>
      <c r="E2710" s="208"/>
      <c r="F2710" s="154" t="s">
        <v>32</v>
      </c>
      <c r="G2710" s="208"/>
      <c r="H2710" s="207" t="s">
        <v>6448</v>
      </c>
      <c r="I2710" s="207" t="s">
        <v>577</v>
      </c>
      <c r="J2710" s="44"/>
      <c r="K2710" s="44"/>
      <c r="L2710" s="137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ht="30.0" customHeight="1">
      <c r="A2711" s="34" t="s">
        <v>6449</v>
      </c>
      <c r="B2711" s="240">
        <v>46257.0</v>
      </c>
      <c r="C2711" s="40" t="s">
        <v>26</v>
      </c>
      <c r="D2711" s="207" t="s">
        <v>28</v>
      </c>
      <c r="E2711" s="208"/>
      <c r="F2711" s="154" t="s">
        <v>32</v>
      </c>
      <c r="G2711" s="44"/>
      <c r="H2711" s="207" t="s">
        <v>6450</v>
      </c>
      <c r="I2711" s="207" t="s">
        <v>577</v>
      </c>
      <c r="J2711" s="44"/>
      <c r="K2711" s="44"/>
      <c r="L2711" s="137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ht="30.0" customHeight="1">
      <c r="A2712" s="34" t="s">
        <v>6451</v>
      </c>
      <c r="B2712" s="240">
        <v>46257.0</v>
      </c>
      <c r="C2712" s="40" t="s">
        <v>6132</v>
      </c>
      <c r="D2712" s="207" t="s">
        <v>93</v>
      </c>
      <c r="E2712" s="208"/>
      <c r="F2712" s="154" t="s">
        <v>32</v>
      </c>
      <c r="G2712" s="40" t="s">
        <v>5018</v>
      </c>
      <c r="H2712" s="207" t="s">
        <v>6452</v>
      </c>
      <c r="I2712" s="207" t="s">
        <v>6453</v>
      </c>
      <c r="J2712" s="44"/>
      <c r="K2712" s="44"/>
      <c r="L2712" s="137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ht="30.0" customHeight="1">
      <c r="A2713" s="34" t="s">
        <v>6454</v>
      </c>
      <c r="B2713" s="240">
        <v>46257.0</v>
      </c>
      <c r="C2713" s="40" t="s">
        <v>6245</v>
      </c>
      <c r="D2713" s="207" t="s">
        <v>5729</v>
      </c>
      <c r="E2713" s="208"/>
      <c r="F2713" s="154" t="s">
        <v>32</v>
      </c>
      <c r="G2713" s="44"/>
      <c r="H2713" s="207" t="s">
        <v>6455</v>
      </c>
      <c r="I2713" s="207" t="s">
        <v>4759</v>
      </c>
      <c r="J2713" s="44"/>
      <c r="K2713" s="44"/>
      <c r="L2713" s="137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ht="30.0" customHeight="1">
      <c r="A2714" s="34" t="s">
        <v>6456</v>
      </c>
      <c r="B2714" s="240">
        <v>46257.0</v>
      </c>
      <c r="C2714" s="40" t="s">
        <v>92</v>
      </c>
      <c r="D2714" s="207" t="s">
        <v>93</v>
      </c>
      <c r="E2714" s="208"/>
      <c r="F2714" s="154" t="s">
        <v>32</v>
      </c>
      <c r="G2714" s="44"/>
      <c r="H2714" s="207" t="s">
        <v>6457</v>
      </c>
      <c r="I2714" s="207" t="s">
        <v>1159</v>
      </c>
      <c r="J2714" s="44"/>
      <c r="K2714" s="44"/>
      <c r="L2714" s="137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ht="30.0" customHeight="1">
      <c r="A2715" s="34" t="s">
        <v>6458</v>
      </c>
      <c r="B2715" s="240">
        <v>46257.0</v>
      </c>
      <c r="C2715" s="40" t="s">
        <v>6058</v>
      </c>
      <c r="D2715" s="207" t="s">
        <v>6059</v>
      </c>
      <c r="E2715" s="208"/>
      <c r="F2715" s="154" t="s">
        <v>32</v>
      </c>
      <c r="G2715" s="44"/>
      <c r="H2715" s="234" t="s">
        <v>2239</v>
      </c>
      <c r="I2715" s="207" t="s">
        <v>113</v>
      </c>
      <c r="J2715" s="44"/>
      <c r="K2715" s="44"/>
      <c r="L2715" s="137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ht="30.0" customHeight="1">
      <c r="A2716" s="34" t="s">
        <v>6459</v>
      </c>
      <c r="B2716" s="240">
        <v>46258.0</v>
      </c>
      <c r="C2716" s="40" t="s">
        <v>5018</v>
      </c>
      <c r="D2716" s="207" t="s">
        <v>6460</v>
      </c>
      <c r="E2716" s="208"/>
      <c r="F2716" s="154" t="s">
        <v>32</v>
      </c>
      <c r="G2716" s="44"/>
      <c r="H2716" s="207" t="s">
        <v>228</v>
      </c>
      <c r="I2716" s="207" t="s">
        <v>6461</v>
      </c>
      <c r="J2716" s="44"/>
      <c r="K2716" s="44"/>
      <c r="L2716" s="137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ht="30.0" customHeight="1">
      <c r="A2717" s="34" t="s">
        <v>6462</v>
      </c>
      <c r="B2717" s="240">
        <v>46258.0</v>
      </c>
      <c r="C2717" s="40" t="s">
        <v>181</v>
      </c>
      <c r="D2717" s="207" t="s">
        <v>6059</v>
      </c>
      <c r="E2717" s="208"/>
      <c r="F2717" s="154" t="s">
        <v>32</v>
      </c>
      <c r="G2717" s="44"/>
      <c r="H2717" s="207" t="s">
        <v>6463</v>
      </c>
      <c r="I2717" s="207" t="s">
        <v>142</v>
      </c>
      <c r="J2717" s="44"/>
      <c r="K2717" s="44"/>
      <c r="L2717" s="137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ht="30.0" customHeight="1">
      <c r="A2718" s="34" t="s">
        <v>6464</v>
      </c>
      <c r="B2718" s="240">
        <v>46258.0</v>
      </c>
      <c r="C2718" s="40" t="s">
        <v>119</v>
      </c>
      <c r="D2718" s="40" t="s">
        <v>93</v>
      </c>
      <c r="E2718" s="44"/>
      <c r="F2718" s="154" t="s">
        <v>32</v>
      </c>
      <c r="G2718" s="44"/>
      <c r="H2718" s="207" t="s">
        <v>6465</v>
      </c>
      <c r="I2718" s="207" t="s">
        <v>436</v>
      </c>
      <c r="J2718" s="44"/>
      <c r="K2718" s="44"/>
      <c r="L2718" s="137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30.0" customHeight="1">
      <c r="A2719" s="34" t="s">
        <v>6466</v>
      </c>
      <c r="B2719" s="240">
        <v>46258.0</v>
      </c>
      <c r="C2719" s="40" t="s">
        <v>6245</v>
      </c>
      <c r="D2719" s="207" t="s">
        <v>5729</v>
      </c>
      <c r="E2719" s="208"/>
      <c r="F2719" s="154" t="s">
        <v>32</v>
      </c>
      <c r="G2719" s="208"/>
      <c r="H2719" s="207" t="s">
        <v>592</v>
      </c>
      <c r="I2719" s="207" t="s">
        <v>142</v>
      </c>
      <c r="J2719" s="44"/>
      <c r="K2719" s="44"/>
      <c r="L2719" s="137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ht="30.0" customHeight="1">
      <c r="A2720" s="34" t="s">
        <v>6467</v>
      </c>
      <c r="B2720" s="240">
        <v>46258.0</v>
      </c>
      <c r="C2720" s="40" t="s">
        <v>4111</v>
      </c>
      <c r="D2720" s="207" t="s">
        <v>93</v>
      </c>
      <c r="E2720" s="208"/>
      <c r="F2720" s="154" t="s">
        <v>32</v>
      </c>
      <c r="G2720" s="44"/>
      <c r="H2720" s="207" t="s">
        <v>6468</v>
      </c>
      <c r="I2720" s="207" t="s">
        <v>648</v>
      </c>
      <c r="J2720" s="44"/>
      <c r="K2720" s="44"/>
      <c r="L2720" s="137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ht="30.0" customHeight="1">
      <c r="A2721" s="34" t="s">
        <v>6469</v>
      </c>
      <c r="B2721" s="240">
        <v>46258.0</v>
      </c>
      <c r="C2721" s="40" t="s">
        <v>125</v>
      </c>
      <c r="D2721" s="207" t="s">
        <v>127</v>
      </c>
      <c r="E2721" s="208"/>
      <c r="F2721" s="154" t="s">
        <v>32</v>
      </c>
      <c r="G2721" s="44"/>
      <c r="H2721" s="207" t="s">
        <v>6470</v>
      </c>
      <c r="I2721" s="207" t="s">
        <v>166</v>
      </c>
      <c r="J2721" s="44"/>
      <c r="K2721" s="44"/>
      <c r="L2721" s="137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ht="30.0" customHeight="1">
      <c r="A2722" s="34" t="s">
        <v>6471</v>
      </c>
      <c r="B2722" s="240">
        <v>46259.0</v>
      </c>
      <c r="C2722" s="40" t="s">
        <v>125</v>
      </c>
      <c r="D2722" s="207" t="s">
        <v>127</v>
      </c>
      <c r="E2722" s="208"/>
      <c r="F2722" s="154" t="s">
        <v>32</v>
      </c>
      <c r="G2722" s="44"/>
      <c r="H2722" s="207" t="s">
        <v>6472</v>
      </c>
      <c r="I2722" s="207" t="s">
        <v>142</v>
      </c>
      <c r="J2722" s="44"/>
      <c r="K2722" s="44"/>
      <c r="L2722" s="137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ht="30.0" customHeight="1">
      <c r="A2723" s="34" t="s">
        <v>6473</v>
      </c>
      <c r="B2723" s="240">
        <v>46259.0</v>
      </c>
      <c r="C2723" s="40" t="s">
        <v>92</v>
      </c>
      <c r="D2723" s="207" t="s">
        <v>93</v>
      </c>
      <c r="E2723" s="208"/>
      <c r="F2723" s="154" t="s">
        <v>32</v>
      </c>
      <c r="G2723" s="44"/>
      <c r="H2723" s="207" t="s">
        <v>1191</v>
      </c>
      <c r="I2723" s="207" t="s">
        <v>142</v>
      </c>
      <c r="J2723" s="44"/>
      <c r="K2723" s="44"/>
      <c r="L2723" s="137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30.0" customHeight="1">
      <c r="A2724" s="34" t="s">
        <v>6474</v>
      </c>
      <c r="B2724" s="240">
        <v>46259.0</v>
      </c>
      <c r="C2724" s="40" t="s">
        <v>6058</v>
      </c>
      <c r="D2724" s="40" t="s">
        <v>6059</v>
      </c>
      <c r="E2724" s="44"/>
      <c r="F2724" s="154" t="s">
        <v>32</v>
      </c>
      <c r="G2724" s="44"/>
      <c r="H2724" s="207" t="s">
        <v>420</v>
      </c>
      <c r="I2724" s="207" t="s">
        <v>270</v>
      </c>
      <c r="J2724" s="44"/>
      <c r="K2724" s="44"/>
      <c r="L2724" s="137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ht="30.0" customHeight="1">
      <c r="A2725" s="34" t="s">
        <v>6475</v>
      </c>
      <c r="B2725" s="240">
        <v>46259.0</v>
      </c>
      <c r="C2725" s="40" t="s">
        <v>6476</v>
      </c>
      <c r="D2725" s="207" t="s">
        <v>93</v>
      </c>
      <c r="E2725" s="208"/>
      <c r="F2725" s="154" t="s">
        <v>32</v>
      </c>
      <c r="G2725" s="208"/>
      <c r="H2725" s="207" t="s">
        <v>6477</v>
      </c>
      <c r="I2725" s="207" t="s">
        <v>1029</v>
      </c>
      <c r="J2725" s="44"/>
      <c r="K2725" s="44"/>
      <c r="L2725" s="137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ht="30.0" customHeight="1">
      <c r="A2726" s="34" t="s">
        <v>6478</v>
      </c>
      <c r="B2726" s="240">
        <v>46259.0</v>
      </c>
      <c r="C2726" s="40" t="s">
        <v>5018</v>
      </c>
      <c r="D2726" s="207" t="s">
        <v>6062</v>
      </c>
      <c r="E2726" s="208"/>
      <c r="F2726" s="154" t="s">
        <v>32</v>
      </c>
      <c r="G2726" s="44"/>
      <c r="H2726" s="207" t="s">
        <v>6479</v>
      </c>
      <c r="I2726" s="207" t="s">
        <v>276</v>
      </c>
      <c r="J2726" s="44"/>
      <c r="K2726" s="44"/>
      <c r="L2726" s="137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ht="30.0" customHeight="1">
      <c r="A2727" s="34" t="s">
        <v>6480</v>
      </c>
      <c r="B2727" s="240">
        <v>46259.0</v>
      </c>
      <c r="C2727" s="40" t="s">
        <v>125</v>
      </c>
      <c r="D2727" s="207" t="s">
        <v>127</v>
      </c>
      <c r="E2727" s="208"/>
      <c r="F2727" s="154" t="s">
        <v>32</v>
      </c>
      <c r="G2727" s="44"/>
      <c r="H2727" s="207" t="s">
        <v>1523</v>
      </c>
      <c r="I2727" s="207" t="s">
        <v>159</v>
      </c>
      <c r="J2727" s="44"/>
      <c r="K2727" s="44"/>
      <c r="L2727" s="137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ht="30.0" customHeight="1">
      <c r="A2728" s="34" t="s">
        <v>6481</v>
      </c>
      <c r="B2728" s="240">
        <v>46259.0</v>
      </c>
      <c r="C2728" s="40" t="s">
        <v>119</v>
      </c>
      <c r="D2728" s="207" t="s">
        <v>93</v>
      </c>
      <c r="E2728" s="208"/>
      <c r="F2728" s="154" t="s">
        <v>32</v>
      </c>
      <c r="G2728" s="44"/>
      <c r="H2728" s="207" t="s">
        <v>6482</v>
      </c>
      <c r="I2728" s="207" t="s">
        <v>313</v>
      </c>
      <c r="J2728" s="44"/>
      <c r="K2728" s="44"/>
      <c r="L2728" s="137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30.0" customHeight="1">
      <c r="A2729" s="34" t="s">
        <v>6483</v>
      </c>
      <c r="B2729" s="240">
        <v>46259.0</v>
      </c>
      <c r="C2729" s="40" t="s">
        <v>6484</v>
      </c>
      <c r="D2729" s="207" t="s">
        <v>93</v>
      </c>
      <c r="E2729" s="208"/>
      <c r="F2729" s="154" t="s">
        <v>32</v>
      </c>
      <c r="G2729" s="44"/>
      <c r="H2729" s="207" t="s">
        <v>6432</v>
      </c>
      <c r="I2729" s="207" t="s">
        <v>6485</v>
      </c>
      <c r="J2729" s="44"/>
      <c r="K2729" s="44"/>
      <c r="L2729" s="137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ht="30.0" customHeight="1">
      <c r="A2730" s="34" t="s">
        <v>6486</v>
      </c>
      <c r="B2730" s="240">
        <v>46261.0</v>
      </c>
      <c r="C2730" s="40" t="s">
        <v>5018</v>
      </c>
      <c r="D2730" s="207" t="s">
        <v>6062</v>
      </c>
      <c r="E2730" s="208"/>
      <c r="F2730" s="154" t="s">
        <v>32</v>
      </c>
      <c r="G2730" s="44"/>
      <c r="H2730" s="207" t="s">
        <v>1383</v>
      </c>
      <c r="I2730" s="207" t="s">
        <v>1386</v>
      </c>
      <c r="J2730" s="44"/>
      <c r="K2730" s="44"/>
      <c r="L2730" s="137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ht="30.0" customHeight="1">
      <c r="A2731" s="34" t="s">
        <v>6487</v>
      </c>
      <c r="B2731" s="240">
        <v>46261.0</v>
      </c>
      <c r="C2731" s="40" t="s">
        <v>125</v>
      </c>
      <c r="D2731" s="207" t="s">
        <v>127</v>
      </c>
      <c r="E2731" s="208"/>
      <c r="F2731" s="154" t="s">
        <v>32</v>
      </c>
      <c r="G2731" s="44"/>
      <c r="H2731" s="207" t="s">
        <v>585</v>
      </c>
      <c r="I2731" s="207" t="s">
        <v>166</v>
      </c>
      <c r="J2731" s="44"/>
      <c r="K2731" s="44"/>
      <c r="L2731" s="137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ht="30.0" customHeight="1">
      <c r="A2732" s="34" t="s">
        <v>6488</v>
      </c>
      <c r="B2732" s="240">
        <v>46261.0</v>
      </c>
      <c r="C2732" s="40" t="s">
        <v>6489</v>
      </c>
      <c r="D2732" s="40" t="s">
        <v>5729</v>
      </c>
      <c r="E2732" s="44"/>
      <c r="F2732" s="154" t="s">
        <v>32</v>
      </c>
      <c r="G2732" s="44"/>
      <c r="H2732" s="207" t="s">
        <v>6490</v>
      </c>
      <c r="I2732" s="207" t="s">
        <v>6491</v>
      </c>
      <c r="J2732" s="44"/>
      <c r="K2732" s="44"/>
      <c r="L2732" s="137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ht="30.0" customHeight="1">
      <c r="A2733" s="34" t="s">
        <v>6492</v>
      </c>
      <c r="B2733" s="240">
        <v>46261.0</v>
      </c>
      <c r="C2733" s="40" t="s">
        <v>318</v>
      </c>
      <c r="D2733" s="207" t="s">
        <v>6115</v>
      </c>
      <c r="E2733" s="208"/>
      <c r="F2733" s="154" t="s">
        <v>32</v>
      </c>
      <c r="G2733" s="207" t="s">
        <v>196</v>
      </c>
      <c r="H2733" s="207" t="s">
        <v>6493</v>
      </c>
      <c r="I2733" s="207" t="s">
        <v>166</v>
      </c>
      <c r="J2733" s="44"/>
      <c r="K2733" s="44"/>
      <c r="L2733" s="137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30.0" customHeight="1">
      <c r="A2734" s="34" t="s">
        <v>6494</v>
      </c>
      <c r="B2734" s="240">
        <v>46261.0</v>
      </c>
      <c r="C2734" s="40" t="s">
        <v>318</v>
      </c>
      <c r="D2734" s="207" t="s">
        <v>6495</v>
      </c>
      <c r="E2734" s="208"/>
      <c r="F2734" s="154" t="s">
        <v>32</v>
      </c>
      <c r="G2734" s="40" t="s">
        <v>196</v>
      </c>
      <c r="H2734" s="207" t="s">
        <v>6080</v>
      </c>
      <c r="I2734" s="207" t="s">
        <v>313</v>
      </c>
      <c r="J2734" s="44"/>
      <c r="K2734" s="44"/>
      <c r="L2734" s="137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ht="30.0" customHeight="1">
      <c r="A2735" s="34" t="s">
        <v>6496</v>
      </c>
      <c r="B2735" s="240">
        <v>46261.0</v>
      </c>
      <c r="C2735" s="40" t="s">
        <v>26</v>
      </c>
      <c r="D2735" s="207" t="s">
        <v>28</v>
      </c>
      <c r="E2735" s="208"/>
      <c r="F2735" s="154" t="s">
        <v>32</v>
      </c>
      <c r="G2735" s="44"/>
      <c r="H2735" s="207" t="s">
        <v>6497</v>
      </c>
      <c r="I2735" s="207" t="s">
        <v>5750</v>
      </c>
      <c r="J2735" s="44"/>
      <c r="K2735" s="44"/>
      <c r="L2735" s="137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ht="30.0" customHeight="1">
      <c r="A2736" s="34" t="s">
        <v>6498</v>
      </c>
      <c r="B2736" s="240">
        <v>46263.0</v>
      </c>
      <c r="C2736" s="40" t="s">
        <v>26</v>
      </c>
      <c r="D2736" s="40" t="s">
        <v>28</v>
      </c>
      <c r="E2736" s="44"/>
      <c r="F2736" s="154" t="s">
        <v>32</v>
      </c>
      <c r="G2736" s="44"/>
      <c r="H2736" s="207" t="s">
        <v>6499</v>
      </c>
      <c r="I2736" s="207" t="s">
        <v>5750</v>
      </c>
      <c r="J2736" s="44"/>
      <c r="K2736" s="44"/>
      <c r="L2736" s="137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ht="30.0" customHeight="1">
      <c r="A2737" s="34" t="s">
        <v>6500</v>
      </c>
      <c r="B2737" s="240">
        <v>46263.0</v>
      </c>
      <c r="C2737" s="40" t="s">
        <v>119</v>
      </c>
      <c r="D2737" s="40" t="s">
        <v>93</v>
      </c>
      <c r="E2737" s="44"/>
      <c r="F2737" s="154" t="s">
        <v>32</v>
      </c>
      <c r="G2737" s="44"/>
      <c r="H2737" s="207" t="s">
        <v>6216</v>
      </c>
      <c r="I2737" s="207" t="s">
        <v>914</v>
      </c>
      <c r="J2737" s="44"/>
      <c r="K2737" s="44"/>
      <c r="L2737" s="137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ht="30.0" customHeight="1">
      <c r="A2738" s="34" t="s">
        <v>6501</v>
      </c>
      <c r="B2738" s="240">
        <v>46263.0</v>
      </c>
      <c r="C2738" s="40" t="s">
        <v>6058</v>
      </c>
      <c r="D2738" s="207" t="s">
        <v>6059</v>
      </c>
      <c r="E2738" s="208"/>
      <c r="F2738" s="154" t="s">
        <v>32</v>
      </c>
      <c r="G2738" s="44"/>
      <c r="H2738" s="207" t="s">
        <v>6502</v>
      </c>
      <c r="I2738" s="207" t="s">
        <v>209</v>
      </c>
      <c r="J2738" s="44"/>
      <c r="K2738" s="44"/>
      <c r="L2738" s="137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ht="30.0" customHeight="1">
      <c r="A2739" s="34" t="s">
        <v>6503</v>
      </c>
      <c r="B2739" s="240">
        <v>46263.0</v>
      </c>
      <c r="C2739" s="40" t="s">
        <v>6138</v>
      </c>
      <c r="D2739" s="207" t="s">
        <v>93</v>
      </c>
      <c r="E2739" s="208"/>
      <c r="F2739" s="154" t="s">
        <v>32</v>
      </c>
      <c r="G2739" s="208"/>
      <c r="H2739" s="207" t="s">
        <v>983</v>
      </c>
      <c r="I2739" s="207" t="s">
        <v>6504</v>
      </c>
      <c r="J2739" s="44"/>
      <c r="K2739" s="44"/>
      <c r="L2739" s="137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ht="30.0" customHeight="1">
      <c r="A2740" s="34" t="s">
        <v>6505</v>
      </c>
      <c r="B2740" s="240">
        <v>46263.0</v>
      </c>
      <c r="C2740" s="40" t="s">
        <v>6506</v>
      </c>
      <c r="D2740" s="207" t="s">
        <v>93</v>
      </c>
      <c r="E2740" s="208"/>
      <c r="F2740" s="154" t="s">
        <v>32</v>
      </c>
      <c r="G2740" s="44"/>
      <c r="H2740" s="207" t="s">
        <v>6507</v>
      </c>
      <c r="I2740" s="207" t="s">
        <v>1159</v>
      </c>
      <c r="J2740" s="44"/>
      <c r="K2740" s="44"/>
      <c r="L2740" s="137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ht="30.0" customHeight="1">
      <c r="A2741" s="34" t="s">
        <v>6508</v>
      </c>
      <c r="B2741" s="240">
        <v>46263.0</v>
      </c>
      <c r="C2741" s="40" t="s">
        <v>6132</v>
      </c>
      <c r="D2741" s="207" t="s">
        <v>93</v>
      </c>
      <c r="E2741" s="208"/>
      <c r="F2741" s="154" t="s">
        <v>32</v>
      </c>
      <c r="G2741" s="44"/>
      <c r="H2741" s="207" t="s">
        <v>2374</v>
      </c>
      <c r="I2741" s="207" t="s">
        <v>88</v>
      </c>
      <c r="J2741" s="44"/>
      <c r="K2741" s="44"/>
      <c r="L2741" s="137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ht="30.0" customHeight="1">
      <c r="A2742" s="34" t="s">
        <v>6509</v>
      </c>
      <c r="B2742" s="240">
        <v>46263.0</v>
      </c>
      <c r="C2742" s="40" t="s">
        <v>5018</v>
      </c>
      <c r="D2742" s="207" t="s">
        <v>6510</v>
      </c>
      <c r="E2742" s="208"/>
      <c r="F2742" s="154" t="s">
        <v>32</v>
      </c>
      <c r="G2742" s="44"/>
      <c r="H2742" s="207" t="s">
        <v>92</v>
      </c>
      <c r="I2742" s="207" t="s">
        <v>6511</v>
      </c>
      <c r="J2742" s="44"/>
      <c r="K2742" s="44"/>
      <c r="L2742" s="137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ht="30.0" customHeight="1">
      <c r="A2743" s="34" t="s">
        <v>6512</v>
      </c>
      <c r="B2743" s="240">
        <v>46263.0</v>
      </c>
      <c r="C2743" s="40" t="s">
        <v>125</v>
      </c>
      <c r="D2743" s="207" t="s">
        <v>127</v>
      </c>
      <c r="E2743" s="208"/>
      <c r="F2743" s="154" t="s">
        <v>32</v>
      </c>
      <c r="G2743" s="44"/>
      <c r="H2743" s="207" t="s">
        <v>6163</v>
      </c>
      <c r="I2743" s="207" t="s">
        <v>131</v>
      </c>
      <c r="J2743" s="44"/>
      <c r="K2743" s="44"/>
      <c r="L2743" s="137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ht="30.0" customHeight="1">
      <c r="A2744" s="34" t="s">
        <v>6513</v>
      </c>
      <c r="B2744" s="240">
        <v>46263.0</v>
      </c>
      <c r="C2744" s="40" t="s">
        <v>318</v>
      </c>
      <c r="D2744" s="207" t="s">
        <v>154</v>
      </c>
      <c r="E2744" s="208"/>
      <c r="F2744" s="154" t="s">
        <v>32</v>
      </c>
      <c r="G2744" s="44"/>
      <c r="H2744" s="207" t="s">
        <v>6514</v>
      </c>
      <c r="I2744" s="207" t="s">
        <v>6515</v>
      </c>
      <c r="J2744" s="44"/>
      <c r="K2744" s="44"/>
      <c r="L2744" s="137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ht="30.0" customHeight="1">
      <c r="A2745" s="34" t="s">
        <v>6516</v>
      </c>
      <c r="B2745" s="240">
        <v>46264.0</v>
      </c>
      <c r="C2745" s="40" t="s">
        <v>125</v>
      </c>
      <c r="D2745" s="207" t="s">
        <v>127</v>
      </c>
      <c r="E2745" s="208"/>
      <c r="F2745" s="154" t="s">
        <v>32</v>
      </c>
      <c r="G2745" s="44"/>
      <c r="H2745" s="207" t="s">
        <v>6517</v>
      </c>
      <c r="I2745" s="207" t="s">
        <v>425</v>
      </c>
      <c r="J2745" s="44"/>
      <c r="K2745" s="44"/>
      <c r="L2745" s="137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ht="30.0" customHeight="1">
      <c r="A2746" s="34" t="s">
        <v>6518</v>
      </c>
      <c r="B2746" s="240">
        <v>46264.0</v>
      </c>
      <c r="C2746" s="40" t="s">
        <v>6519</v>
      </c>
      <c r="D2746" s="207" t="s">
        <v>28</v>
      </c>
      <c r="E2746" s="208"/>
      <c r="F2746" s="154" t="s">
        <v>32</v>
      </c>
      <c r="G2746" s="44"/>
      <c r="H2746" s="207" t="s">
        <v>6520</v>
      </c>
      <c r="I2746" s="207" t="s">
        <v>270</v>
      </c>
      <c r="J2746" s="44"/>
      <c r="K2746" s="44"/>
      <c r="L2746" s="137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 ht="30.0" customHeight="1">
      <c r="A2747" s="34" t="s">
        <v>6521</v>
      </c>
      <c r="B2747" s="240">
        <v>46264.0</v>
      </c>
      <c r="C2747" s="40" t="s">
        <v>4111</v>
      </c>
      <c r="D2747" s="40" t="s">
        <v>93</v>
      </c>
      <c r="E2747" s="44"/>
      <c r="F2747" s="154" t="s">
        <v>32</v>
      </c>
      <c r="G2747" s="44"/>
      <c r="H2747" s="207" t="s">
        <v>6522</v>
      </c>
      <c r="I2747" s="207" t="s">
        <v>313</v>
      </c>
      <c r="J2747" s="44"/>
      <c r="K2747" s="44"/>
      <c r="L2747" s="137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 ht="30.0" customHeight="1">
      <c r="A2748" s="34" t="s">
        <v>6523</v>
      </c>
      <c r="B2748" s="240">
        <v>46264.0</v>
      </c>
      <c r="C2748" s="40" t="s">
        <v>92</v>
      </c>
      <c r="D2748" s="207" t="s">
        <v>93</v>
      </c>
      <c r="E2748" s="208"/>
      <c r="F2748" s="154" t="s">
        <v>32</v>
      </c>
      <c r="G2748" s="208"/>
      <c r="H2748" s="207" t="s">
        <v>6524</v>
      </c>
      <c r="I2748" s="207" t="s">
        <v>113</v>
      </c>
      <c r="J2748" s="44"/>
      <c r="K2748" s="44"/>
      <c r="L2748" s="137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30.0" customHeight="1">
      <c r="A2749" s="34" t="s">
        <v>6525</v>
      </c>
      <c r="B2749" s="240">
        <v>46264.0</v>
      </c>
      <c r="C2749" s="40" t="s">
        <v>125</v>
      </c>
      <c r="D2749" s="207" t="s">
        <v>127</v>
      </c>
      <c r="E2749" s="208"/>
      <c r="F2749" s="154" t="s">
        <v>32</v>
      </c>
      <c r="G2749" s="44"/>
      <c r="H2749" s="207" t="s">
        <v>6526</v>
      </c>
      <c r="I2749" s="207" t="s">
        <v>391</v>
      </c>
      <c r="J2749" s="44"/>
      <c r="K2749" s="44"/>
      <c r="L2749" s="137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 ht="30.0" customHeight="1">
      <c r="A2750" s="34" t="s">
        <v>6527</v>
      </c>
      <c r="B2750" s="240">
        <v>46264.0</v>
      </c>
      <c r="C2750" s="40" t="s">
        <v>6054</v>
      </c>
      <c r="D2750" s="207" t="s">
        <v>6055</v>
      </c>
      <c r="E2750" s="208"/>
      <c r="F2750" s="154" t="s">
        <v>32</v>
      </c>
      <c r="G2750" s="44"/>
      <c r="H2750" s="207" t="s">
        <v>6528</v>
      </c>
      <c r="I2750" s="207" t="s">
        <v>425</v>
      </c>
      <c r="J2750" s="44"/>
      <c r="K2750" s="44"/>
      <c r="L2750" s="137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 ht="30.0" customHeight="1">
      <c r="A2751" s="34" t="s">
        <v>6529</v>
      </c>
      <c r="B2751" s="240">
        <v>46264.0</v>
      </c>
      <c r="C2751" s="40" t="s">
        <v>318</v>
      </c>
      <c r="D2751" s="207" t="s">
        <v>154</v>
      </c>
      <c r="E2751" s="208"/>
      <c r="F2751" s="154" t="s">
        <v>32</v>
      </c>
      <c r="G2751" s="44"/>
      <c r="H2751" s="207" t="s">
        <v>518</v>
      </c>
      <c r="I2751" s="207" t="s">
        <v>1511</v>
      </c>
      <c r="J2751" s="44"/>
      <c r="K2751" s="44"/>
      <c r="L2751" s="137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 ht="30.0" customHeight="1">
      <c r="A2752" s="34" t="s">
        <v>6530</v>
      </c>
      <c r="B2752" s="240">
        <v>46264.0</v>
      </c>
      <c r="C2752" s="40" t="s">
        <v>119</v>
      </c>
      <c r="D2752" s="207" t="s">
        <v>93</v>
      </c>
      <c r="E2752" s="208"/>
      <c r="F2752" s="154" t="s">
        <v>32</v>
      </c>
      <c r="G2752" s="44"/>
      <c r="H2752" s="207" t="s">
        <v>6531</v>
      </c>
      <c r="I2752" s="207" t="s">
        <v>6532</v>
      </c>
      <c r="J2752" s="44"/>
      <c r="K2752" s="44"/>
      <c r="L2752" s="137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 ht="30.0" customHeight="1">
      <c r="A2753" s="34" t="s">
        <v>6533</v>
      </c>
      <c r="B2753" s="240">
        <v>46264.0</v>
      </c>
      <c r="C2753" s="40" t="s">
        <v>6245</v>
      </c>
      <c r="D2753" s="207" t="s">
        <v>5729</v>
      </c>
      <c r="E2753" s="208"/>
      <c r="F2753" s="154" t="s">
        <v>32</v>
      </c>
      <c r="G2753" s="40" t="s">
        <v>6138</v>
      </c>
      <c r="H2753" s="207" t="s">
        <v>6534</v>
      </c>
      <c r="I2753" s="207" t="s">
        <v>4216</v>
      </c>
      <c r="J2753" s="44"/>
      <c r="K2753" s="44"/>
      <c r="L2753" s="137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30.0" customHeight="1">
      <c r="A2754" s="34" t="s">
        <v>6535</v>
      </c>
      <c r="B2754" s="240">
        <v>46265.0</v>
      </c>
      <c r="C2754" s="40" t="s">
        <v>125</v>
      </c>
      <c r="D2754" s="207" t="s">
        <v>127</v>
      </c>
      <c r="E2754" s="208"/>
      <c r="F2754" s="154" t="s">
        <v>32</v>
      </c>
      <c r="G2754" s="44"/>
      <c r="H2754" s="207" t="s">
        <v>6526</v>
      </c>
      <c r="I2754" s="207" t="s">
        <v>391</v>
      </c>
      <c r="J2754" s="44"/>
      <c r="K2754" s="44"/>
      <c r="L2754" s="137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 ht="30.0" customHeight="1">
      <c r="A2755" s="34" t="s">
        <v>6536</v>
      </c>
      <c r="B2755" s="240">
        <v>46265.0</v>
      </c>
      <c r="C2755" s="40" t="s">
        <v>125</v>
      </c>
      <c r="D2755" s="207" t="s">
        <v>127</v>
      </c>
      <c r="E2755" s="208"/>
      <c r="F2755" s="154" t="s">
        <v>32</v>
      </c>
      <c r="G2755" s="44"/>
      <c r="H2755" s="207" t="s">
        <v>715</v>
      </c>
      <c r="I2755" s="207" t="s">
        <v>222</v>
      </c>
      <c r="J2755" s="44"/>
      <c r="K2755" s="44"/>
      <c r="L2755" s="137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 ht="30.0" customHeight="1">
      <c r="A2756" s="34" t="s">
        <v>6537</v>
      </c>
      <c r="B2756" s="240">
        <v>46265.0</v>
      </c>
      <c r="C2756" s="40" t="s">
        <v>318</v>
      </c>
      <c r="D2756" s="40" t="s">
        <v>154</v>
      </c>
      <c r="E2756" s="44"/>
      <c r="F2756" s="154" t="s">
        <v>32</v>
      </c>
      <c r="G2756" s="44"/>
      <c r="H2756" s="207" t="s">
        <v>518</v>
      </c>
      <c r="I2756" s="207" t="s">
        <v>4072</v>
      </c>
      <c r="J2756" s="44"/>
      <c r="K2756" s="44"/>
      <c r="L2756" s="137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 ht="30.0" customHeight="1">
      <c r="A2757" s="34" t="s">
        <v>6538</v>
      </c>
      <c r="B2757" s="240">
        <v>46265.0</v>
      </c>
      <c r="C2757" s="40" t="s">
        <v>6054</v>
      </c>
      <c r="D2757" s="207" t="s">
        <v>6055</v>
      </c>
      <c r="E2757" s="208"/>
      <c r="F2757" s="154" t="s">
        <v>32</v>
      </c>
      <c r="G2757" s="208"/>
      <c r="H2757" s="207" t="s">
        <v>6173</v>
      </c>
      <c r="I2757" s="207" t="s">
        <v>812</v>
      </c>
      <c r="J2757" s="44"/>
      <c r="K2757" s="44"/>
      <c r="L2757" s="137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 ht="30.0" customHeight="1">
      <c r="A2758" s="34" t="s">
        <v>6539</v>
      </c>
      <c r="B2758" s="240">
        <v>46265.0</v>
      </c>
      <c r="C2758" s="40" t="s">
        <v>4111</v>
      </c>
      <c r="D2758" s="207" t="s">
        <v>93</v>
      </c>
      <c r="E2758" s="208"/>
      <c r="F2758" s="154" t="s">
        <v>32</v>
      </c>
      <c r="G2758" s="44"/>
      <c r="H2758" s="207" t="s">
        <v>6540</v>
      </c>
      <c r="I2758" s="207" t="s">
        <v>6196</v>
      </c>
      <c r="J2758" s="44"/>
      <c r="K2758" s="44"/>
      <c r="L2758" s="137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30.0" customHeight="1">
      <c r="A2759" s="34" t="s">
        <v>6541</v>
      </c>
      <c r="B2759" s="240">
        <v>46265.0</v>
      </c>
      <c r="C2759" s="40" t="s">
        <v>4111</v>
      </c>
      <c r="D2759" s="207" t="s">
        <v>93</v>
      </c>
      <c r="E2759" s="208"/>
      <c r="F2759" s="154" t="s">
        <v>32</v>
      </c>
      <c r="G2759" s="44"/>
      <c r="H2759" s="207" t="s">
        <v>502</v>
      </c>
      <c r="I2759" s="207" t="s">
        <v>4285</v>
      </c>
      <c r="J2759" s="44"/>
      <c r="K2759" s="44"/>
      <c r="L2759" s="137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 ht="30.0" customHeight="1">
      <c r="A2760" s="34" t="s">
        <v>6542</v>
      </c>
      <c r="B2760" s="240">
        <v>46265.0</v>
      </c>
      <c r="C2760" s="40" t="s">
        <v>4144</v>
      </c>
      <c r="D2760" s="207" t="s">
        <v>28</v>
      </c>
      <c r="E2760" s="208"/>
      <c r="F2760" s="154" t="s">
        <v>32</v>
      </c>
      <c r="G2760" s="44"/>
      <c r="H2760" s="207" t="s">
        <v>6543</v>
      </c>
      <c r="I2760" s="207" t="s">
        <v>5750</v>
      </c>
      <c r="J2760" s="44"/>
      <c r="K2760" s="44"/>
      <c r="L2760" s="137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 ht="30.0" customHeight="1">
      <c r="A2761" s="34" t="s">
        <v>6544</v>
      </c>
      <c r="B2761" s="240">
        <v>46265.0</v>
      </c>
      <c r="C2761" s="40" t="s">
        <v>4144</v>
      </c>
      <c r="D2761" s="207" t="s">
        <v>28</v>
      </c>
      <c r="E2761" s="208"/>
      <c r="F2761" s="154" t="s">
        <v>32</v>
      </c>
      <c r="G2761" s="44"/>
      <c r="H2761" s="207" t="s">
        <v>6545</v>
      </c>
      <c r="I2761" s="207" t="s">
        <v>5750</v>
      </c>
      <c r="J2761" s="44"/>
      <c r="K2761" s="44"/>
      <c r="L2761" s="137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 ht="30.0" customHeight="1">
      <c r="A2762" s="34" t="s">
        <v>6546</v>
      </c>
      <c r="B2762" s="240">
        <v>46265.0</v>
      </c>
      <c r="C2762" s="40" t="s">
        <v>4810</v>
      </c>
      <c r="D2762" s="207" t="s">
        <v>6062</v>
      </c>
      <c r="E2762" s="208"/>
      <c r="F2762" s="154" t="s">
        <v>32</v>
      </c>
      <c r="G2762" s="44"/>
      <c r="H2762" s="207" t="s">
        <v>957</v>
      </c>
      <c r="I2762" s="207" t="s">
        <v>958</v>
      </c>
      <c r="J2762" s="44"/>
      <c r="K2762" s="44"/>
      <c r="L2762" s="137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</sheetData>
  <autoFilter ref="$B$3:$L$2762"/>
  <mergeCells count="3">
    <mergeCell ref="A1:L1"/>
    <mergeCell ref="A2:J2"/>
    <mergeCell ref="K2:L2"/>
  </mergeCells>
  <printOptions/>
  <pageMargins bottom="0.75" footer="0.0" header="0.0" left="0.7" right="0.7" top="0.75"/>
  <pageSetup scale="4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29"/>
    <col customWidth="1" min="2" max="2" width="29.29"/>
    <col customWidth="1" min="3" max="3" width="29.43"/>
    <col customWidth="1" min="4" max="4" width="10.57"/>
    <col customWidth="1" min="5" max="5" width="26.29"/>
    <col customWidth="1" min="6" max="6" width="25.86"/>
    <col customWidth="1" min="7" max="7" width="25.0"/>
    <col customWidth="1" min="8" max="26" width="8.71"/>
  </cols>
  <sheetData>
    <row r="1" ht="30.0" customHeight="1">
      <c r="A1" s="1" t="s">
        <v>0</v>
      </c>
      <c r="B1" s="3"/>
      <c r="C1" s="3"/>
      <c r="D1" s="3"/>
      <c r="E1" s="3"/>
      <c r="F1" s="3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9" t="s">
        <v>3</v>
      </c>
      <c r="B2" s="11"/>
      <c r="C2" s="11"/>
      <c r="D2" s="11"/>
      <c r="E2" s="11"/>
      <c r="F2" s="11"/>
      <c r="G2" s="1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0.0" customHeight="1">
      <c r="A3" s="17" t="s">
        <v>5</v>
      </c>
      <c r="B3" s="19" t="s">
        <v>7</v>
      </c>
      <c r="C3" s="21" t="s">
        <v>9</v>
      </c>
      <c r="D3" s="22" t="s">
        <v>12</v>
      </c>
      <c r="E3" s="22" t="s">
        <v>14</v>
      </c>
      <c r="F3" s="24" t="s">
        <v>15</v>
      </c>
      <c r="G3" s="25" t="s">
        <v>18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6.25" customHeight="1">
      <c r="A4" s="31" t="s">
        <v>23</v>
      </c>
      <c r="B4" s="35" t="s">
        <v>24</v>
      </c>
      <c r="C4" s="38" t="s">
        <v>27</v>
      </c>
      <c r="D4" s="41">
        <v>6179.0</v>
      </c>
      <c r="E4" s="43"/>
      <c r="F4" s="46"/>
      <c r="G4" s="4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6.25" customHeight="1">
      <c r="A5" s="31" t="s">
        <v>36</v>
      </c>
      <c r="B5" s="35" t="s">
        <v>37</v>
      </c>
      <c r="C5" s="38" t="s">
        <v>38</v>
      </c>
      <c r="D5" s="41">
        <v>20241.0</v>
      </c>
      <c r="E5" s="43"/>
      <c r="F5" s="46"/>
      <c r="G5" s="4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6.25" customHeight="1">
      <c r="A6" s="31" t="s">
        <v>45</v>
      </c>
      <c r="B6" s="35" t="s">
        <v>25</v>
      </c>
      <c r="C6" s="38" t="s">
        <v>46</v>
      </c>
      <c r="D6" s="41">
        <v>6215.0</v>
      </c>
      <c r="E6" s="50"/>
      <c r="F6" s="46"/>
      <c r="G6" s="4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6.25" customHeight="1">
      <c r="A7" s="31" t="s">
        <v>47</v>
      </c>
      <c r="B7" s="51" t="s">
        <v>48</v>
      </c>
      <c r="C7" s="53" t="s">
        <v>52</v>
      </c>
      <c r="D7" s="56">
        <v>6287.0</v>
      </c>
      <c r="E7" s="43"/>
      <c r="F7" s="46"/>
      <c r="G7" s="4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6.25" customHeight="1">
      <c r="A8" s="31" t="s">
        <v>56</v>
      </c>
      <c r="B8" s="35" t="s">
        <v>57</v>
      </c>
      <c r="C8" s="53" t="s">
        <v>58</v>
      </c>
      <c r="D8" s="59">
        <v>6259.0</v>
      </c>
      <c r="E8" s="43"/>
      <c r="F8" s="46"/>
      <c r="G8" s="4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6.25" customHeight="1">
      <c r="A9" s="31" t="s">
        <v>63</v>
      </c>
      <c r="B9" s="35" t="s">
        <v>49</v>
      </c>
      <c r="C9" s="53" t="s">
        <v>58</v>
      </c>
      <c r="D9" s="59">
        <v>6176.0</v>
      </c>
      <c r="E9" s="43"/>
      <c r="F9" s="46"/>
      <c r="G9" s="4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6.25" customHeight="1">
      <c r="A10" s="31" t="s">
        <v>65</v>
      </c>
      <c r="B10" s="51" t="s">
        <v>29</v>
      </c>
      <c r="C10" s="53" t="s">
        <v>58</v>
      </c>
      <c r="D10" s="56">
        <v>2922.0</v>
      </c>
      <c r="E10" s="43"/>
      <c r="F10" s="46"/>
      <c r="G10" s="4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6.25" customHeight="1">
      <c r="A11" s="31" t="s">
        <v>69</v>
      </c>
      <c r="B11" s="51" t="s">
        <v>70</v>
      </c>
      <c r="C11" s="53" t="s">
        <v>71</v>
      </c>
      <c r="D11" s="56">
        <v>65.0</v>
      </c>
      <c r="E11" s="43"/>
      <c r="F11" s="46"/>
      <c r="G11" s="4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6.25" customHeight="1">
      <c r="A12" s="31" t="s">
        <v>75</v>
      </c>
      <c r="B12" s="51" t="s">
        <v>76</v>
      </c>
      <c r="C12" s="53" t="s">
        <v>58</v>
      </c>
      <c r="D12" s="56">
        <v>6299.0</v>
      </c>
      <c r="E12" s="43"/>
      <c r="F12" s="46"/>
      <c r="G12" s="4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6.25" customHeight="1">
      <c r="A13" s="31" t="s">
        <v>80</v>
      </c>
      <c r="B13" s="73" t="s">
        <v>81</v>
      </c>
      <c r="C13" s="53" t="s">
        <v>58</v>
      </c>
      <c r="D13" s="74">
        <v>20039.0</v>
      </c>
      <c r="E13" s="43"/>
      <c r="F13" s="46"/>
      <c r="G13" s="4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.25" customHeight="1">
      <c r="A14" s="31" t="s">
        <v>86</v>
      </c>
      <c r="B14" s="35" t="s">
        <v>87</v>
      </c>
      <c r="C14" s="53" t="s">
        <v>31</v>
      </c>
      <c r="D14" s="41">
        <v>6195.0</v>
      </c>
      <c r="E14" s="43"/>
      <c r="F14" s="46"/>
      <c r="G14" s="4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6.25" customHeight="1">
      <c r="A15" s="31" t="s">
        <v>89</v>
      </c>
      <c r="B15" s="35" t="s">
        <v>90</v>
      </c>
      <c r="C15" s="53" t="s">
        <v>58</v>
      </c>
      <c r="D15" s="41">
        <v>20164.0</v>
      </c>
      <c r="E15" s="43"/>
      <c r="F15" s="46"/>
      <c r="G15" s="4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6.25" customHeight="1">
      <c r="A16" s="31" t="s">
        <v>94</v>
      </c>
      <c r="B16" s="35" t="s">
        <v>95</v>
      </c>
      <c r="C16" s="53" t="s">
        <v>96</v>
      </c>
      <c r="D16" s="59">
        <v>6260.0</v>
      </c>
      <c r="E16" s="43"/>
      <c r="F16" s="46"/>
      <c r="G16" s="4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6.25" customHeight="1">
      <c r="A17" s="31" t="s">
        <v>97</v>
      </c>
      <c r="B17" s="35" t="s">
        <v>98</v>
      </c>
      <c r="C17" s="53" t="s">
        <v>99</v>
      </c>
      <c r="D17" s="41">
        <v>6247.0</v>
      </c>
      <c r="E17" s="43"/>
      <c r="F17" s="46"/>
      <c r="G17" s="4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6.25" customHeight="1">
      <c r="A18" s="31" t="s">
        <v>101</v>
      </c>
      <c r="B18" s="35" t="s">
        <v>102</v>
      </c>
      <c r="C18" s="38" t="s">
        <v>104</v>
      </c>
      <c r="D18" s="41">
        <v>206.0</v>
      </c>
      <c r="E18" s="43"/>
      <c r="F18" s="46"/>
      <c r="G18" s="4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6.25" customHeight="1">
      <c r="A19" s="31" t="s">
        <v>105</v>
      </c>
      <c r="B19" s="51" t="s">
        <v>106</v>
      </c>
      <c r="C19" s="53" t="s">
        <v>107</v>
      </c>
      <c r="D19" s="56">
        <v>2882.0</v>
      </c>
      <c r="E19" s="43"/>
      <c r="F19" s="46"/>
      <c r="G19" s="4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6.25" customHeight="1">
      <c r="A20" s="31" t="s">
        <v>111</v>
      </c>
      <c r="B20" s="35" t="s">
        <v>112</v>
      </c>
      <c r="C20" s="53" t="s">
        <v>46</v>
      </c>
      <c r="D20" s="59">
        <v>6181.0</v>
      </c>
      <c r="E20" s="43"/>
      <c r="F20" s="46"/>
      <c r="G20" s="4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6.25" customHeight="1">
      <c r="A21" s="31" t="s">
        <v>115</v>
      </c>
      <c r="B21" s="51" t="s">
        <v>116</v>
      </c>
      <c r="C21" s="53" t="s">
        <v>96</v>
      </c>
      <c r="D21" s="56">
        <v>6282.0</v>
      </c>
      <c r="E21" s="43"/>
      <c r="F21" s="46"/>
      <c r="G21" s="4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6.25" customHeight="1">
      <c r="A22" s="31" t="s">
        <v>122</v>
      </c>
      <c r="B22" s="46"/>
      <c r="C22" s="53"/>
      <c r="D22" s="59"/>
      <c r="E22" s="43"/>
      <c r="F22" s="46"/>
      <c r="G22" s="4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6.25" customHeight="1">
      <c r="A23" s="31" t="s">
        <v>126</v>
      </c>
      <c r="B23" s="82"/>
      <c r="C23" s="53"/>
      <c r="D23" s="41"/>
      <c r="E23" s="43"/>
      <c r="F23" s="46"/>
      <c r="G23" s="4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6.25" customHeight="1">
      <c r="A24" s="31" t="s">
        <v>136</v>
      </c>
      <c r="B24" s="82"/>
      <c r="C24" s="53"/>
      <c r="D24" s="41"/>
      <c r="E24" s="43"/>
      <c r="F24" s="46"/>
      <c r="G24" s="4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6.25" customHeight="1">
      <c r="A25" s="31" t="s">
        <v>138</v>
      </c>
      <c r="B25" s="84"/>
      <c r="C25" s="53"/>
      <c r="D25" s="56"/>
      <c r="E25" s="85"/>
      <c r="F25" s="86"/>
      <c r="G25" s="8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6.25" customHeight="1">
      <c r="A26" s="31" t="s">
        <v>144</v>
      </c>
      <c r="B26" s="46"/>
      <c r="C26" s="53"/>
      <c r="D26" s="59"/>
      <c r="E26" s="85"/>
      <c r="F26" s="86"/>
      <c r="G26" s="8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6.25" customHeight="1">
      <c r="A27" s="31" t="s">
        <v>148</v>
      </c>
      <c r="B27" s="82"/>
      <c r="C27" s="53"/>
      <c r="D27" s="41"/>
      <c r="E27" s="85" t="s">
        <v>149</v>
      </c>
      <c r="F27" s="86"/>
      <c r="G27" s="8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6.25" customHeight="1">
      <c r="A28" s="31" t="s">
        <v>153</v>
      </c>
      <c r="B28" s="82"/>
      <c r="C28" s="53"/>
      <c r="D28" s="41"/>
      <c r="E28" s="85"/>
      <c r="F28" s="86"/>
      <c r="G28" s="8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6.25" customHeight="1">
      <c r="A29" s="31" t="s">
        <v>157</v>
      </c>
      <c r="B29" s="82"/>
      <c r="C29" s="53"/>
      <c r="D29" s="41"/>
      <c r="E29" s="85"/>
      <c r="F29" s="86"/>
      <c r="G29" s="8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6.25" customHeight="1">
      <c r="A30" s="31" t="s">
        <v>160</v>
      </c>
      <c r="B30" s="82"/>
      <c r="C30" s="53"/>
      <c r="D30" s="41"/>
      <c r="E30" s="85"/>
      <c r="F30" s="86"/>
      <c r="G30" s="8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6.25" customHeight="1">
      <c r="A31" s="31" t="s">
        <v>164</v>
      </c>
      <c r="B31" s="82"/>
      <c r="C31" s="53"/>
      <c r="D31" s="41"/>
      <c r="E31" s="85"/>
      <c r="F31" s="86"/>
      <c r="G31" s="8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6.25" customHeight="1">
      <c r="A32" s="31" t="s">
        <v>168</v>
      </c>
      <c r="B32" s="82"/>
      <c r="C32" s="53"/>
      <c r="D32" s="41"/>
      <c r="E32" s="46"/>
      <c r="F32" s="84"/>
      <c r="G32" s="8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6.25" customHeight="1">
      <c r="A33" s="31" t="s">
        <v>171</v>
      </c>
      <c r="B33" s="82"/>
      <c r="C33" s="53"/>
      <c r="D33" s="41"/>
      <c r="E33" s="85"/>
      <c r="F33" s="86"/>
      <c r="G33" s="8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6.25" customHeight="1">
      <c r="A34" s="31" t="s">
        <v>173</v>
      </c>
      <c r="B34" s="82"/>
      <c r="C34" s="53"/>
      <c r="D34" s="41"/>
      <c r="E34" s="85"/>
      <c r="F34" s="86"/>
      <c r="G34" s="8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6.25" customHeight="1">
      <c r="A35" s="31" t="s">
        <v>175</v>
      </c>
      <c r="B35" s="82"/>
      <c r="C35" s="53"/>
      <c r="D35" s="41"/>
      <c r="E35" s="85"/>
      <c r="F35" s="86"/>
      <c r="G35" s="8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6.25" customHeight="1">
      <c r="A36" s="31" t="s">
        <v>178</v>
      </c>
      <c r="B36" s="82"/>
      <c r="C36" s="53"/>
      <c r="D36" s="41"/>
      <c r="E36" s="85"/>
      <c r="F36" s="86"/>
      <c r="G36" s="8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6.25" customHeight="1">
      <c r="A37" s="31" t="s">
        <v>180</v>
      </c>
      <c r="B37" s="82"/>
      <c r="C37" s="53"/>
      <c r="D37" s="41"/>
      <c r="E37" s="85"/>
      <c r="F37" s="86"/>
      <c r="G37" s="8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6.25" customHeight="1">
      <c r="A38" s="31" t="s">
        <v>184</v>
      </c>
      <c r="B38" s="82"/>
      <c r="C38" s="53"/>
      <c r="D38" s="41"/>
      <c r="E38" s="85"/>
      <c r="F38" s="86"/>
      <c r="G38" s="8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6.25" customHeight="1">
      <c r="A39" s="31" t="s">
        <v>190</v>
      </c>
      <c r="B39" s="82"/>
      <c r="C39" s="38"/>
      <c r="D39" s="41"/>
      <c r="E39" s="85"/>
      <c r="F39" s="86"/>
      <c r="G39" s="8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6.25" customHeight="1">
      <c r="A40" s="31" t="s">
        <v>193</v>
      </c>
      <c r="B40" s="93"/>
      <c r="C40" s="95"/>
      <c r="D40" s="99"/>
      <c r="E40" s="85"/>
      <c r="F40" s="86"/>
      <c r="G40" s="8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6.25" customHeight="1">
      <c r="A41" s="31" t="s">
        <v>215</v>
      </c>
      <c r="B41" s="82"/>
      <c r="C41" s="53"/>
      <c r="D41" s="41"/>
      <c r="E41" s="85"/>
      <c r="F41" s="86"/>
      <c r="G41" s="8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6.25" customHeight="1">
      <c r="A42" s="31" t="s">
        <v>218</v>
      </c>
      <c r="B42" s="82"/>
      <c r="C42" s="38"/>
      <c r="D42" s="41"/>
      <c r="E42" s="85"/>
      <c r="F42" s="86"/>
      <c r="G42" s="8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6.25" customHeight="1">
      <c r="A43" s="31" t="s">
        <v>220</v>
      </c>
      <c r="B43" s="46"/>
      <c r="C43" s="53"/>
      <c r="D43" s="59"/>
      <c r="E43" s="85"/>
      <c r="F43" s="86"/>
      <c r="G43" s="8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6.25" customHeight="1">
      <c r="A44" s="31" t="s">
        <v>223</v>
      </c>
      <c r="B44" s="82"/>
      <c r="C44" s="53"/>
      <c r="D44" s="41"/>
      <c r="E44" s="85"/>
      <c r="F44" s="86"/>
      <c r="G44" s="8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6.25" customHeight="1">
      <c r="A45" s="31" t="s">
        <v>227</v>
      </c>
      <c r="B45" s="46"/>
      <c r="C45" s="53"/>
      <c r="D45" s="59"/>
      <c r="E45" s="85"/>
      <c r="F45" s="86"/>
      <c r="G45" s="8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6.25" customHeight="1">
      <c r="A46" s="31" t="s">
        <v>233</v>
      </c>
      <c r="B46" s="102"/>
      <c r="C46" s="104"/>
      <c r="D46" s="106"/>
      <c r="E46" s="85"/>
      <c r="F46" s="86"/>
      <c r="G46" s="8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6.25" customHeight="1">
      <c r="A47" s="31" t="s">
        <v>238</v>
      </c>
      <c r="B47" s="102"/>
      <c r="C47" s="104"/>
      <c r="D47" s="106"/>
      <c r="E47" s="85"/>
      <c r="F47" s="86"/>
      <c r="G47" s="8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6.25" customHeight="1">
      <c r="A48" s="31" t="s">
        <v>239</v>
      </c>
      <c r="B48" s="102"/>
      <c r="C48" s="104"/>
      <c r="D48" s="106"/>
      <c r="E48" s="85"/>
      <c r="F48" s="86"/>
      <c r="G48" s="8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6.25" customHeight="1">
      <c r="A49" s="31" t="s">
        <v>243</v>
      </c>
      <c r="B49" s="102"/>
      <c r="C49" s="104"/>
      <c r="D49" s="106"/>
      <c r="E49" s="85"/>
      <c r="F49" s="86"/>
      <c r="G49" s="8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6.25" customHeight="1">
      <c r="A50" s="31" t="s">
        <v>246</v>
      </c>
      <c r="B50" s="102"/>
      <c r="C50" s="104"/>
      <c r="D50" s="106"/>
      <c r="E50" s="85"/>
      <c r="F50" s="86"/>
      <c r="G50" s="8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6.25" customHeight="1">
      <c r="A51" s="31" t="s">
        <v>248</v>
      </c>
      <c r="B51" s="102"/>
      <c r="C51" s="104"/>
      <c r="D51" s="106"/>
      <c r="E51" s="85"/>
      <c r="F51" s="86"/>
      <c r="G51" s="8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6.25" customHeight="1">
      <c r="A52" s="31" t="s">
        <v>252</v>
      </c>
      <c r="B52" s="102"/>
      <c r="C52" s="104"/>
      <c r="D52" s="106"/>
      <c r="E52" s="85"/>
      <c r="F52" s="86"/>
      <c r="G52" s="8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6.25" customHeight="1">
      <c r="A53" s="31" t="s">
        <v>253</v>
      </c>
      <c r="B53" s="102"/>
      <c r="C53" s="104"/>
      <c r="D53" s="106"/>
      <c r="E53" s="85"/>
      <c r="F53" s="86"/>
      <c r="G53" s="8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6.25" customHeight="1">
      <c r="A54" s="31" t="s">
        <v>258</v>
      </c>
      <c r="B54" s="102"/>
      <c r="C54" s="104"/>
      <c r="D54" s="106"/>
      <c r="E54" s="85"/>
      <c r="F54" s="86"/>
      <c r="G54" s="8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6.25" customHeight="1">
      <c r="A55" s="31" t="s">
        <v>262</v>
      </c>
      <c r="B55" s="102"/>
      <c r="C55" s="104"/>
      <c r="D55" s="106"/>
      <c r="E55" s="85"/>
      <c r="F55" s="86"/>
      <c r="G55" s="8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6.25" customHeight="1">
      <c r="A56" s="31" t="s">
        <v>267</v>
      </c>
      <c r="B56" s="102"/>
      <c r="C56" s="104"/>
      <c r="D56" s="106"/>
      <c r="E56" s="85"/>
      <c r="F56" s="86"/>
      <c r="G56" s="8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6.25" customHeight="1">
      <c r="A57" s="31" t="s">
        <v>271</v>
      </c>
      <c r="B57" s="102"/>
      <c r="C57" s="104"/>
      <c r="D57" s="106"/>
      <c r="E57" s="85"/>
      <c r="F57" s="86"/>
      <c r="G57" s="8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0.0" customHeight="1">
      <c r="A58" s="31" t="s">
        <v>274</v>
      </c>
      <c r="B58" s="102"/>
      <c r="C58" s="104"/>
      <c r="D58" s="106"/>
      <c r="E58" s="85"/>
      <c r="F58" s="86"/>
      <c r="G58" s="102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6.25" customHeight="1">
      <c r="A59" s="31" t="s">
        <v>278</v>
      </c>
      <c r="B59" s="102"/>
      <c r="C59" s="104"/>
      <c r="D59" s="106"/>
      <c r="E59" s="85"/>
      <c r="F59" s="86"/>
      <c r="G59" s="8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6.25" customHeight="1">
      <c r="A60" s="31" t="s">
        <v>280</v>
      </c>
      <c r="B60" s="102"/>
      <c r="C60" s="104"/>
      <c r="D60" s="106"/>
      <c r="E60" s="85"/>
      <c r="F60" s="86"/>
      <c r="G60" s="8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6.25" customHeight="1">
      <c r="A61" s="31" t="s">
        <v>282</v>
      </c>
      <c r="B61" s="102"/>
      <c r="C61" s="104"/>
      <c r="D61" s="106"/>
      <c r="E61" s="85"/>
      <c r="F61" s="86"/>
      <c r="G61" s="8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6.25" customHeight="1">
      <c r="A62" s="31" t="s">
        <v>286</v>
      </c>
      <c r="B62" s="102"/>
      <c r="C62" s="104"/>
      <c r="D62" s="106"/>
      <c r="E62" s="85"/>
      <c r="F62" s="86"/>
      <c r="G62" s="8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6.25" customHeight="1">
      <c r="A63" s="31" t="s">
        <v>290</v>
      </c>
      <c r="B63" s="102"/>
      <c r="C63" s="104"/>
      <c r="D63" s="106"/>
      <c r="E63" s="85"/>
      <c r="F63" s="86"/>
      <c r="G63" s="8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6.25" customHeight="1">
      <c r="A64" s="31" t="s">
        <v>294</v>
      </c>
      <c r="B64" s="102"/>
      <c r="C64" s="104"/>
      <c r="D64" s="106"/>
      <c r="E64" s="85"/>
      <c r="F64" s="86"/>
      <c r="G64" s="8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6.25" customHeight="1">
      <c r="A65" s="31" t="s">
        <v>297</v>
      </c>
      <c r="B65" s="102"/>
      <c r="C65" s="104"/>
      <c r="D65" s="106"/>
      <c r="E65" s="85"/>
      <c r="F65" s="86"/>
      <c r="G65" s="8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6.25" customHeight="1">
      <c r="A66" s="31" t="s">
        <v>302</v>
      </c>
      <c r="B66" s="102"/>
      <c r="C66" s="104"/>
      <c r="D66" s="106"/>
      <c r="E66" s="85"/>
      <c r="F66" s="86"/>
      <c r="G66" s="8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6.25" customHeight="1">
      <c r="A67" s="31" t="s">
        <v>305</v>
      </c>
      <c r="B67" s="102"/>
      <c r="C67" s="104"/>
      <c r="D67" s="106"/>
      <c r="E67" s="85"/>
      <c r="F67" s="86"/>
      <c r="G67" s="8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6.25" customHeight="1">
      <c r="A68" s="31" t="s">
        <v>307</v>
      </c>
      <c r="B68" s="102"/>
      <c r="C68" s="104"/>
      <c r="D68" s="106"/>
      <c r="E68" s="85"/>
      <c r="F68" s="86"/>
      <c r="G68" s="8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6.25" customHeight="1">
      <c r="A69" s="31" t="s">
        <v>312</v>
      </c>
      <c r="B69" s="102"/>
      <c r="C69" s="104"/>
      <c r="D69" s="106"/>
      <c r="E69" s="85"/>
      <c r="F69" s="86"/>
      <c r="G69" s="8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6.25" customHeight="1">
      <c r="A70" s="31" t="s">
        <v>316</v>
      </c>
      <c r="B70" s="102"/>
      <c r="C70" s="104"/>
      <c r="D70" s="106"/>
      <c r="E70" s="85"/>
      <c r="F70" s="86"/>
      <c r="G70" s="8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6.25" customHeight="1">
      <c r="A71" s="31" t="s">
        <v>317</v>
      </c>
      <c r="B71" s="102"/>
      <c r="C71" s="104"/>
      <c r="D71" s="106"/>
      <c r="E71" s="85"/>
      <c r="F71" s="86"/>
      <c r="G71" s="8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6.25" customHeight="1">
      <c r="A72" s="31" t="s">
        <v>322</v>
      </c>
      <c r="B72" s="102"/>
      <c r="C72" s="104"/>
      <c r="D72" s="106"/>
      <c r="E72" s="85"/>
      <c r="F72" s="86"/>
      <c r="G72" s="8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6.25" customHeight="1">
      <c r="A73" s="31" t="s">
        <v>324</v>
      </c>
      <c r="B73" s="102"/>
      <c r="C73" s="104"/>
      <c r="D73" s="106"/>
      <c r="E73" s="85"/>
      <c r="F73" s="86"/>
      <c r="G73" s="8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6.25" customHeight="1">
      <c r="A74" s="31" t="s">
        <v>329</v>
      </c>
      <c r="B74" s="102"/>
      <c r="C74" s="104"/>
      <c r="D74" s="106"/>
      <c r="E74" s="85"/>
      <c r="F74" s="86"/>
      <c r="G74" s="8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6.25" customHeight="1">
      <c r="A75" s="31" t="s">
        <v>332</v>
      </c>
      <c r="B75" s="102"/>
      <c r="C75" s="104"/>
      <c r="D75" s="106"/>
      <c r="E75" s="85"/>
      <c r="F75" s="86"/>
      <c r="G75" s="8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6.25" customHeight="1">
      <c r="A76" s="31" t="s">
        <v>334</v>
      </c>
      <c r="B76" s="102"/>
      <c r="C76" s="104"/>
      <c r="D76" s="106"/>
      <c r="E76" s="85"/>
      <c r="F76" s="86"/>
      <c r="G76" s="8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6.25" customHeight="1">
      <c r="A77" s="31" t="s">
        <v>336</v>
      </c>
      <c r="B77" s="102"/>
      <c r="C77" s="104"/>
      <c r="D77" s="106"/>
      <c r="E77" s="85"/>
      <c r="F77" s="86"/>
      <c r="G77" s="8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6.25" customHeight="1">
      <c r="A78" s="31" t="s">
        <v>340</v>
      </c>
      <c r="B78" s="102"/>
      <c r="C78" s="104"/>
      <c r="D78" s="106"/>
      <c r="E78" s="85"/>
      <c r="F78" s="86"/>
      <c r="G78" s="8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6.25" customHeight="1">
      <c r="A79" s="31" t="s">
        <v>343</v>
      </c>
      <c r="B79" s="102"/>
      <c r="C79" s="104"/>
      <c r="D79" s="106"/>
      <c r="E79" s="85"/>
      <c r="F79" s="86"/>
      <c r="G79" s="8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6.25" customHeight="1">
      <c r="A80" s="31" t="s">
        <v>346</v>
      </c>
      <c r="B80" s="102"/>
      <c r="C80" s="104"/>
      <c r="D80" s="106"/>
      <c r="E80" s="85"/>
      <c r="F80" s="86"/>
      <c r="G80" s="8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6.25" customHeight="1">
      <c r="A81" s="31" t="s">
        <v>349</v>
      </c>
      <c r="B81" s="102"/>
      <c r="C81" s="104"/>
      <c r="D81" s="106"/>
      <c r="E81" s="85"/>
      <c r="F81" s="86"/>
      <c r="G81" s="8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6.25" customHeight="1">
      <c r="A82" s="31" t="s">
        <v>352</v>
      </c>
      <c r="B82" s="102"/>
      <c r="C82" s="104"/>
      <c r="D82" s="106"/>
      <c r="E82" s="85"/>
      <c r="F82" s="86"/>
      <c r="G82" s="8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6.25" customHeight="1">
      <c r="A83" s="31" t="s">
        <v>354</v>
      </c>
      <c r="B83" s="102"/>
      <c r="C83" s="104"/>
      <c r="D83" s="106"/>
      <c r="E83" s="85"/>
      <c r="F83" s="86"/>
      <c r="G83" s="8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6.25" customHeight="1">
      <c r="A84" s="31" t="s">
        <v>358</v>
      </c>
      <c r="B84" s="102"/>
      <c r="C84" s="104"/>
      <c r="D84" s="106"/>
      <c r="E84" s="85"/>
      <c r="F84" s="86"/>
      <c r="G84" s="8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6.25" customHeight="1">
      <c r="A85" s="31" t="s">
        <v>360</v>
      </c>
      <c r="B85" s="102"/>
      <c r="C85" s="104"/>
      <c r="D85" s="106"/>
      <c r="E85" s="85"/>
      <c r="F85" s="86"/>
      <c r="G85" s="8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6.25" customHeight="1">
      <c r="A86" s="31" t="s">
        <v>364</v>
      </c>
      <c r="B86" s="102"/>
      <c r="C86" s="104"/>
      <c r="D86" s="106"/>
      <c r="E86" s="85"/>
      <c r="F86" s="86"/>
      <c r="G86" s="8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6.25" customHeight="1">
      <c r="A87" s="31" t="s">
        <v>366</v>
      </c>
      <c r="B87" s="102"/>
      <c r="C87" s="104"/>
      <c r="D87" s="106"/>
      <c r="E87" s="85"/>
      <c r="F87" s="86"/>
      <c r="G87" s="8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6.25" customHeight="1">
      <c r="A88" s="31" t="s">
        <v>367</v>
      </c>
      <c r="B88" s="102"/>
      <c r="C88" s="104"/>
      <c r="D88" s="106"/>
      <c r="E88" s="85"/>
      <c r="F88" s="86"/>
      <c r="G88" s="8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6.25" customHeight="1">
      <c r="A89" s="31" t="s">
        <v>371</v>
      </c>
      <c r="B89" s="102"/>
      <c r="C89" s="104"/>
      <c r="D89" s="106"/>
      <c r="E89" s="85"/>
      <c r="F89" s="86"/>
      <c r="G89" s="8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6.25" customHeight="1">
      <c r="A90" s="31" t="s">
        <v>374</v>
      </c>
      <c r="B90" s="102"/>
      <c r="C90" s="104"/>
      <c r="D90" s="106"/>
      <c r="E90" s="85"/>
      <c r="F90" s="86"/>
      <c r="G90" s="8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6.25" customHeight="1">
      <c r="A91" s="31" t="s">
        <v>382</v>
      </c>
      <c r="B91" s="102"/>
      <c r="C91" s="104"/>
      <c r="D91" s="106"/>
      <c r="E91" s="85"/>
      <c r="F91" s="86"/>
      <c r="G91" s="8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6.25" customHeight="1">
      <c r="A92" s="31" t="s">
        <v>383</v>
      </c>
      <c r="B92" s="102"/>
      <c r="C92" s="104"/>
      <c r="D92" s="106"/>
      <c r="E92" s="85"/>
      <c r="F92" s="86"/>
      <c r="G92" s="8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6.25" customHeight="1">
      <c r="A93" s="31" t="s">
        <v>386</v>
      </c>
      <c r="B93" s="102"/>
      <c r="C93" s="104"/>
      <c r="D93" s="106"/>
      <c r="E93" s="85"/>
      <c r="F93" s="86"/>
      <c r="G93" s="8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6.25" customHeight="1">
      <c r="A94" s="31" t="s">
        <v>388</v>
      </c>
      <c r="B94" s="102"/>
      <c r="C94" s="104"/>
      <c r="D94" s="106"/>
      <c r="E94" s="85"/>
      <c r="F94" s="86"/>
      <c r="G94" s="8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6.25" customHeight="1">
      <c r="A95" s="31" t="s">
        <v>393</v>
      </c>
      <c r="B95" s="102"/>
      <c r="C95" s="104"/>
      <c r="D95" s="106"/>
      <c r="E95" s="85"/>
      <c r="F95" s="86"/>
      <c r="G95" s="8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6.25" customHeight="1">
      <c r="A96" s="31" t="s">
        <v>395</v>
      </c>
      <c r="B96" s="102"/>
      <c r="C96" s="104"/>
      <c r="D96" s="106"/>
      <c r="E96" s="85"/>
      <c r="F96" s="86"/>
      <c r="G96" s="8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6.25" customHeight="1">
      <c r="A97" s="31" t="s">
        <v>399</v>
      </c>
      <c r="B97" s="102"/>
      <c r="C97" s="104"/>
      <c r="D97" s="106"/>
      <c r="E97" s="85"/>
      <c r="F97" s="86"/>
      <c r="G97" s="8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6.25" customHeight="1">
      <c r="A98" s="31" t="s">
        <v>402</v>
      </c>
      <c r="B98" s="102"/>
      <c r="C98" s="104"/>
      <c r="D98" s="106"/>
      <c r="E98" s="85"/>
      <c r="F98" s="86"/>
      <c r="G98" s="8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6.25" customHeight="1">
      <c r="A99" s="31" t="s">
        <v>405</v>
      </c>
      <c r="B99" s="102"/>
      <c r="C99" s="104"/>
      <c r="D99" s="106"/>
      <c r="E99" s="85"/>
      <c r="F99" s="86"/>
      <c r="G99" s="8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6.25" customHeight="1">
      <c r="A100" s="31" t="s">
        <v>407</v>
      </c>
      <c r="B100" s="102"/>
      <c r="C100" s="104"/>
      <c r="D100" s="106"/>
      <c r="E100" s="85"/>
      <c r="F100" s="86"/>
      <c r="G100" s="8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6.25" customHeight="1">
      <c r="A101" s="31" t="s">
        <v>411</v>
      </c>
      <c r="B101" s="102"/>
      <c r="C101" s="104"/>
      <c r="D101" s="106"/>
      <c r="E101" s="85"/>
      <c r="F101" s="86"/>
      <c r="G101" s="8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6.25" customHeight="1">
      <c r="A102" s="31" t="s">
        <v>413</v>
      </c>
      <c r="B102" s="102"/>
      <c r="C102" s="104"/>
      <c r="D102" s="106"/>
      <c r="E102" s="85"/>
      <c r="F102" s="86"/>
      <c r="G102" s="8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6.25" customHeight="1">
      <c r="A103" s="31" t="s">
        <v>417</v>
      </c>
      <c r="B103" s="102"/>
      <c r="C103" s="104"/>
      <c r="D103" s="106"/>
      <c r="E103" s="85"/>
      <c r="F103" s="86"/>
      <c r="G103" s="8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6.25" customHeight="1">
      <c r="A104" s="31" t="s">
        <v>421</v>
      </c>
      <c r="B104" s="102"/>
      <c r="C104" s="104"/>
      <c r="D104" s="106"/>
      <c r="E104" s="85"/>
      <c r="F104" s="86"/>
      <c r="G104" s="8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6.25" customHeight="1">
      <c r="A105" s="31" t="s">
        <v>426</v>
      </c>
      <c r="B105" s="102"/>
      <c r="C105" s="104"/>
      <c r="D105" s="106"/>
      <c r="E105" s="85"/>
      <c r="F105" s="86"/>
      <c r="G105" s="8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6.25" customHeight="1">
      <c r="A106" s="31" t="s">
        <v>430</v>
      </c>
      <c r="B106" s="102"/>
      <c r="C106" s="104"/>
      <c r="D106" s="106"/>
      <c r="E106" s="85"/>
      <c r="F106" s="86"/>
      <c r="G106" s="8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6.25" customHeight="1">
      <c r="A107" s="31" t="s">
        <v>433</v>
      </c>
      <c r="B107" s="102"/>
      <c r="C107" s="104"/>
      <c r="D107" s="106"/>
      <c r="E107" s="85"/>
      <c r="F107" s="86"/>
      <c r="G107" s="8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6.25" customHeight="1">
      <c r="A108" s="31" t="s">
        <v>441</v>
      </c>
      <c r="B108" s="102"/>
      <c r="C108" s="104"/>
      <c r="D108" s="106"/>
      <c r="E108" s="85"/>
      <c r="F108" s="86"/>
      <c r="G108" s="8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6.25" customHeight="1">
      <c r="A109" s="31" t="s">
        <v>445</v>
      </c>
      <c r="B109" s="102"/>
      <c r="C109" s="104"/>
      <c r="D109" s="106"/>
      <c r="E109" s="85"/>
      <c r="F109" s="86"/>
      <c r="G109" s="8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6.25" customHeight="1">
      <c r="A110" s="31" t="s">
        <v>451</v>
      </c>
      <c r="B110" s="102"/>
      <c r="C110" s="104"/>
      <c r="D110" s="106"/>
      <c r="E110" s="85"/>
      <c r="F110" s="86"/>
      <c r="G110" s="8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6.25" customHeight="1">
      <c r="A111" s="31" t="s">
        <v>453</v>
      </c>
      <c r="B111" s="102"/>
      <c r="C111" s="104"/>
      <c r="D111" s="106"/>
      <c r="E111" s="85"/>
      <c r="F111" s="86"/>
      <c r="G111" s="8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6.25" customHeight="1">
      <c r="A112" s="31" t="s">
        <v>455</v>
      </c>
      <c r="B112" s="102"/>
      <c r="C112" s="104"/>
      <c r="D112" s="106"/>
      <c r="E112" s="85"/>
      <c r="F112" s="86"/>
      <c r="G112" s="8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6.25" customHeight="1">
      <c r="A113" s="31" t="s">
        <v>459</v>
      </c>
      <c r="B113" s="102"/>
      <c r="C113" s="104"/>
      <c r="D113" s="106"/>
      <c r="E113" s="85"/>
      <c r="F113" s="86"/>
      <c r="G113" s="8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6.25" customHeight="1">
      <c r="A114" s="31" t="s">
        <v>462</v>
      </c>
      <c r="B114" s="102"/>
      <c r="C114" s="104"/>
      <c r="D114" s="106"/>
      <c r="E114" s="85"/>
      <c r="F114" s="86"/>
      <c r="G114" s="8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6.25" customHeight="1">
      <c r="A115" s="31" t="s">
        <v>466</v>
      </c>
      <c r="B115" s="102"/>
      <c r="C115" s="104"/>
      <c r="D115" s="106"/>
      <c r="E115" s="85"/>
      <c r="F115" s="86"/>
      <c r="G115" s="8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6.25" customHeight="1">
      <c r="A116" s="31" t="s">
        <v>470</v>
      </c>
      <c r="B116" s="102"/>
      <c r="C116" s="104"/>
      <c r="D116" s="106"/>
      <c r="E116" s="85"/>
      <c r="F116" s="86"/>
      <c r="G116" s="8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6.25" customHeight="1">
      <c r="A117" s="31" t="s">
        <v>474</v>
      </c>
      <c r="B117" s="102"/>
      <c r="C117" s="104"/>
      <c r="D117" s="106"/>
      <c r="E117" s="85"/>
      <c r="F117" s="86"/>
      <c r="G117" s="8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6.25" customHeight="1">
      <c r="A118" s="31" t="s">
        <v>476</v>
      </c>
      <c r="B118" s="102"/>
      <c r="C118" s="104"/>
      <c r="D118" s="106"/>
      <c r="E118" s="85"/>
      <c r="F118" s="86"/>
      <c r="G118" s="8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6.25" customHeight="1">
      <c r="A119" s="31" t="s">
        <v>479</v>
      </c>
      <c r="B119" s="102"/>
      <c r="C119" s="104"/>
      <c r="D119" s="106"/>
      <c r="E119" s="85"/>
      <c r="F119" s="86"/>
      <c r="G119" s="8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6.25" customHeight="1">
      <c r="A120" s="31" t="s">
        <v>483</v>
      </c>
      <c r="B120" s="102"/>
      <c r="C120" s="104"/>
      <c r="D120" s="106"/>
      <c r="E120" s="85"/>
      <c r="F120" s="86"/>
      <c r="G120" s="8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6.25" customHeight="1">
      <c r="A121" s="31" t="s">
        <v>485</v>
      </c>
      <c r="B121" s="102"/>
      <c r="C121" s="104"/>
      <c r="D121" s="106"/>
      <c r="E121" s="85"/>
      <c r="F121" s="86"/>
      <c r="G121" s="8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6.25" customHeight="1">
      <c r="A122" s="31" t="s">
        <v>487</v>
      </c>
      <c r="B122" s="102"/>
      <c r="C122" s="104"/>
      <c r="D122" s="106"/>
      <c r="E122" s="85"/>
      <c r="F122" s="86"/>
      <c r="G122" s="8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6.25" customHeight="1">
      <c r="A123" s="31" t="s">
        <v>491</v>
      </c>
      <c r="B123" s="102"/>
      <c r="C123" s="104"/>
      <c r="D123" s="106"/>
      <c r="E123" s="85"/>
      <c r="F123" s="86"/>
      <c r="G123" s="8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6.25" customHeight="1">
      <c r="A124" s="31" t="s">
        <v>492</v>
      </c>
      <c r="B124" s="102"/>
      <c r="C124" s="104"/>
      <c r="D124" s="106"/>
      <c r="E124" s="85"/>
      <c r="F124" s="86"/>
      <c r="G124" s="8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6.25" customHeight="1">
      <c r="A125" s="31" t="s">
        <v>497</v>
      </c>
      <c r="B125" s="102"/>
      <c r="C125" s="104"/>
      <c r="D125" s="106"/>
      <c r="E125" s="85"/>
      <c r="F125" s="86"/>
      <c r="G125" s="8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6.25" customHeight="1">
      <c r="A126" s="31" t="s">
        <v>499</v>
      </c>
      <c r="B126" s="102"/>
      <c r="C126" s="104"/>
      <c r="D126" s="106"/>
      <c r="E126" s="85"/>
      <c r="F126" s="86"/>
      <c r="G126" s="8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6.25" customHeight="1">
      <c r="A127" s="31" t="s">
        <v>500</v>
      </c>
      <c r="B127" s="102"/>
      <c r="C127" s="104"/>
      <c r="D127" s="106"/>
      <c r="E127" s="85"/>
      <c r="F127" s="86"/>
      <c r="G127" s="8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6.25" customHeight="1">
      <c r="A128" s="31" t="s">
        <v>503</v>
      </c>
      <c r="B128" s="102"/>
      <c r="C128" s="104"/>
      <c r="D128" s="106"/>
      <c r="E128" s="85"/>
      <c r="F128" s="86"/>
      <c r="G128" s="8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6.25" customHeight="1">
      <c r="A129" s="31" t="s">
        <v>506</v>
      </c>
      <c r="B129" s="102"/>
      <c r="C129" s="104"/>
      <c r="D129" s="106"/>
      <c r="E129" s="85"/>
      <c r="F129" s="86"/>
      <c r="G129" s="8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6.25" customHeight="1">
      <c r="A130" s="31" t="s">
        <v>509</v>
      </c>
      <c r="B130" s="102"/>
      <c r="C130" s="104"/>
      <c r="D130" s="106"/>
      <c r="E130" s="85"/>
      <c r="F130" s="86"/>
      <c r="G130" s="8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6.25" customHeight="1">
      <c r="A131" s="31" t="s">
        <v>512</v>
      </c>
      <c r="B131" s="102"/>
      <c r="C131" s="104"/>
      <c r="D131" s="106"/>
      <c r="E131" s="85"/>
      <c r="F131" s="86"/>
      <c r="G131" s="8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6.25" customHeight="1">
      <c r="A132" s="31" t="s">
        <v>513</v>
      </c>
      <c r="B132" s="102"/>
      <c r="C132" s="104"/>
      <c r="D132" s="106"/>
      <c r="E132" s="85"/>
      <c r="F132" s="86"/>
      <c r="G132" s="8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6.25" customHeight="1">
      <c r="A133" s="31" t="s">
        <v>516</v>
      </c>
      <c r="B133" s="102"/>
      <c r="C133" s="104"/>
      <c r="D133" s="106"/>
      <c r="E133" s="85"/>
      <c r="F133" s="86"/>
      <c r="G133" s="8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6.25" customHeight="1">
      <c r="A134" s="31" t="s">
        <v>517</v>
      </c>
      <c r="B134" s="102"/>
      <c r="C134" s="104"/>
      <c r="D134" s="106"/>
      <c r="E134" s="85"/>
      <c r="F134" s="86"/>
      <c r="G134" s="8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6.25" customHeight="1">
      <c r="A135" s="31" t="s">
        <v>521</v>
      </c>
      <c r="B135" s="102"/>
      <c r="C135" s="104"/>
      <c r="D135" s="106"/>
      <c r="E135" s="85"/>
      <c r="F135" s="86"/>
      <c r="G135" s="8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6.25" customHeight="1">
      <c r="A136" s="31" t="s">
        <v>522</v>
      </c>
      <c r="B136" s="102"/>
      <c r="C136" s="104"/>
      <c r="D136" s="106"/>
      <c r="E136" s="85"/>
      <c r="F136" s="86"/>
      <c r="G136" s="8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6.25" customHeight="1">
      <c r="A137" s="31" t="s">
        <v>527</v>
      </c>
      <c r="B137" s="102"/>
      <c r="C137" s="104"/>
      <c r="D137" s="106"/>
      <c r="E137" s="85"/>
      <c r="F137" s="86"/>
      <c r="G137" s="8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6.25" customHeight="1">
      <c r="A138" s="31" t="s">
        <v>529</v>
      </c>
      <c r="B138" s="102"/>
      <c r="C138" s="104"/>
      <c r="D138" s="106"/>
      <c r="E138" s="85"/>
      <c r="F138" s="86"/>
      <c r="G138" s="8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6.25" customHeight="1">
      <c r="A139" s="31" t="s">
        <v>532</v>
      </c>
      <c r="B139" s="102"/>
      <c r="C139" s="104"/>
      <c r="D139" s="106"/>
      <c r="E139" s="85"/>
      <c r="F139" s="86"/>
      <c r="G139" s="8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6.25" customHeight="1">
      <c r="A140" s="31" t="s">
        <v>533</v>
      </c>
      <c r="B140" s="102"/>
      <c r="C140" s="104"/>
      <c r="D140" s="106"/>
      <c r="E140" s="85"/>
      <c r="F140" s="86"/>
      <c r="G140" s="8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6.25" customHeight="1">
      <c r="A141" s="31" t="s">
        <v>536</v>
      </c>
      <c r="B141" s="102"/>
      <c r="C141" s="104"/>
      <c r="D141" s="106"/>
      <c r="E141" s="85"/>
      <c r="F141" s="86"/>
      <c r="G141" s="8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6.25" customHeight="1">
      <c r="A142" s="31" t="s">
        <v>537</v>
      </c>
      <c r="B142" s="102"/>
      <c r="C142" s="104"/>
      <c r="D142" s="106"/>
      <c r="E142" s="85"/>
      <c r="F142" s="86"/>
      <c r="G142" s="8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6.25" customHeight="1">
      <c r="A143" s="31" t="s">
        <v>540</v>
      </c>
      <c r="B143" s="102"/>
      <c r="C143" s="104"/>
      <c r="D143" s="106"/>
      <c r="E143" s="85"/>
      <c r="F143" s="86"/>
      <c r="G143" s="8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6.25" customHeight="1">
      <c r="A144" s="31" t="s">
        <v>543</v>
      </c>
      <c r="B144" s="102"/>
      <c r="C144" s="104"/>
      <c r="D144" s="106"/>
      <c r="E144" s="85"/>
      <c r="F144" s="86"/>
      <c r="G144" s="8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6.25" customHeight="1">
      <c r="A145" s="31" t="s">
        <v>547</v>
      </c>
      <c r="B145" s="102"/>
      <c r="C145" s="104"/>
      <c r="D145" s="106"/>
      <c r="E145" s="85"/>
      <c r="F145" s="86"/>
      <c r="G145" s="8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6.25" customHeight="1">
      <c r="A146" s="31" t="s">
        <v>551</v>
      </c>
      <c r="B146" s="102"/>
      <c r="C146" s="104"/>
      <c r="D146" s="106"/>
      <c r="E146" s="85"/>
      <c r="F146" s="86"/>
      <c r="G146" s="8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6.25" customHeight="1">
      <c r="A147" s="31" t="s">
        <v>554</v>
      </c>
      <c r="B147" s="102"/>
      <c r="C147" s="104"/>
      <c r="D147" s="106"/>
      <c r="E147" s="85"/>
      <c r="F147" s="86"/>
      <c r="G147" s="8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6.25" customHeight="1">
      <c r="A148" s="31" t="s">
        <v>557</v>
      </c>
      <c r="B148" s="102"/>
      <c r="C148" s="104"/>
      <c r="D148" s="106"/>
      <c r="E148" s="85"/>
      <c r="F148" s="86"/>
      <c r="G148" s="8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6.25" customHeight="1">
      <c r="A149" s="31" t="s">
        <v>558</v>
      </c>
      <c r="B149" s="102"/>
      <c r="C149" s="104"/>
      <c r="D149" s="106"/>
      <c r="E149" s="85"/>
      <c r="F149" s="86"/>
      <c r="G149" s="8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6.25" customHeight="1">
      <c r="A150" s="31" t="s">
        <v>562</v>
      </c>
      <c r="B150" s="102"/>
      <c r="C150" s="104"/>
      <c r="D150" s="106"/>
      <c r="E150" s="85"/>
      <c r="F150" s="86"/>
      <c r="G150" s="8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6.25" customHeight="1">
      <c r="A151" s="31" t="s">
        <v>565</v>
      </c>
      <c r="B151" s="102"/>
      <c r="C151" s="104"/>
      <c r="D151" s="106"/>
      <c r="E151" s="85"/>
      <c r="F151" s="86"/>
      <c r="G151" s="8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6.25" customHeight="1">
      <c r="A152" s="31" t="s">
        <v>568</v>
      </c>
      <c r="B152" s="102"/>
      <c r="C152" s="104"/>
      <c r="D152" s="106"/>
      <c r="E152" s="85"/>
      <c r="F152" s="86"/>
      <c r="G152" s="8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6.25" customHeight="1">
      <c r="A153" s="31" t="s">
        <v>572</v>
      </c>
      <c r="B153" s="102"/>
      <c r="C153" s="104"/>
      <c r="D153" s="106"/>
      <c r="E153" s="85"/>
      <c r="F153" s="86"/>
      <c r="G153" s="8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6.25" customHeight="1">
      <c r="A154" s="31" t="s">
        <v>575</v>
      </c>
      <c r="B154" s="102"/>
      <c r="C154" s="104"/>
      <c r="D154" s="106"/>
      <c r="E154" s="85"/>
      <c r="F154" s="86"/>
      <c r="G154" s="8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6.25" customHeight="1">
      <c r="A155" s="31" t="s">
        <v>580</v>
      </c>
      <c r="B155" s="102"/>
      <c r="C155" s="104"/>
      <c r="D155" s="106"/>
      <c r="E155" s="85"/>
      <c r="F155" s="86"/>
      <c r="G155" s="8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6.25" customHeight="1">
      <c r="A156" s="31" t="s">
        <v>583</v>
      </c>
      <c r="B156" s="102"/>
      <c r="C156" s="104"/>
      <c r="D156" s="106"/>
      <c r="E156" s="85"/>
      <c r="F156" s="86"/>
      <c r="G156" s="8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6.25" customHeight="1">
      <c r="A157" s="31" t="s">
        <v>586</v>
      </c>
      <c r="B157" s="102"/>
      <c r="C157" s="104"/>
      <c r="D157" s="106"/>
      <c r="E157" s="85"/>
      <c r="F157" s="86"/>
      <c r="G157" s="8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6.25" customHeight="1">
      <c r="A158" s="31" t="s">
        <v>589</v>
      </c>
      <c r="B158" s="102"/>
      <c r="C158" s="104"/>
      <c r="D158" s="106"/>
      <c r="E158" s="85"/>
      <c r="F158" s="86"/>
      <c r="G158" s="8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6.25" customHeight="1">
      <c r="A159" s="31" t="s">
        <v>591</v>
      </c>
      <c r="B159" s="102"/>
      <c r="C159" s="104"/>
      <c r="D159" s="106"/>
      <c r="E159" s="85"/>
      <c r="F159" s="86"/>
      <c r="G159" s="8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6.25" customHeight="1">
      <c r="A160" s="31" t="s">
        <v>593</v>
      </c>
      <c r="B160" s="102"/>
      <c r="C160" s="104"/>
      <c r="D160" s="106"/>
      <c r="E160" s="85"/>
      <c r="F160" s="86"/>
      <c r="G160" s="8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6.25" customHeight="1">
      <c r="A161" s="31" t="s">
        <v>596</v>
      </c>
      <c r="B161" s="102"/>
      <c r="C161" s="104"/>
      <c r="D161" s="106"/>
      <c r="E161" s="85"/>
      <c r="F161" s="86"/>
      <c r="G161" s="8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6.25" customHeight="1">
      <c r="A162" s="31" t="s">
        <v>598</v>
      </c>
      <c r="B162" s="102"/>
      <c r="C162" s="104"/>
      <c r="D162" s="106"/>
      <c r="E162" s="85"/>
      <c r="F162" s="86"/>
      <c r="G162" s="8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6.25" customHeight="1">
      <c r="A163" s="31" t="s">
        <v>601</v>
      </c>
      <c r="B163" s="102"/>
      <c r="C163" s="104"/>
      <c r="D163" s="106"/>
      <c r="E163" s="85"/>
      <c r="F163" s="86"/>
      <c r="G163" s="8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6.25" customHeight="1">
      <c r="A164" s="31" t="s">
        <v>603</v>
      </c>
      <c r="B164" s="102"/>
      <c r="C164" s="104"/>
      <c r="D164" s="106"/>
      <c r="E164" s="85"/>
      <c r="F164" s="86"/>
      <c r="G164" s="8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6.25" customHeight="1">
      <c r="A165" s="31" t="s">
        <v>604</v>
      </c>
      <c r="B165" s="102"/>
      <c r="C165" s="104"/>
      <c r="D165" s="106"/>
      <c r="E165" s="85"/>
      <c r="F165" s="86"/>
      <c r="G165" s="8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6.25" customHeight="1">
      <c r="A166" s="31" t="s">
        <v>607</v>
      </c>
      <c r="B166" s="102"/>
      <c r="C166" s="104"/>
      <c r="D166" s="106"/>
      <c r="E166" s="85"/>
      <c r="F166" s="86"/>
      <c r="G166" s="8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6.25" customHeight="1">
      <c r="A167" s="31" t="s">
        <v>610</v>
      </c>
      <c r="B167" s="102"/>
      <c r="C167" s="104"/>
      <c r="D167" s="106"/>
      <c r="E167" s="85"/>
      <c r="F167" s="86"/>
      <c r="G167" s="8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6.25" customHeight="1">
      <c r="A168" s="31" t="s">
        <v>611</v>
      </c>
      <c r="B168" s="102"/>
      <c r="C168" s="104"/>
      <c r="D168" s="106"/>
      <c r="E168" s="85"/>
      <c r="F168" s="86"/>
      <c r="G168" s="8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6.25" customHeight="1">
      <c r="A169" s="31" t="s">
        <v>616</v>
      </c>
      <c r="B169" s="102"/>
      <c r="C169" s="104"/>
      <c r="D169" s="106"/>
      <c r="E169" s="85"/>
      <c r="F169" s="86"/>
      <c r="G169" s="8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6.25" customHeight="1">
      <c r="A170" s="31" t="s">
        <v>619</v>
      </c>
      <c r="B170" s="102"/>
      <c r="C170" s="104"/>
      <c r="D170" s="106"/>
      <c r="E170" s="85"/>
      <c r="F170" s="86"/>
      <c r="G170" s="8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6.25" customHeight="1">
      <c r="A171" s="31" t="s">
        <v>622</v>
      </c>
      <c r="B171" s="102"/>
      <c r="C171" s="104"/>
      <c r="D171" s="106"/>
      <c r="E171" s="85"/>
      <c r="F171" s="86"/>
      <c r="G171" s="8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6.25" customHeight="1">
      <c r="A172" s="31" t="s">
        <v>623</v>
      </c>
      <c r="B172" s="102"/>
      <c r="C172" s="104"/>
      <c r="D172" s="106"/>
      <c r="E172" s="85"/>
      <c r="F172" s="86"/>
      <c r="G172" s="8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6.25" customHeight="1">
      <c r="A173" s="31" t="s">
        <v>624</v>
      </c>
      <c r="B173" s="102"/>
      <c r="C173" s="104"/>
      <c r="D173" s="106"/>
      <c r="E173" s="85"/>
      <c r="F173" s="86"/>
      <c r="G173" s="8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6.25" customHeight="1">
      <c r="A174" s="31" t="s">
        <v>627</v>
      </c>
      <c r="B174" s="102"/>
      <c r="C174" s="104"/>
      <c r="D174" s="106"/>
      <c r="E174" s="85"/>
      <c r="F174" s="86"/>
      <c r="G174" s="8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6.25" customHeight="1">
      <c r="A175" s="31" t="s">
        <v>629</v>
      </c>
      <c r="B175" s="102"/>
      <c r="C175" s="104"/>
      <c r="D175" s="106"/>
      <c r="E175" s="85"/>
      <c r="F175" s="86"/>
      <c r="G175" s="8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6.25" customHeight="1">
      <c r="A176" s="31" t="s">
        <v>630</v>
      </c>
      <c r="B176" s="102"/>
      <c r="C176" s="104"/>
      <c r="D176" s="106"/>
      <c r="E176" s="85"/>
      <c r="F176" s="86"/>
      <c r="G176" s="8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6.25" customHeight="1">
      <c r="A177" s="31" t="s">
        <v>634</v>
      </c>
      <c r="B177" s="102"/>
      <c r="C177" s="104"/>
      <c r="D177" s="106"/>
      <c r="E177" s="85"/>
      <c r="F177" s="86"/>
      <c r="G177" s="8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6.25" customHeight="1">
      <c r="A178" s="31" t="s">
        <v>636</v>
      </c>
      <c r="B178" s="102"/>
      <c r="C178" s="104"/>
      <c r="D178" s="106"/>
      <c r="E178" s="85"/>
      <c r="F178" s="86"/>
      <c r="G178" s="8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6.25" customHeight="1">
      <c r="A179" s="31" t="s">
        <v>639</v>
      </c>
      <c r="B179" s="102"/>
      <c r="C179" s="104"/>
      <c r="D179" s="106"/>
      <c r="E179" s="85"/>
      <c r="F179" s="86"/>
      <c r="G179" s="8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6.25" customHeight="1">
      <c r="A180" s="31" t="s">
        <v>640</v>
      </c>
      <c r="B180" s="102"/>
      <c r="C180" s="104"/>
      <c r="D180" s="106"/>
      <c r="E180" s="85"/>
      <c r="F180" s="86"/>
      <c r="G180" s="8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6.25" customHeight="1">
      <c r="A181" s="31" t="s">
        <v>643</v>
      </c>
      <c r="B181" s="102"/>
      <c r="C181" s="104"/>
      <c r="D181" s="106"/>
      <c r="E181" s="85"/>
      <c r="F181" s="86"/>
      <c r="G181" s="8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6.25" customHeight="1">
      <c r="A182" s="31" t="s">
        <v>644</v>
      </c>
      <c r="B182" s="102"/>
      <c r="C182" s="104"/>
      <c r="D182" s="106"/>
      <c r="E182" s="85"/>
      <c r="F182" s="86"/>
      <c r="G182" s="8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6.25" customHeight="1">
      <c r="A183" s="31" t="s">
        <v>646</v>
      </c>
      <c r="B183" s="102"/>
      <c r="C183" s="104"/>
      <c r="D183" s="106"/>
      <c r="E183" s="85"/>
      <c r="F183" s="86"/>
      <c r="G183" s="8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6.25" customHeight="1">
      <c r="A184" s="31" t="s">
        <v>649</v>
      </c>
      <c r="B184" s="102"/>
      <c r="C184" s="104"/>
      <c r="D184" s="106"/>
      <c r="E184" s="85"/>
      <c r="F184" s="86"/>
      <c r="G184" s="8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6.25" customHeight="1">
      <c r="A185" s="31" t="s">
        <v>653</v>
      </c>
      <c r="B185" s="102"/>
      <c r="C185" s="104"/>
      <c r="D185" s="106"/>
      <c r="E185" s="85"/>
      <c r="F185" s="86"/>
      <c r="G185" s="8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6.25" customHeight="1">
      <c r="A186" s="31" t="s">
        <v>654</v>
      </c>
      <c r="B186" s="102"/>
      <c r="C186" s="104"/>
      <c r="D186" s="106"/>
      <c r="E186" s="85"/>
      <c r="F186" s="86"/>
      <c r="G186" s="8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6.25" customHeight="1">
      <c r="A187" s="31" t="s">
        <v>658</v>
      </c>
      <c r="B187" s="102"/>
      <c r="C187" s="104"/>
      <c r="D187" s="106"/>
      <c r="E187" s="85"/>
      <c r="F187" s="86"/>
      <c r="G187" s="8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6.25" customHeight="1">
      <c r="A188" s="31" t="s">
        <v>659</v>
      </c>
      <c r="B188" s="102"/>
      <c r="C188" s="104"/>
      <c r="D188" s="106"/>
      <c r="E188" s="85"/>
      <c r="F188" s="86"/>
      <c r="G188" s="8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6.25" customHeight="1">
      <c r="A189" s="31" t="s">
        <v>662</v>
      </c>
      <c r="B189" s="102"/>
      <c r="C189" s="104"/>
      <c r="D189" s="106"/>
      <c r="E189" s="85"/>
      <c r="F189" s="86"/>
      <c r="G189" s="8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6.25" customHeight="1">
      <c r="A190" s="31" t="s">
        <v>665</v>
      </c>
      <c r="B190" s="102"/>
      <c r="C190" s="104"/>
      <c r="D190" s="106"/>
      <c r="E190" s="85"/>
      <c r="F190" s="86"/>
      <c r="G190" s="8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6.25" customHeight="1">
      <c r="A191" s="31" t="s">
        <v>666</v>
      </c>
      <c r="B191" s="102"/>
      <c r="C191" s="104"/>
      <c r="D191" s="106"/>
      <c r="E191" s="85"/>
      <c r="F191" s="86"/>
      <c r="G191" s="8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6.25" customHeight="1">
      <c r="A192" s="31" t="s">
        <v>670</v>
      </c>
      <c r="B192" s="102"/>
      <c r="C192" s="104"/>
      <c r="D192" s="106"/>
      <c r="E192" s="85"/>
      <c r="F192" s="86"/>
      <c r="G192" s="8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6.25" customHeight="1">
      <c r="A193" s="31" t="s">
        <v>671</v>
      </c>
      <c r="B193" s="102"/>
      <c r="C193" s="104"/>
      <c r="D193" s="106"/>
      <c r="E193" s="85"/>
      <c r="F193" s="86"/>
      <c r="G193" s="8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6.25" customHeight="1">
      <c r="A194" s="31" t="s">
        <v>676</v>
      </c>
      <c r="B194" s="102"/>
      <c r="C194" s="104"/>
      <c r="D194" s="106"/>
      <c r="E194" s="85"/>
      <c r="F194" s="86"/>
      <c r="G194" s="8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6.25" customHeight="1">
      <c r="A195" s="31" t="s">
        <v>678</v>
      </c>
      <c r="B195" s="102"/>
      <c r="C195" s="104"/>
      <c r="D195" s="106"/>
      <c r="E195" s="85"/>
      <c r="F195" s="86"/>
      <c r="G195" s="8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6.25" customHeight="1">
      <c r="A196" s="31" t="s">
        <v>680</v>
      </c>
      <c r="B196" s="102"/>
      <c r="C196" s="104"/>
      <c r="D196" s="106"/>
      <c r="E196" s="85"/>
      <c r="F196" s="86"/>
      <c r="G196" s="8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6.25" customHeight="1">
      <c r="A197" s="31" t="s">
        <v>683</v>
      </c>
      <c r="B197" s="102"/>
      <c r="C197" s="104"/>
      <c r="D197" s="106"/>
      <c r="E197" s="85"/>
      <c r="F197" s="86"/>
      <c r="G197" s="8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6.25" customHeight="1">
      <c r="A198" s="31" t="s">
        <v>684</v>
      </c>
      <c r="B198" s="102"/>
      <c r="C198" s="104"/>
      <c r="D198" s="106"/>
      <c r="E198" s="85"/>
      <c r="F198" s="86"/>
      <c r="G198" s="8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6.25" customHeight="1">
      <c r="A199" s="31" t="s">
        <v>686</v>
      </c>
      <c r="B199" s="102"/>
      <c r="C199" s="104"/>
      <c r="D199" s="106"/>
      <c r="E199" s="85"/>
      <c r="F199" s="86"/>
      <c r="G199" s="8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6.25" customHeight="1">
      <c r="A200" s="31" t="s">
        <v>689</v>
      </c>
      <c r="B200" s="102"/>
      <c r="C200" s="104"/>
      <c r="D200" s="106"/>
      <c r="E200" s="85"/>
      <c r="F200" s="86"/>
      <c r="G200" s="8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6.25" customHeight="1">
      <c r="A201" s="31" t="s">
        <v>691</v>
      </c>
      <c r="B201" s="102"/>
      <c r="C201" s="104"/>
      <c r="D201" s="106"/>
      <c r="E201" s="85"/>
      <c r="F201" s="86"/>
      <c r="G201" s="8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6.25" customHeight="1">
      <c r="A202" s="31" t="s">
        <v>692</v>
      </c>
      <c r="B202" s="102"/>
      <c r="C202" s="104"/>
      <c r="D202" s="106"/>
      <c r="E202" s="85"/>
      <c r="F202" s="86"/>
      <c r="G202" s="8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6.25" customHeight="1">
      <c r="A203" s="31" t="s">
        <v>693</v>
      </c>
      <c r="B203" s="102"/>
      <c r="C203" s="104"/>
      <c r="D203" s="106"/>
      <c r="E203" s="85"/>
      <c r="F203" s="86"/>
      <c r="G203" s="8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6.25" customHeight="1">
      <c r="A204" s="31" t="s">
        <v>698</v>
      </c>
      <c r="B204" s="102"/>
      <c r="C204" s="104"/>
      <c r="D204" s="106"/>
      <c r="E204" s="85"/>
      <c r="F204" s="86"/>
      <c r="G204" s="8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6.25" customHeight="1">
      <c r="A205" s="31" t="s">
        <v>699</v>
      </c>
      <c r="B205" s="102"/>
      <c r="C205" s="104"/>
      <c r="D205" s="106"/>
      <c r="E205" s="85"/>
      <c r="F205" s="86"/>
      <c r="G205" s="8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6.25" customHeight="1">
      <c r="A206" s="31" t="s">
        <v>703</v>
      </c>
      <c r="B206" s="102"/>
      <c r="C206" s="104"/>
      <c r="D206" s="106"/>
      <c r="E206" s="85"/>
      <c r="F206" s="86"/>
      <c r="G206" s="8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6.25" customHeight="1">
      <c r="A207" s="31" t="s">
        <v>705</v>
      </c>
      <c r="B207" s="102"/>
      <c r="C207" s="104"/>
      <c r="D207" s="106"/>
      <c r="E207" s="85"/>
      <c r="F207" s="86"/>
      <c r="G207" s="8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6.25" customHeight="1">
      <c r="A208" s="31" t="s">
        <v>708</v>
      </c>
      <c r="B208" s="102"/>
      <c r="C208" s="104"/>
      <c r="D208" s="106"/>
      <c r="E208" s="85"/>
      <c r="F208" s="86"/>
      <c r="G208" s="8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6.25" customHeight="1">
      <c r="A209" s="31" t="s">
        <v>710</v>
      </c>
      <c r="B209" s="102"/>
      <c r="C209" s="104"/>
      <c r="D209" s="106"/>
      <c r="E209" s="85"/>
      <c r="F209" s="86"/>
      <c r="G209" s="8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6.25" customHeight="1">
      <c r="A210" s="31" t="s">
        <v>712</v>
      </c>
      <c r="B210" s="102"/>
      <c r="C210" s="104"/>
      <c r="D210" s="106"/>
      <c r="E210" s="85"/>
      <c r="F210" s="86"/>
      <c r="G210" s="8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6.25" customHeight="1">
      <c r="A211" s="31" t="s">
        <v>713</v>
      </c>
      <c r="B211" s="102"/>
      <c r="C211" s="104"/>
      <c r="D211" s="106"/>
      <c r="E211" s="85"/>
      <c r="F211" s="86"/>
      <c r="G211" s="8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6.25" customHeight="1">
      <c r="A212" s="31" t="s">
        <v>716</v>
      </c>
      <c r="B212" s="102"/>
      <c r="C212" s="104"/>
      <c r="D212" s="106"/>
      <c r="E212" s="85"/>
      <c r="F212" s="86"/>
      <c r="G212" s="8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6.25" customHeight="1">
      <c r="A213" s="31" t="s">
        <v>717</v>
      </c>
      <c r="B213" s="102"/>
      <c r="C213" s="104"/>
      <c r="D213" s="106"/>
      <c r="E213" s="85"/>
      <c r="F213" s="86"/>
      <c r="G213" s="8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6.25" customHeight="1">
      <c r="A214" s="31" t="s">
        <v>721</v>
      </c>
      <c r="B214" s="102"/>
      <c r="C214" s="104"/>
      <c r="D214" s="106"/>
      <c r="E214" s="85"/>
      <c r="F214" s="86"/>
      <c r="G214" s="8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6.25" customHeight="1">
      <c r="A215" s="31" t="s">
        <v>726</v>
      </c>
      <c r="B215" s="102"/>
      <c r="C215" s="104"/>
      <c r="D215" s="106"/>
      <c r="E215" s="85"/>
      <c r="F215" s="86"/>
      <c r="G215" s="8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6.25" customHeight="1">
      <c r="A216" s="31" t="s">
        <v>727</v>
      </c>
      <c r="B216" s="102"/>
      <c r="C216" s="104"/>
      <c r="D216" s="106"/>
      <c r="E216" s="85"/>
      <c r="F216" s="86"/>
      <c r="G216" s="8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6.25" customHeight="1">
      <c r="A217" s="31" t="s">
        <v>729</v>
      </c>
      <c r="B217" s="102"/>
      <c r="C217" s="104"/>
      <c r="D217" s="106"/>
      <c r="E217" s="85"/>
      <c r="F217" s="86"/>
      <c r="G217" s="8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6.25" customHeight="1">
      <c r="A218" s="31" t="s">
        <v>731</v>
      </c>
      <c r="B218" s="102"/>
      <c r="C218" s="104"/>
      <c r="D218" s="106"/>
      <c r="E218" s="85"/>
      <c r="F218" s="86"/>
      <c r="G218" s="8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6.25" customHeight="1">
      <c r="A219" s="31" t="s">
        <v>734</v>
      </c>
      <c r="B219" s="102"/>
      <c r="C219" s="104"/>
      <c r="D219" s="106"/>
      <c r="E219" s="85"/>
      <c r="F219" s="86"/>
      <c r="G219" s="8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6.25" customHeight="1">
      <c r="A220" s="31" t="s">
        <v>736</v>
      </c>
      <c r="B220" s="102"/>
      <c r="C220" s="104"/>
      <c r="D220" s="106"/>
      <c r="E220" s="85"/>
      <c r="F220" s="86"/>
      <c r="G220" s="8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6.25" customHeight="1">
      <c r="A221" s="31" t="s">
        <v>739</v>
      </c>
      <c r="B221" s="102"/>
      <c r="C221" s="104"/>
      <c r="D221" s="106"/>
      <c r="E221" s="85"/>
      <c r="F221" s="86"/>
      <c r="G221" s="8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6.25" customHeight="1">
      <c r="A222" s="31" t="s">
        <v>741</v>
      </c>
      <c r="B222" s="102"/>
      <c r="C222" s="104"/>
      <c r="D222" s="106"/>
      <c r="E222" s="85"/>
      <c r="F222" s="86"/>
      <c r="G222" s="8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6.25" customHeight="1">
      <c r="A223" s="31" t="s">
        <v>744</v>
      </c>
      <c r="B223" s="102"/>
      <c r="C223" s="104"/>
      <c r="D223" s="106"/>
      <c r="E223" s="85"/>
      <c r="F223" s="86"/>
      <c r="G223" s="8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6.25" customHeight="1">
      <c r="A224" s="31" t="s">
        <v>746</v>
      </c>
      <c r="B224" s="102"/>
      <c r="C224" s="104"/>
      <c r="D224" s="106"/>
      <c r="E224" s="85"/>
      <c r="F224" s="86"/>
      <c r="G224" s="8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6.25" customHeight="1">
      <c r="A225" s="31" t="s">
        <v>749</v>
      </c>
      <c r="B225" s="102"/>
      <c r="C225" s="104"/>
      <c r="D225" s="106"/>
      <c r="E225" s="85"/>
      <c r="F225" s="86"/>
      <c r="G225" s="8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6.25" customHeight="1">
      <c r="A226" s="31" t="s">
        <v>750</v>
      </c>
      <c r="B226" s="102"/>
      <c r="C226" s="104"/>
      <c r="D226" s="106"/>
      <c r="E226" s="85"/>
      <c r="F226" s="86"/>
      <c r="G226" s="8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6.25" customHeight="1">
      <c r="A227" s="31" t="s">
        <v>754</v>
      </c>
      <c r="B227" s="102"/>
      <c r="C227" s="104"/>
      <c r="D227" s="106"/>
      <c r="E227" s="85"/>
      <c r="F227" s="86"/>
      <c r="G227" s="8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6.25" customHeight="1">
      <c r="A228" s="31" t="s">
        <v>756</v>
      </c>
      <c r="B228" s="102"/>
      <c r="C228" s="104"/>
      <c r="D228" s="106"/>
      <c r="E228" s="85"/>
      <c r="F228" s="86"/>
      <c r="G228" s="8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6.25" customHeight="1">
      <c r="A229" s="31" t="s">
        <v>759</v>
      </c>
      <c r="B229" s="102"/>
      <c r="C229" s="104"/>
      <c r="D229" s="106"/>
      <c r="E229" s="85"/>
      <c r="F229" s="86"/>
      <c r="G229" s="8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6.25" customHeight="1">
      <c r="A230" s="31" t="s">
        <v>761</v>
      </c>
      <c r="B230" s="102"/>
      <c r="C230" s="104"/>
      <c r="D230" s="106"/>
      <c r="E230" s="85"/>
      <c r="F230" s="86"/>
      <c r="G230" s="8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6.25" customHeight="1">
      <c r="A231" s="31" t="s">
        <v>764</v>
      </c>
      <c r="B231" s="102"/>
      <c r="C231" s="104"/>
      <c r="D231" s="106"/>
      <c r="E231" s="85"/>
      <c r="F231" s="86"/>
      <c r="G231" s="8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6.25" customHeight="1">
      <c r="A232" s="31" t="s">
        <v>766</v>
      </c>
      <c r="B232" s="102"/>
      <c r="C232" s="104"/>
      <c r="D232" s="106"/>
      <c r="E232" s="85"/>
      <c r="F232" s="86"/>
      <c r="G232" s="8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6.25" customHeight="1">
      <c r="A233" s="31" t="s">
        <v>770</v>
      </c>
      <c r="B233" s="102"/>
      <c r="C233" s="104"/>
      <c r="D233" s="106"/>
      <c r="E233" s="85"/>
      <c r="F233" s="86"/>
      <c r="G233" s="8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6.25" customHeight="1">
      <c r="A234" s="31" t="s">
        <v>774</v>
      </c>
      <c r="B234" s="102"/>
      <c r="C234" s="104"/>
      <c r="D234" s="106"/>
      <c r="E234" s="85"/>
      <c r="F234" s="86"/>
      <c r="G234" s="8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6.25" customHeight="1">
      <c r="A235" s="31" t="s">
        <v>778</v>
      </c>
      <c r="B235" s="102"/>
      <c r="C235" s="104"/>
      <c r="D235" s="106"/>
      <c r="E235" s="85"/>
      <c r="F235" s="86"/>
      <c r="G235" s="8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6.25" customHeight="1">
      <c r="A236" s="31" t="s">
        <v>783</v>
      </c>
      <c r="B236" s="102"/>
      <c r="C236" s="104"/>
      <c r="D236" s="106"/>
      <c r="E236" s="85"/>
      <c r="F236" s="86"/>
      <c r="G236" s="8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6.25" customHeight="1">
      <c r="A237" s="31" t="s">
        <v>788</v>
      </c>
      <c r="B237" s="102"/>
      <c r="C237" s="104"/>
      <c r="D237" s="106"/>
      <c r="E237" s="85"/>
      <c r="F237" s="86"/>
      <c r="G237" s="8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6.25" customHeight="1">
      <c r="A238" s="31" t="s">
        <v>794</v>
      </c>
      <c r="B238" s="102"/>
      <c r="C238" s="104"/>
      <c r="D238" s="106"/>
      <c r="E238" s="85"/>
      <c r="F238" s="86"/>
      <c r="G238" s="8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6.25" customHeight="1">
      <c r="A239" s="31" t="s">
        <v>795</v>
      </c>
      <c r="B239" s="102"/>
      <c r="C239" s="104"/>
      <c r="D239" s="106"/>
      <c r="E239" s="85"/>
      <c r="F239" s="86"/>
      <c r="G239" s="8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6.25" customHeight="1">
      <c r="A240" s="31" t="s">
        <v>798</v>
      </c>
      <c r="B240" s="102"/>
      <c r="C240" s="104"/>
      <c r="D240" s="106"/>
      <c r="E240" s="85"/>
      <c r="F240" s="86"/>
      <c r="G240" s="8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6.25" customHeight="1">
      <c r="A241" s="31" t="s">
        <v>802</v>
      </c>
      <c r="B241" s="102"/>
      <c r="C241" s="104"/>
      <c r="D241" s="106"/>
      <c r="E241" s="85"/>
      <c r="F241" s="86"/>
      <c r="G241" s="8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6.25" customHeight="1">
      <c r="A242" s="31" t="s">
        <v>803</v>
      </c>
      <c r="B242" s="102"/>
      <c r="C242" s="104"/>
      <c r="D242" s="106"/>
      <c r="E242" s="85"/>
      <c r="F242" s="86"/>
      <c r="G242" s="8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6.25" customHeight="1">
      <c r="A243" s="31" t="s">
        <v>807</v>
      </c>
      <c r="B243" s="102"/>
      <c r="C243" s="104"/>
      <c r="D243" s="106"/>
      <c r="E243" s="85"/>
      <c r="F243" s="86"/>
      <c r="G243" s="8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6.25" customHeight="1">
      <c r="A244" s="31" t="s">
        <v>811</v>
      </c>
      <c r="B244" s="102"/>
      <c r="C244" s="104"/>
      <c r="D244" s="106"/>
      <c r="E244" s="85"/>
      <c r="F244" s="86"/>
      <c r="G244" s="8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6.25" customHeight="1">
      <c r="A245" s="31" t="s">
        <v>814</v>
      </c>
      <c r="B245" s="102"/>
      <c r="C245" s="104"/>
      <c r="D245" s="106"/>
      <c r="E245" s="85"/>
      <c r="F245" s="86"/>
      <c r="G245" s="8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6.25" customHeight="1">
      <c r="A246" s="31" t="s">
        <v>817</v>
      </c>
      <c r="B246" s="102"/>
      <c r="C246" s="104"/>
      <c r="D246" s="106"/>
      <c r="E246" s="85"/>
      <c r="F246" s="86"/>
      <c r="G246" s="8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6.25" customHeight="1">
      <c r="A247" s="31" t="s">
        <v>820</v>
      </c>
      <c r="B247" s="102"/>
      <c r="C247" s="104"/>
      <c r="D247" s="106"/>
      <c r="E247" s="85"/>
      <c r="F247" s="86"/>
      <c r="G247" s="8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6.25" customHeight="1">
      <c r="A248" s="31" t="s">
        <v>824</v>
      </c>
      <c r="B248" s="102"/>
      <c r="C248" s="104"/>
      <c r="D248" s="106"/>
      <c r="E248" s="85"/>
      <c r="F248" s="86"/>
      <c r="G248" s="8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6.25" customHeight="1">
      <c r="A249" s="31" t="s">
        <v>826</v>
      </c>
      <c r="B249" s="102"/>
      <c r="C249" s="104"/>
      <c r="D249" s="106"/>
      <c r="E249" s="85"/>
      <c r="F249" s="86"/>
      <c r="G249" s="8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6.25" customHeight="1">
      <c r="A250" s="31" t="s">
        <v>828</v>
      </c>
      <c r="B250" s="102"/>
      <c r="C250" s="104"/>
      <c r="D250" s="106"/>
      <c r="E250" s="85"/>
      <c r="F250" s="86"/>
      <c r="G250" s="8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6.25" customHeight="1">
      <c r="A251" s="31" t="s">
        <v>830</v>
      </c>
      <c r="B251" s="102"/>
      <c r="C251" s="104"/>
      <c r="D251" s="106"/>
      <c r="E251" s="85"/>
      <c r="F251" s="86"/>
      <c r="G251" s="8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6.25" customHeight="1">
      <c r="A252" s="31" t="s">
        <v>833</v>
      </c>
      <c r="B252" s="102"/>
      <c r="C252" s="104"/>
      <c r="D252" s="106"/>
      <c r="E252" s="85"/>
      <c r="F252" s="86"/>
      <c r="G252" s="8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6.25" customHeight="1">
      <c r="A253" s="31" t="s">
        <v>836</v>
      </c>
      <c r="B253" s="102"/>
      <c r="C253" s="104"/>
      <c r="D253" s="106"/>
      <c r="E253" s="85"/>
      <c r="F253" s="86"/>
      <c r="G253" s="8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6.25" customHeight="1">
      <c r="A254" s="31" t="s">
        <v>837</v>
      </c>
      <c r="B254" s="102"/>
      <c r="C254" s="104"/>
      <c r="D254" s="106"/>
      <c r="E254" s="85"/>
      <c r="F254" s="86"/>
      <c r="G254" s="8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6.25" customHeight="1">
      <c r="A255" s="31" t="s">
        <v>839</v>
      </c>
      <c r="B255" s="102"/>
      <c r="C255" s="104"/>
      <c r="D255" s="106"/>
      <c r="E255" s="85"/>
      <c r="F255" s="86"/>
      <c r="G255" s="8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6.25" customHeight="1">
      <c r="A256" s="163"/>
      <c r="B256" s="102"/>
      <c r="C256" s="104"/>
      <c r="D256" s="106"/>
      <c r="E256" s="85"/>
      <c r="F256" s="86"/>
      <c r="G256" s="8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6.25" customHeight="1">
      <c r="A257" s="163"/>
      <c r="B257" s="102"/>
      <c r="C257" s="104"/>
      <c r="D257" s="106"/>
      <c r="E257" s="85"/>
      <c r="F257" s="86"/>
      <c r="G257" s="16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6.25" customHeight="1">
      <c r="A258" s="163"/>
      <c r="B258" s="102"/>
      <c r="C258" s="104"/>
      <c r="D258" s="106"/>
      <c r="E258" s="85"/>
      <c r="F258" s="86"/>
      <c r="G258" s="164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6.25" customHeight="1">
      <c r="A259" s="163"/>
      <c r="B259" s="102"/>
      <c r="C259" s="104"/>
      <c r="D259" s="106"/>
      <c r="E259" s="85"/>
      <c r="F259" s="86"/>
      <c r="G259" s="164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6.25" customHeight="1">
      <c r="A260" s="163"/>
      <c r="B260" s="102"/>
      <c r="C260" s="104"/>
      <c r="D260" s="106"/>
      <c r="E260" s="85"/>
      <c r="F260" s="86"/>
      <c r="G260" s="164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6.25" customHeight="1">
      <c r="A261" s="163"/>
      <c r="B261" s="102"/>
      <c r="C261" s="104"/>
      <c r="D261" s="106"/>
      <c r="E261" s="85"/>
      <c r="F261" s="86"/>
      <c r="G261" s="164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6.25" customHeight="1">
      <c r="A262" s="163"/>
      <c r="B262" s="102"/>
      <c r="C262" s="104"/>
      <c r="D262" s="106"/>
      <c r="E262" s="85"/>
      <c r="F262" s="86"/>
      <c r="G262" s="16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6.25" customHeight="1">
      <c r="A263" s="163"/>
      <c r="B263" s="102"/>
      <c r="C263" s="104"/>
      <c r="D263" s="106"/>
      <c r="E263" s="85"/>
      <c r="F263" s="86"/>
      <c r="G263" s="164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6.25" customHeight="1">
      <c r="A264" s="163"/>
      <c r="B264" s="102"/>
      <c r="C264" s="104"/>
      <c r="D264" s="106"/>
      <c r="E264" s="85"/>
      <c r="F264" s="86"/>
      <c r="G264" s="16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6.25" customHeight="1">
      <c r="A265" s="163"/>
      <c r="B265" s="102"/>
      <c r="C265" s="104"/>
      <c r="D265" s="106"/>
      <c r="E265" s="85"/>
      <c r="F265" s="86"/>
      <c r="G265" s="164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6.25" customHeight="1">
      <c r="A266" s="163"/>
      <c r="B266" s="102"/>
      <c r="C266" s="104"/>
      <c r="D266" s="106"/>
      <c r="E266" s="85"/>
      <c r="F266" s="86"/>
      <c r="G266" s="164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6.25" customHeight="1">
      <c r="A267" s="163"/>
      <c r="B267" s="102"/>
      <c r="C267" s="104"/>
      <c r="D267" s="106"/>
      <c r="E267" s="85"/>
      <c r="F267" s="86"/>
      <c r="G267" s="16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6.25" customHeight="1">
      <c r="A268" s="163"/>
      <c r="B268" s="102"/>
      <c r="C268" s="104"/>
      <c r="D268" s="106"/>
      <c r="E268" s="85"/>
      <c r="F268" s="86"/>
      <c r="G268" s="164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6.25" customHeight="1">
      <c r="A269" s="163"/>
      <c r="B269" s="102"/>
      <c r="C269" s="104"/>
      <c r="D269" s="106"/>
      <c r="E269" s="85"/>
      <c r="F269" s="86"/>
      <c r="G269" s="164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6.25" customHeight="1">
      <c r="A270" s="163"/>
      <c r="B270" s="102"/>
      <c r="C270" s="104"/>
      <c r="D270" s="106"/>
      <c r="E270" s="85"/>
      <c r="F270" s="86"/>
      <c r="G270" s="164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6.25" customHeight="1">
      <c r="A271" s="163"/>
      <c r="B271" s="102"/>
      <c r="C271" s="104"/>
      <c r="D271" s="106"/>
      <c r="E271" s="85"/>
      <c r="F271" s="86"/>
      <c r="G271" s="164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6.25" customHeight="1">
      <c r="A272" s="163"/>
      <c r="B272" s="102"/>
      <c r="C272" s="104"/>
      <c r="D272" s="106"/>
      <c r="E272" s="85"/>
      <c r="F272" s="86"/>
      <c r="G272" s="164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6.25" customHeight="1">
      <c r="A273" s="163"/>
      <c r="B273" s="102"/>
      <c r="C273" s="104"/>
      <c r="D273" s="106"/>
      <c r="E273" s="85"/>
      <c r="F273" s="86"/>
      <c r="G273" s="164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6.25" customHeight="1">
      <c r="A274" s="163"/>
      <c r="B274" s="102"/>
      <c r="C274" s="104"/>
      <c r="D274" s="106"/>
      <c r="E274" s="85"/>
      <c r="F274" s="86"/>
      <c r="G274" s="16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6.25" customHeight="1">
      <c r="A275" s="163"/>
      <c r="B275" s="102"/>
      <c r="C275" s="104"/>
      <c r="D275" s="106"/>
      <c r="E275" s="85"/>
      <c r="F275" s="86"/>
      <c r="G275" s="16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6.25" customHeight="1">
      <c r="A276" s="163"/>
      <c r="B276" s="102"/>
      <c r="C276" s="104"/>
      <c r="D276" s="106"/>
      <c r="E276" s="85"/>
      <c r="F276" s="86"/>
      <c r="G276" s="16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6.25" customHeight="1">
      <c r="A277" s="163"/>
      <c r="B277" s="102"/>
      <c r="C277" s="104"/>
      <c r="D277" s="106"/>
      <c r="E277" s="85"/>
      <c r="F277" s="86"/>
      <c r="G277" s="164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6.25" customHeight="1">
      <c r="A278" s="163"/>
      <c r="B278" s="102"/>
      <c r="C278" s="104"/>
      <c r="D278" s="106"/>
      <c r="E278" s="85"/>
      <c r="F278" s="86"/>
      <c r="G278" s="164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6.25" customHeight="1">
      <c r="A279" s="163"/>
      <c r="B279" s="102"/>
      <c r="C279" s="104"/>
      <c r="D279" s="106"/>
      <c r="E279" s="85"/>
      <c r="F279" s="86"/>
      <c r="G279" s="16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6.25" customHeight="1">
      <c r="A280" s="163"/>
      <c r="B280" s="102"/>
      <c r="C280" s="104"/>
      <c r="D280" s="106"/>
      <c r="E280" s="85"/>
      <c r="F280" s="86"/>
      <c r="G280" s="16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6.25" customHeight="1">
      <c r="A281" s="163"/>
      <c r="B281" s="102"/>
      <c r="C281" s="104"/>
      <c r="D281" s="106"/>
      <c r="E281" s="85"/>
      <c r="F281" s="86"/>
      <c r="G281" s="16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6.25" customHeight="1">
      <c r="A282" s="163"/>
      <c r="B282" s="102"/>
      <c r="C282" s="104"/>
      <c r="D282" s="106"/>
      <c r="E282" s="85"/>
      <c r="F282" s="86"/>
      <c r="G282" s="16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6.25" customHeight="1">
      <c r="A283" s="163"/>
      <c r="B283" s="102"/>
      <c r="C283" s="104"/>
      <c r="D283" s="106"/>
      <c r="E283" s="85"/>
      <c r="F283" s="86"/>
      <c r="G283" s="16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6.25" customHeight="1">
      <c r="A284" s="163"/>
      <c r="B284" s="102"/>
      <c r="C284" s="104"/>
      <c r="D284" s="106"/>
      <c r="E284" s="85"/>
      <c r="F284" s="86"/>
      <c r="G284" s="16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6.25" customHeight="1">
      <c r="A285" s="163"/>
      <c r="B285" s="102"/>
      <c r="C285" s="104"/>
      <c r="D285" s="106"/>
      <c r="E285" s="85"/>
      <c r="F285" s="86"/>
      <c r="G285" s="16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6.25" customHeight="1">
      <c r="A286" s="163"/>
      <c r="B286" s="102"/>
      <c r="C286" s="104"/>
      <c r="D286" s="106"/>
      <c r="E286" s="85"/>
      <c r="F286" s="86"/>
      <c r="G286" s="16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6.25" customHeight="1">
      <c r="A287" s="163"/>
      <c r="B287" s="102"/>
      <c r="C287" s="104"/>
      <c r="D287" s="106"/>
      <c r="E287" s="85"/>
      <c r="F287" s="86"/>
      <c r="G287" s="16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6.25" customHeight="1">
      <c r="A288" s="163"/>
      <c r="B288" s="102"/>
      <c r="C288" s="104"/>
      <c r="D288" s="106"/>
      <c r="E288" s="85"/>
      <c r="F288" s="86"/>
      <c r="G288" s="16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6.25" customHeight="1">
      <c r="A289" s="163"/>
      <c r="B289" s="102"/>
      <c r="C289" s="104"/>
      <c r="D289" s="106"/>
      <c r="E289" s="85"/>
      <c r="F289" s="86"/>
      <c r="G289" s="16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6.25" customHeight="1">
      <c r="A290" s="163"/>
      <c r="B290" s="102"/>
      <c r="C290" s="104"/>
      <c r="D290" s="106"/>
      <c r="E290" s="85"/>
      <c r="F290" s="86"/>
      <c r="G290" s="16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6.25" customHeight="1">
      <c r="A291" s="163"/>
      <c r="B291" s="102"/>
      <c r="C291" s="104"/>
      <c r="D291" s="106"/>
      <c r="E291" s="85"/>
      <c r="F291" s="86"/>
      <c r="G291" s="16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6.25" customHeight="1">
      <c r="A292" s="163"/>
      <c r="B292" s="102"/>
      <c r="C292" s="104"/>
      <c r="D292" s="106"/>
      <c r="E292" s="85"/>
      <c r="F292" s="86"/>
      <c r="G292" s="16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6.25" customHeight="1">
      <c r="A293" s="163"/>
      <c r="B293" s="102"/>
      <c r="C293" s="104"/>
      <c r="D293" s="106"/>
      <c r="E293" s="85"/>
      <c r="F293" s="86"/>
      <c r="G293" s="16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6.25" customHeight="1">
      <c r="A294" s="163"/>
      <c r="B294" s="102"/>
      <c r="C294" s="104"/>
      <c r="D294" s="106"/>
      <c r="E294" s="85"/>
      <c r="F294" s="86"/>
      <c r="G294" s="16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6.25" customHeight="1">
      <c r="A295" s="163"/>
      <c r="B295" s="102"/>
      <c r="C295" s="104"/>
      <c r="D295" s="106"/>
      <c r="E295" s="85"/>
      <c r="F295" s="86"/>
      <c r="G295" s="16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6.25" customHeight="1">
      <c r="A296" s="163"/>
      <c r="B296" s="102"/>
      <c r="C296" s="104"/>
      <c r="D296" s="106"/>
      <c r="E296" s="85"/>
      <c r="F296" s="86"/>
      <c r="G296" s="16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6.25" customHeight="1">
      <c r="A297" s="163"/>
      <c r="B297" s="102"/>
      <c r="C297" s="104"/>
      <c r="D297" s="106"/>
      <c r="E297" s="85"/>
      <c r="F297" s="86"/>
      <c r="G297" s="16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6.25" customHeight="1">
      <c r="A298" s="163"/>
      <c r="B298" s="102"/>
      <c r="C298" s="104"/>
      <c r="D298" s="106"/>
      <c r="E298" s="85"/>
      <c r="F298" s="86"/>
      <c r="G298" s="164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6.25" customHeight="1">
      <c r="A299" s="163"/>
      <c r="B299" s="102"/>
      <c r="C299" s="104"/>
      <c r="D299" s="106"/>
      <c r="E299" s="85"/>
      <c r="F299" s="86"/>
      <c r="G299" s="164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6.25" customHeight="1">
      <c r="A300" s="163"/>
      <c r="B300" s="102"/>
      <c r="C300" s="104"/>
      <c r="D300" s="106"/>
      <c r="E300" s="85"/>
      <c r="F300" s="86"/>
      <c r="G300" s="164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6.25" customHeight="1">
      <c r="A301" s="163"/>
      <c r="B301" s="102"/>
      <c r="C301" s="104"/>
      <c r="D301" s="106"/>
      <c r="E301" s="85"/>
      <c r="F301" s="86"/>
      <c r="G301" s="164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6.25" customHeight="1">
      <c r="A302" s="163"/>
      <c r="B302" s="102"/>
      <c r="C302" s="104"/>
      <c r="D302" s="106"/>
      <c r="E302" s="85"/>
      <c r="F302" s="86"/>
      <c r="G302" s="164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6.25" customHeight="1">
      <c r="A303" s="163"/>
      <c r="B303" s="102"/>
      <c r="C303" s="104"/>
      <c r="D303" s="106"/>
      <c r="E303" s="85"/>
      <c r="F303" s="86"/>
      <c r="G303" s="164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6.25" customHeight="1">
      <c r="A304" s="163"/>
      <c r="B304" s="102"/>
      <c r="C304" s="104"/>
      <c r="D304" s="106"/>
      <c r="E304" s="85"/>
      <c r="F304" s="86"/>
      <c r="G304" s="16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6.25" customHeight="1">
      <c r="A305" s="163"/>
      <c r="B305" s="102"/>
      <c r="C305" s="104"/>
      <c r="D305" s="106"/>
      <c r="E305" s="85"/>
      <c r="F305" s="86"/>
      <c r="G305" s="164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6.25" customHeight="1">
      <c r="A306" s="163"/>
      <c r="B306" s="102"/>
      <c r="C306" s="104"/>
      <c r="D306" s="106"/>
      <c r="E306" s="85"/>
      <c r="F306" s="86"/>
      <c r="G306" s="164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6.25" customHeight="1">
      <c r="A307" s="163"/>
      <c r="B307" s="102"/>
      <c r="C307" s="104"/>
      <c r="D307" s="106"/>
      <c r="E307" s="85"/>
      <c r="F307" s="86"/>
      <c r="G307" s="164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6.25" customHeight="1">
      <c r="A308" s="163"/>
      <c r="B308" s="102"/>
      <c r="C308" s="104"/>
      <c r="D308" s="106"/>
      <c r="E308" s="85"/>
      <c r="F308" s="86"/>
      <c r="G308" s="164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6.25" customHeight="1">
      <c r="A309" s="163"/>
      <c r="B309" s="102"/>
      <c r="C309" s="104"/>
      <c r="D309" s="106"/>
      <c r="E309" s="85"/>
      <c r="F309" s="86"/>
      <c r="G309" s="164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6.25" customHeight="1">
      <c r="A310" s="163"/>
      <c r="B310" s="102"/>
      <c r="C310" s="104"/>
      <c r="D310" s="106"/>
      <c r="E310" s="85"/>
      <c r="F310" s="86"/>
      <c r="G310" s="16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6.25" customHeight="1">
      <c r="A311" s="163"/>
      <c r="B311" s="102"/>
      <c r="C311" s="104"/>
      <c r="D311" s="106"/>
      <c r="E311" s="85"/>
      <c r="F311" s="86"/>
      <c r="G311" s="164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6.25" customHeight="1">
      <c r="A312" s="163"/>
      <c r="B312" s="102"/>
      <c r="C312" s="104"/>
      <c r="D312" s="106"/>
      <c r="E312" s="85"/>
      <c r="F312" s="86"/>
      <c r="G312" s="164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6.25" customHeight="1">
      <c r="A313" s="163"/>
      <c r="B313" s="102"/>
      <c r="C313" s="104"/>
      <c r="D313" s="106"/>
      <c r="E313" s="85"/>
      <c r="F313" s="86"/>
      <c r="G313" s="164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6.25" customHeight="1">
      <c r="A314" s="163"/>
      <c r="B314" s="102"/>
      <c r="C314" s="104"/>
      <c r="D314" s="106"/>
      <c r="E314" s="85"/>
      <c r="F314" s="86"/>
      <c r="G314" s="16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6.25" customHeight="1">
      <c r="A315" s="163"/>
      <c r="B315" s="102"/>
      <c r="C315" s="104"/>
      <c r="D315" s="106"/>
      <c r="E315" s="85"/>
      <c r="F315" s="86"/>
      <c r="G315" s="16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6.25" customHeight="1">
      <c r="A316" s="163"/>
      <c r="B316" s="102"/>
      <c r="C316" s="104"/>
      <c r="D316" s="106"/>
      <c r="E316" s="85"/>
      <c r="F316" s="86"/>
      <c r="G316" s="16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6.25" customHeight="1">
      <c r="A317" s="163"/>
      <c r="B317" s="102"/>
      <c r="C317" s="104"/>
      <c r="D317" s="106"/>
      <c r="E317" s="85"/>
      <c r="F317" s="86"/>
      <c r="G317" s="16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6.25" customHeight="1">
      <c r="A318" s="163"/>
      <c r="B318" s="102"/>
      <c r="C318" s="104"/>
      <c r="D318" s="106"/>
      <c r="E318" s="85"/>
      <c r="F318" s="86"/>
      <c r="G318" s="16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6.25" customHeight="1">
      <c r="A319" s="163"/>
      <c r="B319" s="102"/>
      <c r="C319" s="104"/>
      <c r="D319" s="106"/>
      <c r="E319" s="85"/>
      <c r="F319" s="86"/>
      <c r="G319" s="16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6.25" customHeight="1">
      <c r="A320" s="163"/>
      <c r="B320" s="102"/>
      <c r="C320" s="104"/>
      <c r="D320" s="106"/>
      <c r="E320" s="85"/>
      <c r="F320" s="86"/>
      <c r="G320" s="16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6.25" customHeight="1">
      <c r="A321" s="163"/>
      <c r="B321" s="102"/>
      <c r="C321" s="104"/>
      <c r="D321" s="106"/>
      <c r="E321" s="85"/>
      <c r="F321" s="86"/>
      <c r="G321" s="16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6.25" customHeight="1">
      <c r="A322" s="163"/>
      <c r="B322" s="102"/>
      <c r="C322" s="104"/>
      <c r="D322" s="106"/>
      <c r="E322" s="85"/>
      <c r="F322" s="86"/>
      <c r="G322" s="16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6.25" customHeight="1">
      <c r="A323" s="163"/>
      <c r="B323" s="102"/>
      <c r="C323" s="104"/>
      <c r="D323" s="106"/>
      <c r="E323" s="85"/>
      <c r="F323" s="86"/>
      <c r="G323" s="16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6.25" customHeight="1">
      <c r="A324" s="163"/>
      <c r="B324" s="102"/>
      <c r="C324" s="104"/>
      <c r="D324" s="106"/>
      <c r="E324" s="85"/>
      <c r="F324" s="86"/>
      <c r="G324" s="16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6.25" customHeight="1">
      <c r="A325" s="163"/>
      <c r="B325" s="102"/>
      <c r="C325" s="104"/>
      <c r="D325" s="106"/>
      <c r="E325" s="85"/>
      <c r="F325" s="86"/>
      <c r="G325" s="16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6.25" customHeight="1">
      <c r="A326" s="163"/>
      <c r="B326" s="102"/>
      <c r="C326" s="104"/>
      <c r="D326" s="106"/>
      <c r="E326" s="85"/>
      <c r="F326" s="86"/>
      <c r="G326" s="16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6.25" customHeight="1">
      <c r="A327" s="163"/>
      <c r="B327" s="102"/>
      <c r="C327" s="104"/>
      <c r="D327" s="106"/>
      <c r="E327" s="85"/>
      <c r="F327" s="86"/>
      <c r="G327" s="16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6.25" customHeight="1">
      <c r="A328" s="163"/>
      <c r="B328" s="102"/>
      <c r="C328" s="104"/>
      <c r="D328" s="106"/>
      <c r="E328" s="85"/>
      <c r="F328" s="86"/>
      <c r="G328" s="16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6.25" customHeight="1">
      <c r="A329" s="163"/>
      <c r="B329" s="102"/>
      <c r="C329" s="104"/>
      <c r="D329" s="106"/>
      <c r="E329" s="85"/>
      <c r="F329" s="86"/>
      <c r="G329" s="16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6.25" customHeight="1">
      <c r="A330" s="163"/>
      <c r="B330" s="102"/>
      <c r="C330" s="104"/>
      <c r="D330" s="106"/>
      <c r="E330" s="85"/>
      <c r="F330" s="86"/>
      <c r="G330" s="16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6.25" customHeight="1">
      <c r="A331" s="163"/>
      <c r="B331" s="102"/>
      <c r="C331" s="104"/>
      <c r="D331" s="106"/>
      <c r="E331" s="85"/>
      <c r="F331" s="86"/>
      <c r="G331" s="16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6.25" customHeight="1">
      <c r="A332" s="163"/>
      <c r="B332" s="102"/>
      <c r="C332" s="104"/>
      <c r="D332" s="106"/>
      <c r="E332" s="85"/>
      <c r="F332" s="86"/>
      <c r="G332" s="16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6.25" customHeight="1">
      <c r="A333" s="163"/>
      <c r="B333" s="102"/>
      <c r="C333" s="104"/>
      <c r="D333" s="106"/>
      <c r="E333" s="85"/>
      <c r="F333" s="86"/>
      <c r="G333" s="16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6.25" customHeight="1">
      <c r="A334" s="163"/>
      <c r="B334" s="102"/>
      <c r="C334" s="104"/>
      <c r="D334" s="106"/>
      <c r="E334" s="85"/>
      <c r="F334" s="86"/>
      <c r="G334" s="16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6.25" customHeight="1">
      <c r="A335" s="163"/>
      <c r="B335" s="102"/>
      <c r="C335" s="104"/>
      <c r="D335" s="106"/>
      <c r="E335" s="85"/>
      <c r="F335" s="86"/>
      <c r="G335" s="16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6.25" customHeight="1">
      <c r="A336" s="163"/>
      <c r="B336" s="102"/>
      <c r="C336" s="104"/>
      <c r="D336" s="106"/>
      <c r="E336" s="85"/>
      <c r="F336" s="86"/>
      <c r="G336" s="16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6.25" customHeight="1">
      <c r="A337" s="163"/>
      <c r="B337" s="102"/>
      <c r="C337" s="104"/>
      <c r="D337" s="106"/>
      <c r="E337" s="85"/>
      <c r="F337" s="86"/>
      <c r="G337" s="16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6.25" customHeight="1">
      <c r="A338" s="163"/>
      <c r="B338" s="102"/>
      <c r="C338" s="104"/>
      <c r="D338" s="106"/>
      <c r="E338" s="85"/>
      <c r="F338" s="86"/>
      <c r="G338" s="16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6.25" customHeight="1">
      <c r="A339" s="163"/>
      <c r="B339" s="102"/>
      <c r="C339" s="104"/>
      <c r="D339" s="106"/>
      <c r="E339" s="85"/>
      <c r="F339" s="86"/>
      <c r="G339" s="16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6.25" customHeight="1">
      <c r="A340" s="163"/>
      <c r="B340" s="102"/>
      <c r="C340" s="104"/>
      <c r="D340" s="106"/>
      <c r="E340" s="85"/>
      <c r="F340" s="86"/>
      <c r="G340" s="16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6.25" customHeight="1">
      <c r="A341" s="163"/>
      <c r="B341" s="102"/>
      <c r="C341" s="104"/>
      <c r="D341" s="106"/>
      <c r="E341" s="85"/>
      <c r="F341" s="86"/>
      <c r="G341" s="16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6.25" customHeight="1">
      <c r="A342" s="163"/>
      <c r="B342" s="102"/>
      <c r="C342" s="104"/>
      <c r="D342" s="106"/>
      <c r="E342" s="85"/>
      <c r="F342" s="86"/>
      <c r="G342" s="16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6.25" customHeight="1">
      <c r="A343" s="163"/>
      <c r="B343" s="102"/>
      <c r="C343" s="104"/>
      <c r="D343" s="106"/>
      <c r="E343" s="85"/>
      <c r="F343" s="86"/>
      <c r="G343" s="16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6.25" customHeight="1">
      <c r="A344" s="163"/>
      <c r="B344" s="102"/>
      <c r="C344" s="104"/>
      <c r="D344" s="106"/>
      <c r="E344" s="85"/>
      <c r="F344" s="86"/>
      <c r="G344" s="16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6.25" customHeight="1">
      <c r="A345" s="163"/>
      <c r="B345" s="102"/>
      <c r="C345" s="104"/>
      <c r="D345" s="106"/>
      <c r="E345" s="85"/>
      <c r="F345" s="86"/>
      <c r="G345" s="16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6.25" customHeight="1">
      <c r="A346" s="163"/>
      <c r="B346" s="102"/>
      <c r="C346" s="104"/>
      <c r="D346" s="106"/>
      <c r="E346" s="85"/>
      <c r="F346" s="86"/>
      <c r="G346" s="16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6.25" customHeight="1">
      <c r="A347" s="163"/>
      <c r="B347" s="102"/>
      <c r="C347" s="104"/>
      <c r="D347" s="106"/>
      <c r="E347" s="85"/>
      <c r="F347" s="86"/>
      <c r="G347" s="16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6.25" customHeight="1">
      <c r="A348" s="163"/>
      <c r="B348" s="102"/>
      <c r="C348" s="104"/>
      <c r="D348" s="106"/>
      <c r="E348" s="85"/>
      <c r="F348" s="86"/>
      <c r="G348" s="16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6.25" customHeight="1">
      <c r="A349" s="163"/>
      <c r="B349" s="102"/>
      <c r="C349" s="104"/>
      <c r="D349" s="106"/>
      <c r="E349" s="85"/>
      <c r="F349" s="86"/>
      <c r="G349" s="16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6.25" customHeight="1">
      <c r="A350" s="163"/>
      <c r="B350" s="102"/>
      <c r="C350" s="104"/>
      <c r="D350" s="106"/>
      <c r="E350" s="85"/>
      <c r="F350" s="86"/>
      <c r="G350" s="16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6.25" customHeight="1">
      <c r="A351" s="163"/>
      <c r="B351" s="102"/>
      <c r="C351" s="104"/>
      <c r="D351" s="106"/>
      <c r="E351" s="85"/>
      <c r="F351" s="86"/>
      <c r="G351" s="16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6.25" customHeight="1">
      <c r="A352" s="163"/>
      <c r="B352" s="102"/>
      <c r="C352" s="104"/>
      <c r="D352" s="106"/>
      <c r="E352" s="85"/>
      <c r="F352" s="86"/>
      <c r="G352" s="16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6.25" customHeight="1">
      <c r="A353" s="163"/>
      <c r="B353" s="102"/>
      <c r="C353" s="104"/>
      <c r="D353" s="106"/>
      <c r="E353" s="85"/>
      <c r="F353" s="86"/>
      <c r="G353" s="16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6.25" customHeight="1">
      <c r="A354" s="163"/>
      <c r="B354" s="102"/>
      <c r="C354" s="104"/>
      <c r="D354" s="106"/>
      <c r="E354" s="85"/>
      <c r="F354" s="86"/>
      <c r="G354" s="16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6.25" customHeight="1">
      <c r="A355" s="163"/>
      <c r="B355" s="102"/>
      <c r="C355" s="104"/>
      <c r="D355" s="106"/>
      <c r="E355" s="85"/>
      <c r="F355" s="86"/>
      <c r="G355" s="16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6.25" customHeight="1">
      <c r="A356" s="163"/>
      <c r="B356" s="102"/>
      <c r="C356" s="104"/>
      <c r="D356" s="106"/>
      <c r="E356" s="85"/>
      <c r="F356" s="86"/>
      <c r="G356" s="16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6.25" customHeight="1">
      <c r="A357" s="163"/>
      <c r="B357" s="102"/>
      <c r="C357" s="104"/>
      <c r="D357" s="106"/>
      <c r="E357" s="85"/>
      <c r="F357" s="86"/>
      <c r="G357" s="16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6.25" customHeight="1">
      <c r="A358" s="163"/>
      <c r="B358" s="102"/>
      <c r="C358" s="104"/>
      <c r="D358" s="106"/>
      <c r="E358" s="85"/>
      <c r="F358" s="86"/>
      <c r="G358" s="16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6.25" customHeight="1">
      <c r="A359" s="163"/>
      <c r="B359" s="102"/>
      <c r="C359" s="104"/>
      <c r="D359" s="106"/>
      <c r="E359" s="85"/>
      <c r="F359" s="86"/>
      <c r="G359" s="16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6.25" customHeight="1">
      <c r="A360" s="163"/>
      <c r="B360" s="102"/>
      <c r="C360" s="104"/>
      <c r="D360" s="106"/>
      <c r="E360" s="85"/>
      <c r="F360" s="86"/>
      <c r="G360" s="16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6.25" customHeight="1">
      <c r="A361" s="163"/>
      <c r="B361" s="102"/>
      <c r="C361" s="104"/>
      <c r="D361" s="106"/>
      <c r="E361" s="85"/>
      <c r="F361" s="86"/>
      <c r="G361" s="16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6.25" customHeight="1">
      <c r="A362" s="163"/>
      <c r="B362" s="102"/>
      <c r="C362" s="104"/>
      <c r="D362" s="106"/>
      <c r="E362" s="85"/>
      <c r="F362" s="86"/>
      <c r="G362" s="16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6.25" customHeight="1">
      <c r="A363" s="163"/>
      <c r="B363" s="102"/>
      <c r="C363" s="104"/>
      <c r="D363" s="106"/>
      <c r="E363" s="85"/>
      <c r="F363" s="86"/>
      <c r="G363" s="16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6.25" customHeight="1">
      <c r="A364" s="163"/>
      <c r="B364" s="102"/>
      <c r="C364" s="104"/>
      <c r="D364" s="106"/>
      <c r="E364" s="85"/>
      <c r="F364" s="86"/>
      <c r="G364" s="16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6.25" customHeight="1">
      <c r="A365" s="163"/>
      <c r="B365" s="102"/>
      <c r="C365" s="104"/>
      <c r="D365" s="106"/>
      <c r="E365" s="85"/>
      <c r="F365" s="86"/>
      <c r="G365" s="16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6.25" customHeight="1">
      <c r="A366" s="163"/>
      <c r="B366" s="102"/>
      <c r="C366" s="104"/>
      <c r="D366" s="106"/>
      <c r="E366" s="85"/>
      <c r="F366" s="86"/>
      <c r="G366" s="16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6.25" customHeight="1">
      <c r="A367" s="163"/>
      <c r="B367" s="102"/>
      <c r="C367" s="104"/>
      <c r="D367" s="106"/>
      <c r="E367" s="85"/>
      <c r="F367" s="86"/>
      <c r="G367" s="16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6.25" customHeight="1">
      <c r="A368" s="163"/>
      <c r="B368" s="102"/>
      <c r="C368" s="104"/>
      <c r="D368" s="106"/>
      <c r="E368" s="85"/>
      <c r="F368" s="86"/>
      <c r="G368" s="16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6.25" customHeight="1">
      <c r="A369" s="163"/>
      <c r="B369" s="102"/>
      <c r="C369" s="104"/>
      <c r="D369" s="106"/>
      <c r="E369" s="85"/>
      <c r="F369" s="86"/>
      <c r="G369" s="16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6.25" customHeight="1">
      <c r="A370" s="163"/>
      <c r="B370" s="102"/>
      <c r="C370" s="104"/>
      <c r="D370" s="106"/>
      <c r="E370" s="85"/>
      <c r="F370" s="86"/>
      <c r="G370" s="16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6.25" customHeight="1">
      <c r="A371" s="163"/>
      <c r="B371" s="102"/>
      <c r="C371" s="104"/>
      <c r="D371" s="106"/>
      <c r="E371" s="85"/>
      <c r="F371" s="86"/>
      <c r="G371" s="16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6.25" customHeight="1">
      <c r="A372" s="163"/>
      <c r="B372" s="102"/>
      <c r="C372" s="104"/>
      <c r="D372" s="106"/>
      <c r="E372" s="85"/>
      <c r="F372" s="86"/>
      <c r="G372" s="16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6.25" customHeight="1">
      <c r="A373" s="163"/>
      <c r="B373" s="102"/>
      <c r="C373" s="104"/>
      <c r="D373" s="106"/>
      <c r="E373" s="85"/>
      <c r="F373" s="86"/>
      <c r="G373" s="16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6.25" customHeight="1">
      <c r="A374" s="163"/>
      <c r="B374" s="102"/>
      <c r="C374" s="104"/>
      <c r="D374" s="106"/>
      <c r="E374" s="85"/>
      <c r="F374" s="86"/>
      <c r="G374" s="16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6.25" customHeight="1">
      <c r="A375" s="163"/>
      <c r="B375" s="102"/>
      <c r="C375" s="104"/>
      <c r="D375" s="106"/>
      <c r="E375" s="85"/>
      <c r="F375" s="86"/>
      <c r="G375" s="16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6.25" customHeight="1">
      <c r="A376" s="163"/>
      <c r="B376" s="102"/>
      <c r="C376" s="104"/>
      <c r="D376" s="106"/>
      <c r="E376" s="85"/>
      <c r="F376" s="86"/>
      <c r="G376" s="16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6.25" customHeight="1">
      <c r="A377" s="163"/>
      <c r="B377" s="102"/>
      <c r="C377" s="104"/>
      <c r="D377" s="106"/>
      <c r="E377" s="85"/>
      <c r="F377" s="86"/>
      <c r="G377" s="16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6.25" customHeight="1">
      <c r="A378" s="163"/>
      <c r="B378" s="102"/>
      <c r="C378" s="104"/>
      <c r="D378" s="106"/>
      <c r="E378" s="85"/>
      <c r="F378" s="86"/>
      <c r="G378" s="16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6.25" customHeight="1">
      <c r="A379" s="163"/>
      <c r="B379" s="102"/>
      <c r="C379" s="104"/>
      <c r="D379" s="106"/>
      <c r="E379" s="85"/>
      <c r="F379" s="86"/>
      <c r="G379" s="16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6.25" customHeight="1">
      <c r="A380" s="163"/>
      <c r="B380" s="102"/>
      <c r="C380" s="104"/>
      <c r="D380" s="106"/>
      <c r="E380" s="85"/>
      <c r="F380" s="86"/>
      <c r="G380" s="16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6.25" customHeight="1">
      <c r="A381" s="163"/>
      <c r="B381" s="102"/>
      <c r="C381" s="104"/>
      <c r="D381" s="106"/>
      <c r="E381" s="85"/>
      <c r="F381" s="86"/>
      <c r="G381" s="16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6.25" customHeight="1">
      <c r="A382" s="163"/>
      <c r="B382" s="102"/>
      <c r="C382" s="104"/>
      <c r="D382" s="106"/>
      <c r="E382" s="85"/>
      <c r="F382" s="86"/>
      <c r="G382" s="16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6.25" customHeight="1">
      <c r="A383" s="163"/>
      <c r="B383" s="102"/>
      <c r="C383" s="104"/>
      <c r="D383" s="106"/>
      <c r="E383" s="85"/>
      <c r="F383" s="86"/>
      <c r="G383" s="16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6.25" customHeight="1">
      <c r="A384" s="163"/>
      <c r="B384" s="102"/>
      <c r="C384" s="104"/>
      <c r="D384" s="106"/>
      <c r="E384" s="85"/>
      <c r="F384" s="86"/>
      <c r="G384" s="16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6.25" customHeight="1">
      <c r="A385" s="163"/>
      <c r="B385" s="102"/>
      <c r="C385" s="104"/>
      <c r="D385" s="106"/>
      <c r="E385" s="85"/>
      <c r="F385" s="86"/>
      <c r="G385" s="16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6.25" customHeight="1">
      <c r="A386" s="163"/>
      <c r="B386" s="102"/>
      <c r="C386" s="104"/>
      <c r="D386" s="106"/>
      <c r="E386" s="85"/>
      <c r="F386" s="86"/>
      <c r="G386" s="16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6.25" customHeight="1">
      <c r="A387" s="163"/>
      <c r="B387" s="102"/>
      <c r="C387" s="104"/>
      <c r="D387" s="106"/>
      <c r="E387" s="85"/>
      <c r="F387" s="86"/>
      <c r="G387" s="16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6.25" customHeight="1">
      <c r="A388" s="163"/>
      <c r="B388" s="102"/>
      <c r="C388" s="104"/>
      <c r="D388" s="106"/>
      <c r="E388" s="85"/>
      <c r="F388" s="86"/>
      <c r="G388" s="16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6.25" customHeight="1">
      <c r="A389" s="163"/>
      <c r="B389" s="102"/>
      <c r="C389" s="104"/>
      <c r="D389" s="106"/>
      <c r="E389" s="85"/>
      <c r="F389" s="86"/>
      <c r="G389" s="16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6.25" customHeight="1">
      <c r="A390" s="163"/>
      <c r="B390" s="102"/>
      <c r="C390" s="104"/>
      <c r="D390" s="106"/>
      <c r="E390" s="85"/>
      <c r="F390" s="86"/>
      <c r="G390" s="16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6.25" customHeight="1">
      <c r="A391" s="163"/>
      <c r="B391" s="102"/>
      <c r="C391" s="104"/>
      <c r="D391" s="106"/>
      <c r="E391" s="85"/>
      <c r="F391" s="86"/>
      <c r="G391" s="16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6.25" customHeight="1">
      <c r="A392" s="163"/>
      <c r="B392" s="102"/>
      <c r="C392" s="104"/>
      <c r="D392" s="106"/>
      <c r="E392" s="85"/>
      <c r="F392" s="86"/>
      <c r="G392" s="16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6.25" customHeight="1">
      <c r="A393" s="163"/>
      <c r="B393" s="102"/>
      <c r="C393" s="104"/>
      <c r="D393" s="106"/>
      <c r="E393" s="85"/>
      <c r="F393" s="86"/>
      <c r="G393" s="16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6.25" customHeight="1">
      <c r="A394" s="163"/>
      <c r="B394" s="102"/>
      <c r="C394" s="104"/>
      <c r="D394" s="106"/>
      <c r="E394" s="85"/>
      <c r="F394" s="86"/>
      <c r="G394" s="16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6.25" customHeight="1">
      <c r="A395" s="163"/>
      <c r="B395" s="102"/>
      <c r="C395" s="104"/>
      <c r="D395" s="106"/>
      <c r="E395" s="85"/>
      <c r="F395" s="86"/>
      <c r="G395" s="16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6.25" customHeight="1">
      <c r="A396" s="163"/>
      <c r="B396" s="102"/>
      <c r="C396" s="104"/>
      <c r="D396" s="106"/>
      <c r="E396" s="85"/>
      <c r="F396" s="86"/>
      <c r="G396" s="16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6.25" customHeight="1">
      <c r="A397" s="163"/>
      <c r="B397" s="102"/>
      <c r="C397" s="104"/>
      <c r="D397" s="106"/>
      <c r="E397" s="85"/>
      <c r="F397" s="86"/>
      <c r="G397" s="16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6.25" customHeight="1">
      <c r="A398" s="163"/>
      <c r="B398" s="102"/>
      <c r="C398" s="104"/>
      <c r="D398" s="106"/>
      <c r="E398" s="85"/>
      <c r="F398" s="86"/>
      <c r="G398" s="16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6.25" customHeight="1">
      <c r="A399" s="163"/>
      <c r="B399" s="102"/>
      <c r="C399" s="104"/>
      <c r="D399" s="106"/>
      <c r="E399" s="85"/>
      <c r="F399" s="86"/>
      <c r="G399" s="16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6.25" customHeight="1">
      <c r="A400" s="163"/>
      <c r="B400" s="102"/>
      <c r="C400" s="104"/>
      <c r="D400" s="106"/>
      <c r="E400" s="85"/>
      <c r="F400" s="86"/>
      <c r="G400" s="16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6.25" customHeight="1">
      <c r="A401" s="163"/>
      <c r="B401" s="102"/>
      <c r="C401" s="104"/>
      <c r="D401" s="106"/>
      <c r="E401" s="85"/>
      <c r="F401" s="86"/>
      <c r="G401" s="16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6.25" customHeight="1">
      <c r="A402" s="163"/>
      <c r="B402" s="102"/>
      <c r="C402" s="104"/>
      <c r="D402" s="106"/>
      <c r="E402" s="85"/>
      <c r="F402" s="86"/>
      <c r="G402" s="16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6.25" customHeight="1">
      <c r="A403" s="163"/>
      <c r="B403" s="102"/>
      <c r="C403" s="104"/>
      <c r="D403" s="106"/>
      <c r="E403" s="85"/>
      <c r="F403" s="86"/>
      <c r="G403" s="16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6.25" customHeight="1">
      <c r="A404" s="163"/>
      <c r="B404" s="102"/>
      <c r="C404" s="104"/>
      <c r="D404" s="106"/>
      <c r="E404" s="85"/>
      <c r="F404" s="86"/>
      <c r="G404" s="16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6.25" customHeight="1">
      <c r="A405" s="163"/>
      <c r="B405" s="102"/>
      <c r="C405" s="104"/>
      <c r="D405" s="106"/>
      <c r="E405" s="85"/>
      <c r="F405" s="86"/>
      <c r="G405" s="16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6.25" customHeight="1">
      <c r="A406" s="163"/>
      <c r="B406" s="102"/>
      <c r="C406" s="104"/>
      <c r="D406" s="106"/>
      <c r="E406" s="85"/>
      <c r="F406" s="86"/>
      <c r="G406" s="16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6.25" customHeight="1">
      <c r="A407" s="163"/>
      <c r="B407" s="102"/>
      <c r="C407" s="104"/>
      <c r="D407" s="106"/>
      <c r="E407" s="85"/>
      <c r="F407" s="86"/>
      <c r="G407" s="16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6.25" customHeight="1">
      <c r="A408" s="163"/>
      <c r="B408" s="102"/>
      <c r="C408" s="104"/>
      <c r="D408" s="106"/>
      <c r="E408" s="85"/>
      <c r="F408" s="86"/>
      <c r="G408" s="16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6.25" customHeight="1">
      <c r="A409" s="163"/>
      <c r="B409" s="102"/>
      <c r="C409" s="104"/>
      <c r="D409" s="106"/>
      <c r="E409" s="85"/>
      <c r="F409" s="86"/>
      <c r="G409" s="16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6.25" customHeight="1">
      <c r="A410" s="163"/>
      <c r="B410" s="102"/>
      <c r="C410" s="104"/>
      <c r="D410" s="106"/>
      <c r="E410" s="85"/>
      <c r="F410" s="86"/>
      <c r="G410" s="16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6.25" customHeight="1">
      <c r="A411" s="163"/>
      <c r="B411" s="102"/>
      <c r="C411" s="104"/>
      <c r="D411" s="106"/>
      <c r="E411" s="85"/>
      <c r="F411" s="86"/>
      <c r="G411" s="16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6.25" customHeight="1">
      <c r="A412" s="163"/>
      <c r="B412" s="102"/>
      <c r="C412" s="104"/>
      <c r="D412" s="106"/>
      <c r="E412" s="85"/>
      <c r="F412" s="86"/>
      <c r="G412" s="16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6.25" customHeight="1">
      <c r="A413" s="163"/>
      <c r="B413" s="102"/>
      <c r="C413" s="104"/>
      <c r="D413" s="106"/>
      <c r="E413" s="85"/>
      <c r="F413" s="86"/>
      <c r="G413" s="16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6.25" customHeight="1">
      <c r="A414" s="163"/>
      <c r="B414" s="102"/>
      <c r="C414" s="104"/>
      <c r="D414" s="106"/>
      <c r="E414" s="85"/>
      <c r="F414" s="86"/>
      <c r="G414" s="16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6.25" customHeight="1">
      <c r="A415" s="163"/>
      <c r="B415" s="102"/>
      <c r="C415" s="104"/>
      <c r="D415" s="106"/>
      <c r="E415" s="85"/>
      <c r="F415" s="86"/>
      <c r="G415" s="16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6.25" customHeight="1">
      <c r="A416" s="163"/>
      <c r="B416" s="102"/>
      <c r="C416" s="104"/>
      <c r="D416" s="106"/>
      <c r="E416" s="85"/>
      <c r="F416" s="86"/>
      <c r="G416" s="16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6.25" customHeight="1">
      <c r="A417" s="163"/>
      <c r="B417" s="102"/>
      <c r="C417" s="104"/>
      <c r="D417" s="106"/>
      <c r="E417" s="85"/>
      <c r="F417" s="86"/>
      <c r="G417" s="16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6.25" customHeight="1">
      <c r="A418" s="163"/>
      <c r="B418" s="102"/>
      <c r="C418" s="104"/>
      <c r="D418" s="106"/>
      <c r="E418" s="85"/>
      <c r="F418" s="86"/>
      <c r="G418" s="16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6.25" customHeight="1">
      <c r="A419" s="163"/>
      <c r="B419" s="102"/>
      <c r="C419" s="104"/>
      <c r="D419" s="106"/>
      <c r="E419" s="85"/>
      <c r="F419" s="86"/>
      <c r="G419" s="16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6.25" customHeight="1">
      <c r="A420" s="163"/>
      <c r="B420" s="102"/>
      <c r="C420" s="104"/>
      <c r="D420" s="106"/>
      <c r="E420" s="85"/>
      <c r="F420" s="86"/>
      <c r="G420" s="16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6.25" customHeight="1">
      <c r="A421" s="163"/>
      <c r="B421" s="102"/>
      <c r="C421" s="104"/>
      <c r="D421" s="106"/>
      <c r="E421" s="85"/>
      <c r="F421" s="86"/>
      <c r="G421" s="16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6.25" customHeight="1">
      <c r="A422" s="163"/>
      <c r="B422" s="102"/>
      <c r="C422" s="104"/>
      <c r="D422" s="106"/>
      <c r="E422" s="85"/>
      <c r="F422" s="86"/>
      <c r="G422" s="16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6.25" customHeight="1">
      <c r="A423" s="163"/>
      <c r="B423" s="102"/>
      <c r="C423" s="104"/>
      <c r="D423" s="106"/>
      <c r="E423" s="85"/>
      <c r="F423" s="86"/>
      <c r="G423" s="16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6.25" customHeight="1">
      <c r="A424" s="163"/>
      <c r="B424" s="102"/>
      <c r="C424" s="104"/>
      <c r="D424" s="106"/>
      <c r="E424" s="85"/>
      <c r="F424" s="86"/>
      <c r="G424" s="16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6.25" customHeight="1">
      <c r="A425" s="163"/>
      <c r="B425" s="102"/>
      <c r="C425" s="104"/>
      <c r="D425" s="106"/>
      <c r="E425" s="85"/>
      <c r="F425" s="86"/>
      <c r="G425" s="16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6.25" customHeight="1">
      <c r="A426" s="163"/>
      <c r="B426" s="102"/>
      <c r="C426" s="104"/>
      <c r="D426" s="106"/>
      <c r="E426" s="85"/>
      <c r="F426" s="86"/>
      <c r="G426" s="16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6.25" customHeight="1">
      <c r="A427" s="163"/>
      <c r="B427" s="102"/>
      <c r="C427" s="104"/>
      <c r="D427" s="106"/>
      <c r="E427" s="85"/>
      <c r="F427" s="86"/>
      <c r="G427" s="16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6.25" customHeight="1">
      <c r="A428" s="163"/>
      <c r="B428" s="102"/>
      <c r="C428" s="104"/>
      <c r="D428" s="106"/>
      <c r="E428" s="85"/>
      <c r="F428" s="86"/>
      <c r="G428" s="16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6.25" customHeight="1">
      <c r="A429" s="163"/>
      <c r="B429" s="102"/>
      <c r="C429" s="104"/>
      <c r="D429" s="106"/>
      <c r="E429" s="85"/>
      <c r="F429" s="86"/>
      <c r="G429" s="16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6.25" customHeight="1">
      <c r="A430" s="163"/>
      <c r="B430" s="102"/>
      <c r="C430" s="104"/>
      <c r="D430" s="106"/>
      <c r="E430" s="85"/>
      <c r="F430" s="86"/>
      <c r="G430" s="16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6.25" customHeight="1">
      <c r="A431" s="163"/>
      <c r="B431" s="102"/>
      <c r="C431" s="104"/>
      <c r="D431" s="106"/>
      <c r="E431" s="85"/>
      <c r="F431" s="86"/>
      <c r="G431" s="16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6.25" customHeight="1">
      <c r="A432" s="163"/>
      <c r="B432" s="102"/>
      <c r="C432" s="104"/>
      <c r="D432" s="106"/>
      <c r="E432" s="85"/>
      <c r="F432" s="86"/>
      <c r="G432" s="16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6.25" customHeight="1">
      <c r="A433" s="163"/>
      <c r="B433" s="102"/>
      <c r="C433" s="104"/>
      <c r="D433" s="106"/>
      <c r="E433" s="85"/>
      <c r="F433" s="86"/>
      <c r="G433" s="16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6.25" customHeight="1">
      <c r="A434" s="163"/>
      <c r="B434" s="102"/>
      <c r="C434" s="104"/>
      <c r="D434" s="106"/>
      <c r="E434" s="85"/>
      <c r="F434" s="86"/>
      <c r="G434" s="16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6.25" customHeight="1">
      <c r="A435" s="163"/>
      <c r="B435" s="102"/>
      <c r="C435" s="104"/>
      <c r="D435" s="106"/>
      <c r="E435" s="85"/>
      <c r="F435" s="86"/>
      <c r="G435" s="16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6.25" customHeight="1">
      <c r="A436" s="163"/>
      <c r="B436" s="102"/>
      <c r="C436" s="104"/>
      <c r="D436" s="106"/>
      <c r="E436" s="85"/>
      <c r="F436" s="86"/>
      <c r="G436" s="16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6.25" customHeight="1">
      <c r="A437" s="163"/>
      <c r="B437" s="102"/>
      <c r="C437" s="104"/>
      <c r="D437" s="106"/>
      <c r="E437" s="85"/>
      <c r="F437" s="86"/>
      <c r="G437" s="16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6.25" customHeight="1">
      <c r="A438" s="163"/>
      <c r="B438" s="102"/>
      <c r="C438" s="104"/>
      <c r="D438" s="106"/>
      <c r="E438" s="85"/>
      <c r="F438" s="86"/>
      <c r="G438" s="16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6.25" customHeight="1">
      <c r="A439" s="163"/>
      <c r="B439" s="102"/>
      <c r="C439" s="104"/>
      <c r="D439" s="106"/>
      <c r="E439" s="85"/>
      <c r="F439" s="86"/>
      <c r="G439" s="16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6.25" customHeight="1">
      <c r="A440" s="163"/>
      <c r="B440" s="102"/>
      <c r="C440" s="104"/>
      <c r="D440" s="106"/>
      <c r="E440" s="85"/>
      <c r="F440" s="86"/>
      <c r="G440" s="16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6.25" customHeight="1">
      <c r="A441" s="163"/>
      <c r="B441" s="102"/>
      <c r="C441" s="104"/>
      <c r="D441" s="106"/>
      <c r="E441" s="85"/>
      <c r="F441" s="86"/>
      <c r="G441" s="16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6.25" customHeight="1">
      <c r="A442" s="163"/>
      <c r="B442" s="102"/>
      <c r="C442" s="104"/>
      <c r="D442" s="106"/>
      <c r="E442" s="85"/>
      <c r="F442" s="86"/>
      <c r="G442" s="16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6.25" customHeight="1">
      <c r="A443" s="163"/>
      <c r="B443" s="102"/>
      <c r="C443" s="104"/>
      <c r="D443" s="106"/>
      <c r="E443" s="85"/>
      <c r="F443" s="86"/>
      <c r="G443" s="16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6.25" customHeight="1">
      <c r="A444" s="163"/>
      <c r="B444" s="102"/>
      <c r="C444" s="104"/>
      <c r="D444" s="106"/>
      <c r="E444" s="85"/>
      <c r="F444" s="86"/>
      <c r="G444" s="16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6.25" customHeight="1">
      <c r="A445" s="163"/>
      <c r="B445" s="102"/>
      <c r="C445" s="104"/>
      <c r="D445" s="106"/>
      <c r="E445" s="85"/>
      <c r="F445" s="86"/>
      <c r="G445" s="16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6.25" customHeight="1">
      <c r="A446" s="163"/>
      <c r="B446" s="102"/>
      <c r="C446" s="104"/>
      <c r="D446" s="106"/>
      <c r="E446" s="85"/>
      <c r="F446" s="86"/>
      <c r="G446" s="16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6.25" customHeight="1">
      <c r="A447" s="163"/>
      <c r="B447" s="102"/>
      <c r="C447" s="104"/>
      <c r="D447" s="106"/>
      <c r="E447" s="85"/>
      <c r="F447" s="86"/>
      <c r="G447" s="16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6.25" customHeight="1">
      <c r="A448" s="163"/>
      <c r="B448" s="102"/>
      <c r="C448" s="104"/>
      <c r="D448" s="106"/>
      <c r="E448" s="85"/>
      <c r="F448" s="86"/>
      <c r="G448" s="16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6.25" customHeight="1">
      <c r="A449" s="163"/>
      <c r="B449" s="102"/>
      <c r="C449" s="104"/>
      <c r="D449" s="106"/>
      <c r="E449" s="85"/>
      <c r="F449" s="86"/>
      <c r="G449" s="16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6.25" customHeight="1">
      <c r="A450" s="163"/>
      <c r="B450" s="102"/>
      <c r="C450" s="104"/>
      <c r="D450" s="106"/>
      <c r="E450" s="85"/>
      <c r="F450" s="86"/>
      <c r="G450" s="16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6.25" customHeight="1">
      <c r="A451" s="163"/>
      <c r="B451" s="102"/>
      <c r="C451" s="104"/>
      <c r="D451" s="106"/>
      <c r="E451" s="85"/>
      <c r="F451" s="86"/>
      <c r="G451" s="16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6.25" customHeight="1">
      <c r="A452" s="163"/>
      <c r="B452" s="102"/>
      <c r="C452" s="104"/>
      <c r="D452" s="106"/>
      <c r="E452" s="85"/>
      <c r="F452" s="86"/>
      <c r="G452" s="16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6.25" customHeight="1">
      <c r="A453" s="163"/>
      <c r="B453" s="102"/>
      <c r="C453" s="104"/>
      <c r="D453" s="106"/>
      <c r="E453" s="85"/>
      <c r="F453" s="86"/>
      <c r="G453" s="16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6.25" customHeight="1">
      <c r="A454" s="163"/>
      <c r="B454" s="102"/>
      <c r="C454" s="104"/>
      <c r="D454" s="106"/>
      <c r="E454" s="85"/>
      <c r="F454" s="86"/>
      <c r="G454" s="16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6.25" customHeight="1">
      <c r="A455" s="163"/>
      <c r="B455" s="102"/>
      <c r="C455" s="104"/>
      <c r="D455" s="106"/>
      <c r="E455" s="85"/>
      <c r="F455" s="86"/>
      <c r="G455" s="16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30.0" customHeight="1">
      <c r="A456" s="180"/>
      <c r="B456" s="181"/>
      <c r="C456" s="182"/>
      <c r="D456" s="183"/>
      <c r="E456" s="184"/>
      <c r="F456" s="185"/>
      <c r="G456" s="18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30.0" customHeight="1">
      <c r="A457" s="180"/>
      <c r="B457" s="181"/>
      <c r="C457" s="182"/>
      <c r="D457" s="183"/>
      <c r="E457" s="184"/>
      <c r="F457" s="185"/>
      <c r="G457" s="18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30.0" customHeight="1">
      <c r="A458" s="180"/>
      <c r="B458" s="181"/>
      <c r="C458" s="182"/>
      <c r="D458" s="183"/>
      <c r="E458" s="184"/>
      <c r="F458" s="185"/>
      <c r="G458" s="18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30.0" customHeight="1">
      <c r="A459" s="180"/>
      <c r="B459" s="181"/>
      <c r="C459" s="182"/>
      <c r="D459" s="183"/>
      <c r="E459" s="184"/>
      <c r="F459" s="185"/>
      <c r="G459" s="18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30.0" customHeight="1">
      <c r="A460" s="180"/>
      <c r="B460" s="181"/>
      <c r="C460" s="182"/>
      <c r="D460" s="183"/>
      <c r="E460" s="184"/>
      <c r="F460" s="185"/>
      <c r="G460" s="18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30.0" customHeight="1">
      <c r="A461" s="180"/>
      <c r="B461" s="181"/>
      <c r="C461" s="182"/>
      <c r="D461" s="183"/>
      <c r="E461" s="184"/>
      <c r="F461" s="185"/>
      <c r="G461" s="18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30.0" customHeight="1">
      <c r="A462" s="180"/>
      <c r="B462" s="181"/>
      <c r="C462" s="182"/>
      <c r="D462" s="183"/>
      <c r="E462" s="184"/>
      <c r="F462" s="185"/>
      <c r="G462" s="18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30.0" customHeight="1">
      <c r="A463" s="180"/>
      <c r="B463" s="181"/>
      <c r="C463" s="182"/>
      <c r="D463" s="183"/>
      <c r="E463" s="184"/>
      <c r="F463" s="185"/>
      <c r="G463" s="18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30.0" customHeight="1">
      <c r="A464" s="180"/>
      <c r="B464" s="181"/>
      <c r="C464" s="182"/>
      <c r="D464" s="183"/>
      <c r="E464" s="184"/>
      <c r="F464" s="185"/>
      <c r="G464" s="18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30.0" customHeight="1">
      <c r="A465" s="180"/>
      <c r="B465" s="181"/>
      <c r="C465" s="182"/>
      <c r="D465" s="183"/>
      <c r="E465" s="184"/>
      <c r="F465" s="185"/>
      <c r="G465" s="18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30.0" customHeight="1">
      <c r="A466" s="180"/>
      <c r="B466" s="181"/>
      <c r="C466" s="182"/>
      <c r="D466" s="183"/>
      <c r="E466" s="184"/>
      <c r="F466" s="185"/>
      <c r="G466" s="18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30.0" customHeight="1">
      <c r="A467" s="180"/>
      <c r="B467" s="181"/>
      <c r="C467" s="182"/>
      <c r="D467" s="183"/>
      <c r="E467" s="184"/>
      <c r="F467" s="185"/>
      <c r="G467" s="18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30.0" customHeight="1">
      <c r="A468" s="180"/>
      <c r="B468" s="181"/>
      <c r="C468" s="182"/>
      <c r="D468" s="183"/>
      <c r="E468" s="184"/>
      <c r="F468" s="185"/>
      <c r="G468" s="18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30.0" customHeight="1">
      <c r="A469" s="180"/>
      <c r="B469" s="181"/>
      <c r="C469" s="182"/>
      <c r="D469" s="183"/>
      <c r="E469" s="184"/>
      <c r="F469" s="185"/>
      <c r="G469" s="18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30.0" customHeight="1">
      <c r="A470" s="180"/>
      <c r="B470" s="181"/>
      <c r="C470" s="182"/>
      <c r="D470" s="183"/>
      <c r="E470" s="184"/>
      <c r="F470" s="185"/>
      <c r="G470" s="18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30.0" customHeight="1">
      <c r="A471" s="180"/>
      <c r="B471" s="181"/>
      <c r="C471" s="182"/>
      <c r="D471" s="183"/>
      <c r="E471" s="184"/>
      <c r="F471" s="185"/>
      <c r="G471" s="18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30.0" customHeight="1">
      <c r="A472" s="180"/>
      <c r="B472" s="181"/>
      <c r="C472" s="182"/>
      <c r="D472" s="183"/>
      <c r="E472" s="184"/>
      <c r="F472" s="185"/>
      <c r="G472" s="18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30.0" customHeight="1">
      <c r="A473" s="180"/>
      <c r="B473" s="181"/>
      <c r="C473" s="182"/>
      <c r="D473" s="183"/>
      <c r="E473" s="184"/>
      <c r="F473" s="185"/>
      <c r="G473" s="18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30.0" customHeight="1">
      <c r="A474" s="180"/>
      <c r="B474" s="181"/>
      <c r="C474" s="182"/>
      <c r="D474" s="183"/>
      <c r="E474" s="184"/>
      <c r="F474" s="185"/>
      <c r="G474" s="18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30.0" customHeight="1">
      <c r="A475" s="180"/>
      <c r="B475" s="181"/>
      <c r="C475" s="182"/>
      <c r="D475" s="183"/>
      <c r="E475" s="184"/>
      <c r="F475" s="185"/>
      <c r="G475" s="18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30.0" customHeight="1">
      <c r="A476" s="180"/>
      <c r="B476" s="181"/>
      <c r="C476" s="182"/>
      <c r="D476" s="183"/>
      <c r="E476" s="184"/>
      <c r="F476" s="185"/>
      <c r="G476" s="18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30.0" customHeight="1">
      <c r="A477" s="180"/>
      <c r="B477" s="181"/>
      <c r="C477" s="182"/>
      <c r="D477" s="183"/>
      <c r="E477" s="184"/>
      <c r="F477" s="185"/>
      <c r="G477" s="18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30.0" customHeight="1">
      <c r="A478" s="180"/>
      <c r="B478" s="181"/>
      <c r="C478" s="182"/>
      <c r="D478" s="183"/>
      <c r="E478" s="184"/>
      <c r="F478" s="185"/>
      <c r="G478" s="18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30.0" customHeight="1">
      <c r="A479" s="180"/>
      <c r="B479" s="181"/>
      <c r="C479" s="182"/>
      <c r="D479" s="183"/>
      <c r="E479" s="184"/>
      <c r="F479" s="185"/>
      <c r="G479" s="18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30.0" customHeight="1">
      <c r="A480" s="180"/>
      <c r="B480" s="181"/>
      <c r="C480" s="182"/>
      <c r="D480" s="183"/>
      <c r="E480" s="184"/>
      <c r="F480" s="185"/>
      <c r="G480" s="18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30.0" customHeight="1">
      <c r="A481" s="180"/>
      <c r="B481" s="181"/>
      <c r="C481" s="182"/>
      <c r="D481" s="183"/>
      <c r="E481" s="184"/>
      <c r="F481" s="185"/>
      <c r="G481" s="18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30.0" customHeight="1">
      <c r="A482" s="180"/>
      <c r="B482" s="181"/>
      <c r="C482" s="182"/>
      <c r="D482" s="183"/>
      <c r="E482" s="184"/>
      <c r="F482" s="185"/>
      <c r="G482" s="18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30.0" customHeight="1">
      <c r="A483" s="180"/>
      <c r="B483" s="181"/>
      <c r="C483" s="182"/>
      <c r="D483" s="183"/>
      <c r="E483" s="184"/>
      <c r="F483" s="185"/>
      <c r="G483" s="18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30.0" customHeight="1">
      <c r="A484" s="180"/>
      <c r="B484" s="181"/>
      <c r="C484" s="182"/>
      <c r="D484" s="183"/>
      <c r="E484" s="184"/>
      <c r="F484" s="185"/>
      <c r="G484" s="18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30.0" customHeight="1">
      <c r="A485" s="180"/>
      <c r="B485" s="181"/>
      <c r="C485" s="182"/>
      <c r="D485" s="183"/>
      <c r="E485" s="184"/>
      <c r="F485" s="185"/>
      <c r="G485" s="18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30.0" customHeight="1">
      <c r="A486" s="180"/>
      <c r="B486" s="181"/>
      <c r="C486" s="182"/>
      <c r="D486" s="183"/>
      <c r="E486" s="184"/>
      <c r="F486" s="185"/>
      <c r="G486" s="18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30.0" customHeight="1">
      <c r="A487" s="180"/>
      <c r="B487" s="181"/>
      <c r="C487" s="182"/>
      <c r="D487" s="183"/>
      <c r="E487" s="184"/>
      <c r="F487" s="185"/>
      <c r="G487" s="18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30.0" customHeight="1">
      <c r="A488" s="180"/>
      <c r="B488" s="181"/>
      <c r="C488" s="182"/>
      <c r="D488" s="183"/>
      <c r="E488" s="184"/>
      <c r="F488" s="185"/>
      <c r="G488" s="18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30.0" customHeight="1">
      <c r="A489" s="180"/>
      <c r="B489" s="181"/>
      <c r="C489" s="182"/>
      <c r="D489" s="183"/>
      <c r="E489" s="184"/>
      <c r="F489" s="185"/>
      <c r="G489" s="18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30.0" customHeight="1">
      <c r="A490" s="180"/>
      <c r="B490" s="181"/>
      <c r="C490" s="182"/>
      <c r="D490" s="183"/>
      <c r="E490" s="184"/>
      <c r="F490" s="185"/>
      <c r="G490" s="18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30.0" customHeight="1">
      <c r="A491" s="180"/>
      <c r="B491" s="181"/>
      <c r="C491" s="182"/>
      <c r="D491" s="183"/>
      <c r="E491" s="184"/>
      <c r="F491" s="185"/>
      <c r="G491" s="18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30.0" customHeight="1">
      <c r="A492" s="180"/>
      <c r="B492" s="181"/>
      <c r="C492" s="182"/>
      <c r="D492" s="183"/>
      <c r="E492" s="184"/>
      <c r="F492" s="185"/>
      <c r="G492" s="18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30.0" customHeight="1">
      <c r="A493" s="180"/>
      <c r="B493" s="181"/>
      <c r="C493" s="182"/>
      <c r="D493" s="183"/>
      <c r="E493" s="184"/>
      <c r="F493" s="185"/>
      <c r="G493" s="18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30.0" customHeight="1">
      <c r="A494" s="180"/>
      <c r="B494" s="181"/>
      <c r="C494" s="182"/>
      <c r="D494" s="183"/>
      <c r="E494" s="184"/>
      <c r="F494" s="185"/>
      <c r="G494" s="18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30.0" customHeight="1">
      <c r="A495" s="180"/>
      <c r="B495" s="181"/>
      <c r="C495" s="182"/>
      <c r="D495" s="183"/>
      <c r="E495" s="184"/>
      <c r="F495" s="185"/>
      <c r="G495" s="18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30.0" customHeight="1">
      <c r="A496" s="180"/>
      <c r="B496" s="181"/>
      <c r="C496" s="182"/>
      <c r="D496" s="183"/>
      <c r="E496" s="184"/>
      <c r="F496" s="185"/>
      <c r="G496" s="18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30.0" customHeight="1">
      <c r="A497" s="180"/>
      <c r="B497" s="181"/>
      <c r="C497" s="182"/>
      <c r="D497" s="183"/>
      <c r="E497" s="184"/>
      <c r="F497" s="185"/>
      <c r="G497" s="18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30.0" customHeight="1">
      <c r="A498" s="180"/>
      <c r="B498" s="181"/>
      <c r="C498" s="182"/>
      <c r="D498" s="183"/>
      <c r="E498" s="184"/>
      <c r="F498" s="185"/>
      <c r="G498" s="18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30.0" customHeight="1">
      <c r="A499" s="180"/>
      <c r="B499" s="181"/>
      <c r="C499" s="182"/>
      <c r="D499" s="183"/>
      <c r="E499" s="184"/>
      <c r="F499" s="185"/>
      <c r="G499" s="18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30.0" customHeight="1">
      <c r="A500" s="180"/>
      <c r="B500" s="181"/>
      <c r="C500" s="182"/>
      <c r="D500" s="183"/>
      <c r="E500" s="184"/>
      <c r="F500" s="185"/>
      <c r="G500" s="18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30.0" customHeight="1">
      <c r="A501" s="180"/>
      <c r="B501" s="181"/>
      <c r="C501" s="182"/>
      <c r="D501" s="183"/>
      <c r="E501" s="184"/>
      <c r="F501" s="185"/>
      <c r="G501" s="18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30.0" customHeight="1">
      <c r="A502" s="180"/>
      <c r="B502" s="181"/>
      <c r="C502" s="182"/>
      <c r="D502" s="183"/>
      <c r="E502" s="184"/>
      <c r="F502" s="185"/>
      <c r="G502" s="18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30.0" customHeight="1">
      <c r="A503" s="180"/>
      <c r="B503" s="181"/>
      <c r="C503" s="182"/>
      <c r="D503" s="183"/>
      <c r="E503" s="184"/>
      <c r="F503" s="185"/>
      <c r="G503" s="18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30.0" customHeight="1">
      <c r="A504" s="180"/>
      <c r="B504" s="181"/>
      <c r="C504" s="182"/>
      <c r="D504" s="183"/>
      <c r="E504" s="184"/>
      <c r="F504" s="185"/>
      <c r="G504" s="18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30.0" customHeight="1">
      <c r="A505" s="180"/>
      <c r="B505" s="181"/>
      <c r="C505" s="182"/>
      <c r="D505" s="183"/>
      <c r="E505" s="184"/>
      <c r="F505" s="185"/>
      <c r="G505" s="18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30.0" customHeight="1">
      <c r="A506" s="180"/>
      <c r="B506" s="181"/>
      <c r="C506" s="182"/>
      <c r="D506" s="183"/>
      <c r="E506" s="184"/>
      <c r="F506" s="185"/>
      <c r="G506" s="18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30.0" customHeight="1">
      <c r="A507" s="180"/>
      <c r="B507" s="181"/>
      <c r="C507" s="182"/>
      <c r="D507" s="183"/>
      <c r="E507" s="184"/>
      <c r="F507" s="185"/>
      <c r="G507" s="18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30.0" customHeight="1">
      <c r="A508" s="180"/>
      <c r="B508" s="181"/>
      <c r="C508" s="182"/>
      <c r="D508" s="183"/>
      <c r="E508" s="184"/>
      <c r="F508" s="185"/>
      <c r="G508" s="18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30.0" customHeight="1">
      <c r="A509" s="180"/>
      <c r="B509" s="181"/>
      <c r="C509" s="182"/>
      <c r="D509" s="183"/>
      <c r="E509" s="184"/>
      <c r="F509" s="185"/>
      <c r="G509" s="18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30.0" customHeight="1">
      <c r="A510" s="180"/>
      <c r="B510" s="181"/>
      <c r="C510" s="182"/>
      <c r="D510" s="183"/>
      <c r="E510" s="184"/>
      <c r="F510" s="185"/>
      <c r="G510" s="18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30.0" customHeight="1">
      <c r="A511" s="180"/>
      <c r="B511" s="181"/>
      <c r="C511" s="182"/>
      <c r="D511" s="183"/>
      <c r="E511" s="184"/>
      <c r="F511" s="185"/>
      <c r="G511" s="18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30.0" customHeight="1">
      <c r="A512" s="180"/>
      <c r="B512" s="181"/>
      <c r="C512" s="182"/>
      <c r="D512" s="183"/>
      <c r="E512" s="184"/>
      <c r="F512" s="185"/>
      <c r="G512" s="18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30.0" customHeight="1">
      <c r="A513" s="180"/>
      <c r="B513" s="181"/>
      <c r="C513" s="182"/>
      <c r="D513" s="183"/>
      <c r="E513" s="184"/>
      <c r="F513" s="185"/>
      <c r="G513" s="18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30.0" customHeight="1">
      <c r="A514" s="180"/>
      <c r="B514" s="181"/>
      <c r="C514" s="182"/>
      <c r="D514" s="183"/>
      <c r="E514" s="184"/>
      <c r="F514" s="185"/>
      <c r="G514" s="18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30.0" customHeight="1">
      <c r="A515" s="180"/>
      <c r="B515" s="181"/>
      <c r="C515" s="182"/>
      <c r="D515" s="183"/>
      <c r="E515" s="184"/>
      <c r="F515" s="185"/>
      <c r="G515" s="18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30.0" customHeight="1">
      <c r="A516" s="180"/>
      <c r="B516" s="181"/>
      <c r="C516" s="182"/>
      <c r="D516" s="183"/>
      <c r="E516" s="184"/>
      <c r="F516" s="185"/>
      <c r="G516" s="18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30.0" customHeight="1">
      <c r="A517" s="180"/>
      <c r="B517" s="181"/>
      <c r="C517" s="182"/>
      <c r="D517" s="183"/>
      <c r="E517" s="184"/>
      <c r="F517" s="185"/>
      <c r="G517" s="18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30.0" customHeight="1">
      <c r="A518" s="180"/>
      <c r="B518" s="181"/>
      <c r="C518" s="182"/>
      <c r="D518" s="183"/>
      <c r="E518" s="184"/>
      <c r="F518" s="185"/>
      <c r="G518" s="18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30.0" customHeight="1">
      <c r="A519" s="180"/>
      <c r="B519" s="181"/>
      <c r="C519" s="182"/>
      <c r="D519" s="183"/>
      <c r="E519" s="184"/>
      <c r="F519" s="185"/>
      <c r="G519" s="18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30.0" customHeight="1">
      <c r="A520" s="180"/>
      <c r="B520" s="181"/>
      <c r="C520" s="182"/>
      <c r="D520" s="183"/>
      <c r="E520" s="184"/>
      <c r="F520" s="185"/>
      <c r="G520" s="18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30.0" customHeight="1">
      <c r="A521" s="180"/>
      <c r="B521" s="181"/>
      <c r="C521" s="182"/>
      <c r="D521" s="183"/>
      <c r="E521" s="184"/>
      <c r="F521" s="185"/>
      <c r="G521" s="18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30.0" customHeight="1">
      <c r="A522" s="180"/>
      <c r="B522" s="181"/>
      <c r="C522" s="182"/>
      <c r="D522" s="183"/>
      <c r="E522" s="184"/>
      <c r="F522" s="185"/>
      <c r="G522" s="18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30.0" customHeight="1">
      <c r="A523" s="180"/>
      <c r="B523" s="181"/>
      <c r="C523" s="182"/>
      <c r="D523" s="183"/>
      <c r="E523" s="184"/>
      <c r="F523" s="185"/>
      <c r="G523" s="18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30.0" customHeight="1">
      <c r="A524" s="180"/>
      <c r="B524" s="181"/>
      <c r="C524" s="182"/>
      <c r="D524" s="183"/>
      <c r="E524" s="184"/>
      <c r="F524" s="185"/>
      <c r="G524" s="18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30.0" customHeight="1">
      <c r="A525" s="180"/>
      <c r="B525" s="181"/>
      <c r="C525" s="182"/>
      <c r="D525" s="183"/>
      <c r="E525" s="184"/>
      <c r="F525" s="185"/>
      <c r="G525" s="18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30.0" customHeight="1">
      <c r="A526" s="180"/>
      <c r="B526" s="181"/>
      <c r="C526" s="182"/>
      <c r="D526" s="183"/>
      <c r="E526" s="184"/>
      <c r="F526" s="185"/>
      <c r="G526" s="18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30.0" customHeight="1">
      <c r="A527" s="180"/>
      <c r="B527" s="181"/>
      <c r="C527" s="182"/>
      <c r="D527" s="183"/>
      <c r="E527" s="184"/>
      <c r="F527" s="185"/>
      <c r="G527" s="18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30.0" customHeight="1">
      <c r="A528" s="180"/>
      <c r="B528" s="181"/>
      <c r="C528" s="182"/>
      <c r="D528" s="183"/>
      <c r="E528" s="184"/>
      <c r="F528" s="185"/>
      <c r="G528" s="18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30.0" customHeight="1">
      <c r="A529" s="180"/>
      <c r="B529" s="181"/>
      <c r="C529" s="182"/>
      <c r="D529" s="183"/>
      <c r="E529" s="184"/>
      <c r="F529" s="185"/>
      <c r="G529" s="18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30.0" customHeight="1">
      <c r="A530" s="180"/>
      <c r="B530" s="181"/>
      <c r="C530" s="182"/>
      <c r="D530" s="183"/>
      <c r="E530" s="184"/>
      <c r="F530" s="185"/>
      <c r="G530" s="18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30.0" customHeight="1">
      <c r="A531" s="180"/>
      <c r="B531" s="181"/>
      <c r="C531" s="182"/>
      <c r="D531" s="183"/>
      <c r="E531" s="184"/>
      <c r="F531" s="185"/>
      <c r="G531" s="18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30.0" customHeight="1">
      <c r="A532" s="180"/>
      <c r="B532" s="181"/>
      <c r="C532" s="182"/>
      <c r="D532" s="183"/>
      <c r="E532" s="184"/>
      <c r="F532" s="185"/>
      <c r="G532" s="18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30.0" customHeight="1">
      <c r="A533" s="180"/>
      <c r="B533" s="181"/>
      <c r="C533" s="182"/>
      <c r="D533" s="183"/>
      <c r="E533" s="184"/>
      <c r="F533" s="185"/>
      <c r="G533" s="18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30.0" customHeight="1">
      <c r="A534" s="180"/>
      <c r="B534" s="181"/>
      <c r="C534" s="182"/>
      <c r="D534" s="183"/>
      <c r="E534" s="184"/>
      <c r="F534" s="185"/>
      <c r="G534" s="18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30.0" customHeight="1">
      <c r="A535" s="180"/>
      <c r="B535" s="181"/>
      <c r="C535" s="182"/>
      <c r="D535" s="183"/>
      <c r="E535" s="184"/>
      <c r="F535" s="185"/>
      <c r="G535" s="18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30.0" customHeight="1">
      <c r="A536" s="180"/>
      <c r="B536" s="181"/>
      <c r="C536" s="182"/>
      <c r="D536" s="183"/>
      <c r="E536" s="184"/>
      <c r="F536" s="185"/>
      <c r="G536" s="18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30.0" customHeight="1">
      <c r="A537" s="180"/>
      <c r="B537" s="181"/>
      <c r="C537" s="182"/>
      <c r="D537" s="183"/>
      <c r="E537" s="184"/>
      <c r="F537" s="185"/>
      <c r="G537" s="18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30.0" customHeight="1">
      <c r="A538" s="180"/>
      <c r="B538" s="181"/>
      <c r="C538" s="182"/>
      <c r="D538" s="183"/>
      <c r="E538" s="184"/>
      <c r="F538" s="185"/>
      <c r="G538" s="18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30.0" customHeight="1">
      <c r="A539" s="180"/>
      <c r="B539" s="181"/>
      <c r="C539" s="182"/>
      <c r="D539" s="183"/>
      <c r="E539" s="184"/>
      <c r="F539" s="185"/>
      <c r="G539" s="18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30.0" customHeight="1">
      <c r="A540" s="180"/>
      <c r="B540" s="181"/>
      <c r="C540" s="182"/>
      <c r="D540" s="183"/>
      <c r="E540" s="184"/>
      <c r="F540" s="185"/>
      <c r="G540" s="18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30.0" customHeight="1">
      <c r="A541" s="180"/>
      <c r="B541" s="181"/>
      <c r="C541" s="182"/>
      <c r="D541" s="183"/>
      <c r="E541" s="184"/>
      <c r="F541" s="185"/>
      <c r="G541" s="18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30.0" customHeight="1">
      <c r="A542" s="180"/>
      <c r="B542" s="181"/>
      <c r="C542" s="182"/>
      <c r="D542" s="183"/>
      <c r="E542" s="184"/>
      <c r="F542" s="185"/>
      <c r="G542" s="18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30.0" customHeight="1">
      <c r="A543" s="180"/>
      <c r="B543" s="181"/>
      <c r="C543" s="182"/>
      <c r="D543" s="183"/>
      <c r="E543" s="184"/>
      <c r="F543" s="185"/>
      <c r="G543" s="18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30.0" customHeight="1">
      <c r="A544" s="180"/>
      <c r="B544" s="181"/>
      <c r="C544" s="182"/>
      <c r="D544" s="183"/>
      <c r="E544" s="184"/>
      <c r="F544" s="185"/>
      <c r="G544" s="18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30.0" customHeight="1">
      <c r="A545" s="180"/>
      <c r="B545" s="181"/>
      <c r="C545" s="182"/>
      <c r="D545" s="183"/>
      <c r="E545" s="184"/>
      <c r="F545" s="185"/>
      <c r="G545" s="18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30.0" customHeight="1">
      <c r="A546" s="180"/>
      <c r="B546" s="181"/>
      <c r="C546" s="182"/>
      <c r="D546" s="183"/>
      <c r="E546" s="184"/>
      <c r="F546" s="185"/>
      <c r="G546" s="18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30.0" customHeight="1">
      <c r="A547" s="180"/>
      <c r="B547" s="181"/>
      <c r="C547" s="182"/>
      <c r="D547" s="183"/>
      <c r="E547" s="184"/>
      <c r="F547" s="185"/>
      <c r="G547" s="18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30.0" customHeight="1">
      <c r="A548" s="180"/>
      <c r="B548" s="181"/>
      <c r="C548" s="182"/>
      <c r="D548" s="183"/>
      <c r="E548" s="184"/>
      <c r="F548" s="185"/>
      <c r="G548" s="18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30.0" customHeight="1">
      <c r="A549" s="180"/>
      <c r="B549" s="181"/>
      <c r="C549" s="182"/>
      <c r="D549" s="183"/>
      <c r="E549" s="184"/>
      <c r="F549" s="185"/>
      <c r="G549" s="18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30.0" customHeight="1">
      <c r="A550" s="180"/>
      <c r="B550" s="181"/>
      <c r="C550" s="182"/>
      <c r="D550" s="183"/>
      <c r="E550" s="184"/>
      <c r="F550" s="185"/>
      <c r="G550" s="18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30.0" customHeight="1">
      <c r="A551" s="180"/>
      <c r="B551" s="181"/>
      <c r="C551" s="182"/>
      <c r="D551" s="183"/>
      <c r="E551" s="184"/>
      <c r="F551" s="185"/>
      <c r="G551" s="18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30.0" customHeight="1">
      <c r="A552" s="180"/>
      <c r="B552" s="181"/>
      <c r="C552" s="182"/>
      <c r="D552" s="183"/>
      <c r="E552" s="184"/>
      <c r="F552" s="185"/>
      <c r="G552" s="18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30.0" customHeight="1">
      <c r="A553" s="180"/>
      <c r="B553" s="181"/>
      <c r="C553" s="182"/>
      <c r="D553" s="183"/>
      <c r="E553" s="184"/>
      <c r="F553" s="185"/>
      <c r="G553" s="18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30.0" customHeight="1">
      <c r="A554" s="180"/>
      <c r="B554" s="181"/>
      <c r="C554" s="182"/>
      <c r="D554" s="183"/>
      <c r="E554" s="184"/>
      <c r="F554" s="185"/>
      <c r="G554" s="18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30.0" customHeight="1">
      <c r="A555" s="180"/>
      <c r="B555" s="181"/>
      <c r="C555" s="182"/>
      <c r="D555" s="183"/>
      <c r="E555" s="184"/>
      <c r="F555" s="185"/>
      <c r="G555" s="18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30.0" customHeight="1">
      <c r="A556" s="180"/>
      <c r="B556" s="181"/>
      <c r="C556" s="182"/>
      <c r="D556" s="183"/>
      <c r="E556" s="184"/>
      <c r="F556" s="185"/>
      <c r="G556" s="18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30.0" customHeight="1">
      <c r="A557" s="180"/>
      <c r="B557" s="181"/>
      <c r="C557" s="182"/>
      <c r="D557" s="183"/>
      <c r="E557" s="184"/>
      <c r="F557" s="185"/>
      <c r="G557" s="18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30.0" customHeight="1">
      <c r="A558" s="180"/>
      <c r="B558" s="181"/>
      <c r="C558" s="182"/>
      <c r="D558" s="183"/>
      <c r="E558" s="184"/>
      <c r="F558" s="185"/>
      <c r="G558" s="18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30.0" customHeight="1">
      <c r="A559" s="180"/>
      <c r="B559" s="181"/>
      <c r="C559" s="182"/>
      <c r="D559" s="183"/>
      <c r="E559" s="184"/>
      <c r="F559" s="185"/>
      <c r="G559" s="18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30.0" customHeight="1">
      <c r="A560" s="180"/>
      <c r="B560" s="181"/>
      <c r="C560" s="182"/>
      <c r="D560" s="183"/>
      <c r="E560" s="184"/>
      <c r="F560" s="185"/>
      <c r="G560" s="18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30.0" customHeight="1">
      <c r="A561" s="180"/>
      <c r="B561" s="181"/>
      <c r="C561" s="182"/>
      <c r="D561" s="183"/>
      <c r="E561" s="184"/>
      <c r="F561" s="185"/>
      <c r="G561" s="18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30.0" customHeight="1">
      <c r="A562" s="180"/>
      <c r="B562" s="181"/>
      <c r="C562" s="182"/>
      <c r="D562" s="183"/>
      <c r="E562" s="184"/>
      <c r="F562" s="185"/>
      <c r="G562" s="18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30.0" customHeight="1">
      <c r="A563" s="180"/>
      <c r="B563" s="181"/>
      <c r="C563" s="182"/>
      <c r="D563" s="183"/>
      <c r="E563" s="184"/>
      <c r="F563" s="185"/>
      <c r="G563" s="18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30.0" customHeight="1">
      <c r="A564" s="180"/>
      <c r="B564" s="181"/>
      <c r="C564" s="182"/>
      <c r="D564" s="183"/>
      <c r="E564" s="184"/>
      <c r="F564" s="185"/>
      <c r="G564" s="18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30.0" customHeight="1">
      <c r="A565" s="180"/>
      <c r="B565" s="181"/>
      <c r="C565" s="182"/>
      <c r="D565" s="183"/>
      <c r="E565" s="184"/>
      <c r="F565" s="185"/>
      <c r="G565" s="18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30.0" customHeight="1">
      <c r="A566" s="180"/>
      <c r="B566" s="181"/>
      <c r="C566" s="182"/>
      <c r="D566" s="183"/>
      <c r="E566" s="184"/>
      <c r="F566" s="185"/>
      <c r="G566" s="18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30.0" customHeight="1">
      <c r="A567" s="180"/>
      <c r="B567" s="181"/>
      <c r="C567" s="182"/>
      <c r="D567" s="183"/>
      <c r="E567" s="184"/>
      <c r="F567" s="185"/>
      <c r="G567" s="18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30.0" customHeight="1">
      <c r="A568" s="180"/>
      <c r="B568" s="181"/>
      <c r="C568" s="182"/>
      <c r="D568" s="183"/>
      <c r="E568" s="184"/>
      <c r="F568" s="185"/>
      <c r="G568" s="18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30.0" customHeight="1">
      <c r="A569" s="180"/>
      <c r="B569" s="181"/>
      <c r="C569" s="182"/>
      <c r="D569" s="183"/>
      <c r="E569" s="184"/>
      <c r="F569" s="185"/>
      <c r="G569" s="18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30.0" customHeight="1">
      <c r="A570" s="180"/>
      <c r="B570" s="181"/>
      <c r="C570" s="182"/>
      <c r="D570" s="183"/>
      <c r="E570" s="184"/>
      <c r="F570" s="185"/>
      <c r="G570" s="18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30.0" customHeight="1">
      <c r="A571" s="180"/>
      <c r="B571" s="181"/>
      <c r="C571" s="182"/>
      <c r="D571" s="183"/>
      <c r="E571" s="184"/>
      <c r="F571" s="185"/>
      <c r="G571" s="18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30.0" customHeight="1">
      <c r="A572" s="180"/>
      <c r="B572" s="181"/>
      <c r="C572" s="182"/>
      <c r="D572" s="183"/>
      <c r="E572" s="184"/>
      <c r="F572" s="185"/>
      <c r="G572" s="18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30.0" customHeight="1">
      <c r="A573" s="180"/>
      <c r="B573" s="181"/>
      <c r="C573" s="182"/>
      <c r="D573" s="183"/>
      <c r="E573" s="184"/>
      <c r="F573" s="185"/>
      <c r="G573" s="18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30.0" customHeight="1">
      <c r="A574" s="180"/>
      <c r="B574" s="181"/>
      <c r="C574" s="182"/>
      <c r="D574" s="183"/>
      <c r="E574" s="184"/>
      <c r="F574" s="185"/>
      <c r="G574" s="18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30.0" customHeight="1">
      <c r="A575" s="180"/>
      <c r="B575" s="181"/>
      <c r="C575" s="182"/>
      <c r="D575" s="183"/>
      <c r="E575" s="184"/>
      <c r="F575" s="185"/>
      <c r="G575" s="18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30.0" customHeight="1">
      <c r="A576" s="180"/>
      <c r="B576" s="181"/>
      <c r="C576" s="182"/>
      <c r="D576" s="183"/>
      <c r="E576" s="184"/>
      <c r="F576" s="185"/>
      <c r="G576" s="18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30.0" customHeight="1">
      <c r="A577" s="180"/>
      <c r="B577" s="181"/>
      <c r="C577" s="182"/>
      <c r="D577" s="183"/>
      <c r="E577" s="184"/>
      <c r="F577" s="185"/>
      <c r="G577" s="18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30.0" customHeight="1">
      <c r="A578" s="180"/>
      <c r="B578" s="181"/>
      <c r="C578" s="182"/>
      <c r="D578" s="183"/>
      <c r="E578" s="184"/>
      <c r="F578" s="185"/>
      <c r="G578" s="18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30.0" customHeight="1">
      <c r="A579" s="180"/>
      <c r="B579" s="181"/>
      <c r="C579" s="182"/>
      <c r="D579" s="183"/>
      <c r="E579" s="184"/>
      <c r="F579" s="185"/>
      <c r="G579" s="18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30.0" customHeight="1">
      <c r="A580" s="180"/>
      <c r="B580" s="181"/>
      <c r="C580" s="182"/>
      <c r="D580" s="183"/>
      <c r="E580" s="184"/>
      <c r="F580" s="185"/>
      <c r="G580" s="18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30.0" customHeight="1">
      <c r="A581" s="180"/>
      <c r="B581" s="181"/>
      <c r="C581" s="182"/>
      <c r="D581" s="183"/>
      <c r="E581" s="184"/>
      <c r="F581" s="185"/>
      <c r="G581" s="18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30.0" customHeight="1">
      <c r="A582" s="180"/>
      <c r="B582" s="181"/>
      <c r="C582" s="182"/>
      <c r="D582" s="183"/>
      <c r="E582" s="184"/>
      <c r="F582" s="185"/>
      <c r="G582" s="18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30.0" customHeight="1">
      <c r="A583" s="180"/>
      <c r="B583" s="181"/>
      <c r="C583" s="182"/>
      <c r="D583" s="183"/>
      <c r="E583" s="184"/>
      <c r="F583" s="185"/>
      <c r="G583" s="18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30.0" customHeight="1">
      <c r="A584" s="180"/>
      <c r="B584" s="181"/>
      <c r="C584" s="182"/>
      <c r="D584" s="183"/>
      <c r="E584" s="184"/>
      <c r="F584" s="185"/>
      <c r="G584" s="18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30.0" customHeight="1">
      <c r="A585" s="180"/>
      <c r="B585" s="181"/>
      <c r="C585" s="182"/>
      <c r="D585" s="183"/>
      <c r="E585" s="184"/>
      <c r="F585" s="185"/>
      <c r="G585" s="18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30.0" customHeight="1">
      <c r="A586" s="180"/>
      <c r="B586" s="181"/>
      <c r="C586" s="182"/>
      <c r="D586" s="183"/>
      <c r="E586" s="184"/>
      <c r="F586" s="185"/>
      <c r="G586" s="18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30.0" customHeight="1">
      <c r="A587" s="180"/>
      <c r="B587" s="181"/>
      <c r="C587" s="182"/>
      <c r="D587" s="183"/>
      <c r="E587" s="184"/>
      <c r="F587" s="185"/>
      <c r="G587" s="18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30.0" customHeight="1">
      <c r="A588" s="180"/>
      <c r="B588" s="181"/>
      <c r="C588" s="182"/>
      <c r="D588" s="183"/>
      <c r="E588" s="184"/>
      <c r="F588" s="185"/>
      <c r="G588" s="18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30.0" customHeight="1">
      <c r="A589" s="180"/>
      <c r="B589" s="181"/>
      <c r="C589" s="182"/>
      <c r="D589" s="183"/>
      <c r="E589" s="184"/>
      <c r="F589" s="185"/>
      <c r="G589" s="18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30.0" customHeight="1">
      <c r="A590" s="180"/>
      <c r="B590" s="181"/>
      <c r="C590" s="182"/>
      <c r="D590" s="183"/>
      <c r="E590" s="184"/>
      <c r="F590" s="185"/>
      <c r="G590" s="18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30.0" customHeight="1">
      <c r="A591" s="180"/>
      <c r="B591" s="181"/>
      <c r="C591" s="182"/>
      <c r="D591" s="183"/>
      <c r="E591" s="184"/>
      <c r="F591" s="185"/>
      <c r="G591" s="18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30.0" customHeight="1">
      <c r="A592" s="180"/>
      <c r="B592" s="181"/>
      <c r="C592" s="182"/>
      <c r="D592" s="183"/>
      <c r="E592" s="184"/>
      <c r="F592" s="185"/>
      <c r="G592" s="18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30.0" customHeight="1">
      <c r="A593" s="180"/>
      <c r="B593" s="181"/>
      <c r="C593" s="182"/>
      <c r="D593" s="183"/>
      <c r="E593" s="184"/>
      <c r="F593" s="185"/>
      <c r="G593" s="18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30.0" customHeight="1">
      <c r="A594" s="180"/>
      <c r="B594" s="181"/>
      <c r="C594" s="182"/>
      <c r="D594" s="183"/>
      <c r="E594" s="184"/>
      <c r="F594" s="185"/>
      <c r="G594" s="18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30.0" customHeight="1">
      <c r="A595" s="180"/>
      <c r="B595" s="181"/>
      <c r="C595" s="182"/>
      <c r="D595" s="183"/>
      <c r="E595" s="184"/>
      <c r="F595" s="185"/>
      <c r="G595" s="18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30.0" customHeight="1">
      <c r="A596" s="180"/>
      <c r="B596" s="181"/>
      <c r="C596" s="182"/>
      <c r="D596" s="183"/>
      <c r="E596" s="184"/>
      <c r="F596" s="185"/>
      <c r="G596" s="18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30.0" customHeight="1">
      <c r="A597" s="180"/>
      <c r="B597" s="181"/>
      <c r="C597" s="182"/>
      <c r="D597" s="183"/>
      <c r="E597" s="184"/>
      <c r="F597" s="185"/>
      <c r="G597" s="18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30.0" customHeight="1">
      <c r="A598" s="180"/>
      <c r="B598" s="181"/>
      <c r="C598" s="182"/>
      <c r="D598" s="183"/>
      <c r="E598" s="184"/>
      <c r="F598" s="185"/>
      <c r="G598" s="18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30.0" customHeight="1">
      <c r="A599" s="180"/>
      <c r="B599" s="181"/>
      <c r="C599" s="182"/>
      <c r="D599" s="183"/>
      <c r="E599" s="184"/>
      <c r="F599" s="185"/>
      <c r="G599" s="18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30.0" customHeight="1">
      <c r="A600" s="180"/>
      <c r="B600" s="181"/>
      <c r="C600" s="182"/>
      <c r="D600" s="183"/>
      <c r="E600" s="184"/>
      <c r="F600" s="185"/>
      <c r="G600" s="18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30.0" customHeight="1">
      <c r="A601" s="180"/>
      <c r="B601" s="181"/>
      <c r="C601" s="182"/>
      <c r="D601" s="183"/>
      <c r="E601" s="184"/>
      <c r="F601" s="185"/>
      <c r="G601" s="18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30.0" customHeight="1">
      <c r="A602" s="180"/>
      <c r="B602" s="181"/>
      <c r="C602" s="182"/>
      <c r="D602" s="183"/>
      <c r="E602" s="184"/>
      <c r="F602" s="185"/>
      <c r="G602" s="18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30.0" customHeight="1">
      <c r="A603" s="180"/>
      <c r="B603" s="181"/>
      <c r="C603" s="182"/>
      <c r="D603" s="183"/>
      <c r="E603" s="184"/>
      <c r="F603" s="185"/>
      <c r="G603" s="18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30.0" customHeight="1">
      <c r="A604" s="180"/>
      <c r="B604" s="181"/>
      <c r="C604" s="182"/>
      <c r="D604" s="183"/>
      <c r="E604" s="184"/>
      <c r="F604" s="185"/>
      <c r="G604" s="18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30.0" customHeight="1">
      <c r="A605" s="180"/>
      <c r="B605" s="181"/>
      <c r="C605" s="182"/>
      <c r="D605" s="183"/>
      <c r="E605" s="184"/>
      <c r="F605" s="185"/>
      <c r="G605" s="18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30.0" customHeight="1">
      <c r="A606" s="180"/>
      <c r="B606" s="181"/>
      <c r="C606" s="182"/>
      <c r="D606" s="183"/>
      <c r="E606" s="184"/>
      <c r="F606" s="185"/>
      <c r="G606" s="18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30.0" customHeight="1">
      <c r="A607" s="180"/>
      <c r="B607" s="181"/>
      <c r="C607" s="182"/>
      <c r="D607" s="183"/>
      <c r="E607" s="184"/>
      <c r="F607" s="185"/>
      <c r="G607" s="18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30.0" customHeight="1">
      <c r="A608" s="180"/>
      <c r="B608" s="181"/>
      <c r="C608" s="182"/>
      <c r="D608" s="183"/>
      <c r="E608" s="184"/>
      <c r="F608" s="185"/>
      <c r="G608" s="18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30.0" customHeight="1">
      <c r="A609" s="180"/>
      <c r="B609" s="181"/>
      <c r="C609" s="182"/>
      <c r="D609" s="183"/>
      <c r="E609" s="184"/>
      <c r="F609" s="185"/>
      <c r="G609" s="18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30.0" customHeight="1">
      <c r="A610" s="180"/>
      <c r="B610" s="181"/>
      <c r="C610" s="182"/>
      <c r="D610" s="183"/>
      <c r="E610" s="184"/>
      <c r="F610" s="185"/>
      <c r="G610" s="18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30.0" customHeight="1">
      <c r="A611" s="180"/>
      <c r="B611" s="181"/>
      <c r="C611" s="182"/>
      <c r="D611" s="183"/>
      <c r="E611" s="184"/>
      <c r="F611" s="185"/>
      <c r="G611" s="18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30.0" customHeight="1">
      <c r="A612" s="180"/>
      <c r="B612" s="181"/>
      <c r="C612" s="182"/>
      <c r="D612" s="183"/>
      <c r="E612" s="184"/>
      <c r="F612" s="185"/>
      <c r="G612" s="18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30.0" customHeight="1">
      <c r="A613" s="180"/>
      <c r="B613" s="181"/>
      <c r="C613" s="182"/>
      <c r="D613" s="183"/>
      <c r="E613" s="184"/>
      <c r="F613" s="185"/>
      <c r="G613" s="18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30.0" customHeight="1">
      <c r="A614" s="180"/>
      <c r="B614" s="181"/>
      <c r="C614" s="182"/>
      <c r="D614" s="183"/>
      <c r="E614" s="184"/>
      <c r="F614" s="185"/>
      <c r="G614" s="18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30.0" customHeight="1">
      <c r="A615" s="180"/>
      <c r="B615" s="181"/>
      <c r="C615" s="182"/>
      <c r="D615" s="183"/>
      <c r="E615" s="184"/>
      <c r="F615" s="185"/>
      <c r="G615" s="18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30.0" customHeight="1">
      <c r="A616" s="180"/>
      <c r="B616" s="181"/>
      <c r="C616" s="182"/>
      <c r="D616" s="183"/>
      <c r="E616" s="184"/>
      <c r="F616" s="185"/>
      <c r="G616" s="18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30.0" customHeight="1">
      <c r="A617" s="180"/>
      <c r="B617" s="181"/>
      <c r="C617" s="182"/>
      <c r="D617" s="183"/>
      <c r="E617" s="184"/>
      <c r="F617" s="185"/>
      <c r="G617" s="18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30.0" customHeight="1">
      <c r="A618" s="180"/>
      <c r="B618" s="181"/>
      <c r="C618" s="182"/>
      <c r="D618" s="183"/>
      <c r="E618" s="184"/>
      <c r="F618" s="185"/>
      <c r="G618" s="18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30.0" customHeight="1">
      <c r="A619" s="180"/>
      <c r="B619" s="181"/>
      <c r="C619" s="182"/>
      <c r="D619" s="183"/>
      <c r="E619" s="184"/>
      <c r="F619" s="185"/>
      <c r="G619" s="18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30.0" customHeight="1">
      <c r="A620" s="180"/>
      <c r="B620" s="181"/>
      <c r="C620" s="182"/>
      <c r="D620" s="183"/>
      <c r="E620" s="184"/>
      <c r="F620" s="185"/>
      <c r="G620" s="18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30.0" customHeight="1">
      <c r="A621" s="180"/>
      <c r="B621" s="181"/>
      <c r="C621" s="182"/>
      <c r="D621" s="183"/>
      <c r="E621" s="184"/>
      <c r="F621" s="185"/>
      <c r="G621" s="18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30.0" customHeight="1">
      <c r="A622" s="180"/>
      <c r="B622" s="181"/>
      <c r="C622" s="182"/>
      <c r="D622" s="183"/>
      <c r="E622" s="184"/>
      <c r="F622" s="185"/>
      <c r="G622" s="18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30.0" customHeight="1">
      <c r="A623" s="180"/>
      <c r="B623" s="181"/>
      <c r="C623" s="182"/>
      <c r="D623" s="183"/>
      <c r="E623" s="184"/>
      <c r="F623" s="185"/>
      <c r="G623" s="18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30.0" customHeight="1">
      <c r="A624" s="180"/>
      <c r="B624" s="181"/>
      <c r="C624" s="182"/>
      <c r="D624" s="183"/>
      <c r="E624" s="184"/>
      <c r="F624" s="185"/>
      <c r="G624" s="18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30.0" customHeight="1">
      <c r="A625" s="180"/>
      <c r="B625" s="181"/>
      <c r="C625" s="182"/>
      <c r="D625" s="183"/>
      <c r="E625" s="184"/>
      <c r="F625" s="185"/>
      <c r="G625" s="18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30.0" customHeight="1">
      <c r="A626" s="180"/>
      <c r="B626" s="181"/>
      <c r="C626" s="182"/>
      <c r="D626" s="183"/>
      <c r="E626" s="184"/>
      <c r="F626" s="185"/>
      <c r="G626" s="18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30.0" customHeight="1">
      <c r="A627" s="180"/>
      <c r="B627" s="181"/>
      <c r="C627" s="182"/>
      <c r="D627" s="183"/>
      <c r="E627" s="184"/>
      <c r="F627" s="185"/>
      <c r="G627" s="18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30.0" customHeight="1">
      <c r="A628" s="180"/>
      <c r="B628" s="181"/>
      <c r="C628" s="182"/>
      <c r="D628" s="183"/>
      <c r="E628" s="184"/>
      <c r="F628" s="185"/>
      <c r="G628" s="18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30.0" customHeight="1">
      <c r="A629" s="180"/>
      <c r="B629" s="181"/>
      <c r="C629" s="182"/>
      <c r="D629" s="183"/>
      <c r="E629" s="184"/>
      <c r="F629" s="185"/>
      <c r="G629" s="18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30.0" customHeight="1">
      <c r="A630" s="180"/>
      <c r="B630" s="181"/>
      <c r="C630" s="182"/>
      <c r="D630" s="183"/>
      <c r="E630" s="184"/>
      <c r="F630" s="185"/>
      <c r="G630" s="18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30.0" customHeight="1">
      <c r="A631" s="180"/>
      <c r="B631" s="181"/>
      <c r="C631" s="182"/>
      <c r="D631" s="183"/>
      <c r="E631" s="184"/>
      <c r="F631" s="185"/>
      <c r="G631" s="18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30.0" customHeight="1">
      <c r="A632" s="180"/>
      <c r="B632" s="181"/>
      <c r="C632" s="182"/>
      <c r="D632" s="183"/>
      <c r="E632" s="184"/>
      <c r="F632" s="185"/>
      <c r="G632" s="18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30.0" customHeight="1">
      <c r="A633" s="180"/>
      <c r="B633" s="181"/>
      <c r="C633" s="182"/>
      <c r="D633" s="183"/>
      <c r="E633" s="184"/>
      <c r="F633" s="185"/>
      <c r="G633" s="18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30.0" customHeight="1">
      <c r="A634" s="180"/>
      <c r="B634" s="181"/>
      <c r="C634" s="182"/>
      <c r="D634" s="183"/>
      <c r="E634" s="184"/>
      <c r="F634" s="185"/>
      <c r="G634" s="18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30.0" customHeight="1">
      <c r="A635" s="180"/>
      <c r="B635" s="181"/>
      <c r="C635" s="182"/>
      <c r="D635" s="183"/>
      <c r="E635" s="184"/>
      <c r="F635" s="185"/>
      <c r="G635" s="18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30.0" customHeight="1">
      <c r="A636" s="180"/>
      <c r="B636" s="181"/>
      <c r="C636" s="182"/>
      <c r="D636" s="183"/>
      <c r="E636" s="184"/>
      <c r="F636" s="185"/>
      <c r="G636" s="18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30.0" customHeight="1">
      <c r="A637" s="180"/>
      <c r="B637" s="181"/>
      <c r="C637" s="182"/>
      <c r="D637" s="183"/>
      <c r="E637" s="184"/>
      <c r="F637" s="185"/>
      <c r="G637" s="18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30.0" customHeight="1">
      <c r="A638" s="180"/>
      <c r="B638" s="181"/>
      <c r="C638" s="182"/>
      <c r="D638" s="183"/>
      <c r="E638" s="184"/>
      <c r="F638" s="185"/>
      <c r="G638" s="18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30.0" customHeight="1">
      <c r="A639" s="180"/>
      <c r="B639" s="181"/>
      <c r="C639" s="182"/>
      <c r="D639" s="183"/>
      <c r="E639" s="184"/>
      <c r="F639" s="185"/>
      <c r="G639" s="18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30.0" customHeight="1">
      <c r="A640" s="180"/>
      <c r="B640" s="181"/>
      <c r="C640" s="182"/>
      <c r="D640" s="183"/>
      <c r="E640" s="184"/>
      <c r="F640" s="185"/>
      <c r="G640" s="18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30.0" customHeight="1">
      <c r="A641" s="180"/>
      <c r="B641" s="181"/>
      <c r="C641" s="182"/>
      <c r="D641" s="183"/>
      <c r="E641" s="184"/>
      <c r="F641" s="185"/>
      <c r="G641" s="18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30.0" customHeight="1">
      <c r="A642" s="180"/>
      <c r="B642" s="181"/>
      <c r="C642" s="182"/>
      <c r="D642" s="183"/>
      <c r="E642" s="184"/>
      <c r="F642" s="185"/>
      <c r="G642" s="18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30.0" customHeight="1">
      <c r="A643" s="180"/>
      <c r="B643" s="181"/>
      <c r="C643" s="182"/>
      <c r="D643" s="183"/>
      <c r="E643" s="184"/>
      <c r="F643" s="185"/>
      <c r="G643" s="18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30.0" customHeight="1">
      <c r="A644" s="180"/>
      <c r="B644" s="181"/>
      <c r="C644" s="182"/>
      <c r="D644" s="183"/>
      <c r="E644" s="184"/>
      <c r="F644" s="185"/>
      <c r="G644" s="18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30.0" customHeight="1">
      <c r="A645" s="180"/>
      <c r="B645" s="181"/>
      <c r="C645" s="182"/>
      <c r="D645" s="183"/>
      <c r="E645" s="184"/>
      <c r="F645" s="185"/>
      <c r="G645" s="18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30.0" customHeight="1">
      <c r="A646" s="180"/>
      <c r="B646" s="181"/>
      <c r="C646" s="182"/>
      <c r="D646" s="183"/>
      <c r="E646" s="184"/>
      <c r="F646" s="185"/>
      <c r="G646" s="18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30.0" customHeight="1">
      <c r="A647" s="180"/>
      <c r="B647" s="181"/>
      <c r="C647" s="182"/>
      <c r="D647" s="183"/>
      <c r="E647" s="184"/>
      <c r="F647" s="185"/>
      <c r="G647" s="18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30.0" customHeight="1">
      <c r="A648" s="180"/>
      <c r="B648" s="181"/>
      <c r="C648" s="182"/>
      <c r="D648" s="183"/>
      <c r="E648" s="184"/>
      <c r="F648" s="185"/>
      <c r="G648" s="18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30.0" customHeight="1">
      <c r="A649" s="180"/>
      <c r="B649" s="181"/>
      <c r="C649" s="182"/>
      <c r="D649" s="183"/>
      <c r="E649" s="184"/>
      <c r="F649" s="185"/>
      <c r="G649" s="18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30.0" customHeight="1">
      <c r="A650" s="180"/>
      <c r="B650" s="181"/>
      <c r="C650" s="182"/>
      <c r="D650" s="183"/>
      <c r="E650" s="184"/>
      <c r="F650" s="185"/>
      <c r="G650" s="18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30.0" customHeight="1">
      <c r="A651" s="180"/>
      <c r="B651" s="181"/>
      <c r="C651" s="182"/>
      <c r="D651" s="183"/>
      <c r="E651" s="184"/>
      <c r="F651" s="185"/>
      <c r="G651" s="18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30.0" customHeight="1">
      <c r="A652" s="180"/>
      <c r="B652" s="181"/>
      <c r="C652" s="182"/>
      <c r="D652" s="183"/>
      <c r="E652" s="184"/>
      <c r="F652" s="185"/>
      <c r="G652" s="18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30.0" customHeight="1">
      <c r="A653" s="180"/>
      <c r="B653" s="181"/>
      <c r="C653" s="182"/>
      <c r="D653" s="183"/>
      <c r="E653" s="184"/>
      <c r="F653" s="185"/>
      <c r="G653" s="18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30.0" customHeight="1">
      <c r="A654" s="180"/>
      <c r="B654" s="181"/>
      <c r="C654" s="182"/>
      <c r="D654" s="183"/>
      <c r="E654" s="184"/>
      <c r="F654" s="185"/>
      <c r="G654" s="18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30.0" customHeight="1">
      <c r="A655" s="180"/>
      <c r="B655" s="181"/>
      <c r="C655" s="182"/>
      <c r="D655" s="183"/>
      <c r="E655" s="184"/>
      <c r="F655" s="185"/>
      <c r="G655" s="18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30.0" customHeight="1">
      <c r="A656" s="180"/>
      <c r="B656" s="181"/>
      <c r="C656" s="182"/>
      <c r="D656" s="183"/>
      <c r="E656" s="184"/>
      <c r="F656" s="185"/>
      <c r="G656" s="18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30.0" customHeight="1">
      <c r="A657" s="180"/>
      <c r="B657" s="181"/>
      <c r="C657" s="182"/>
      <c r="D657" s="183"/>
      <c r="E657" s="184"/>
      <c r="F657" s="185"/>
      <c r="G657" s="18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30.0" customHeight="1">
      <c r="A658" s="180"/>
      <c r="B658" s="181"/>
      <c r="C658" s="182"/>
      <c r="D658" s="183"/>
      <c r="E658" s="184"/>
      <c r="F658" s="185"/>
      <c r="G658" s="18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30.0" customHeight="1">
      <c r="A659" s="180"/>
      <c r="B659" s="181"/>
      <c r="C659" s="182"/>
      <c r="D659" s="183"/>
      <c r="E659" s="184"/>
      <c r="F659" s="185"/>
      <c r="G659" s="18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30.0" customHeight="1">
      <c r="A660" s="180"/>
      <c r="B660" s="181"/>
      <c r="C660" s="182"/>
      <c r="D660" s="183"/>
      <c r="E660" s="184"/>
      <c r="F660" s="185"/>
      <c r="G660" s="18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30.0" customHeight="1">
      <c r="A661" s="180"/>
      <c r="B661" s="181"/>
      <c r="C661" s="182"/>
      <c r="D661" s="183"/>
      <c r="E661" s="184"/>
      <c r="F661" s="185"/>
      <c r="G661" s="18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30.0" customHeight="1">
      <c r="A662" s="180"/>
      <c r="B662" s="181"/>
      <c r="C662" s="182"/>
      <c r="D662" s="183"/>
      <c r="E662" s="184"/>
      <c r="F662" s="185"/>
      <c r="G662" s="18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30.0" customHeight="1">
      <c r="A663" s="180"/>
      <c r="B663" s="181"/>
      <c r="C663" s="182"/>
      <c r="D663" s="183"/>
      <c r="E663" s="184"/>
      <c r="F663" s="185"/>
      <c r="G663" s="18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30.0" customHeight="1">
      <c r="A664" s="180"/>
      <c r="B664" s="181"/>
      <c r="C664" s="182"/>
      <c r="D664" s="183"/>
      <c r="E664" s="184"/>
      <c r="F664" s="185"/>
      <c r="G664" s="18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30.0" customHeight="1">
      <c r="A665" s="180"/>
      <c r="B665" s="181"/>
      <c r="C665" s="182"/>
      <c r="D665" s="183"/>
      <c r="E665" s="184"/>
      <c r="F665" s="185"/>
      <c r="G665" s="18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30.0" customHeight="1">
      <c r="A666" s="180"/>
      <c r="B666" s="181"/>
      <c r="C666" s="182"/>
      <c r="D666" s="183"/>
      <c r="E666" s="184"/>
      <c r="F666" s="185"/>
      <c r="G666" s="18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30.0" customHeight="1">
      <c r="A667" s="180"/>
      <c r="B667" s="181"/>
      <c r="C667" s="182"/>
      <c r="D667" s="183"/>
      <c r="E667" s="184"/>
      <c r="F667" s="185"/>
      <c r="G667" s="18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30.0" customHeight="1">
      <c r="A668" s="180"/>
      <c r="B668" s="181"/>
      <c r="C668" s="182"/>
      <c r="D668" s="183"/>
      <c r="E668" s="184"/>
      <c r="F668" s="185"/>
      <c r="G668" s="18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30.0" customHeight="1">
      <c r="A669" s="180"/>
      <c r="B669" s="181"/>
      <c r="C669" s="182"/>
      <c r="D669" s="183"/>
      <c r="E669" s="184"/>
      <c r="F669" s="185"/>
      <c r="G669" s="18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30.0" customHeight="1">
      <c r="A670" s="180"/>
      <c r="B670" s="181"/>
      <c r="C670" s="182"/>
      <c r="D670" s="183"/>
      <c r="E670" s="184"/>
      <c r="F670" s="185"/>
      <c r="G670" s="18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30.0" customHeight="1">
      <c r="A671" s="180"/>
      <c r="B671" s="181"/>
      <c r="C671" s="182"/>
      <c r="D671" s="183"/>
      <c r="E671" s="184"/>
      <c r="F671" s="185"/>
      <c r="G671" s="18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30.0" customHeight="1">
      <c r="A672" s="180"/>
      <c r="B672" s="181"/>
      <c r="C672" s="182"/>
      <c r="D672" s="183"/>
      <c r="E672" s="184"/>
      <c r="F672" s="185"/>
      <c r="G672" s="18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30.0" customHeight="1">
      <c r="A673" s="180"/>
      <c r="B673" s="181"/>
      <c r="C673" s="182"/>
      <c r="D673" s="183"/>
      <c r="E673" s="184"/>
      <c r="F673" s="185"/>
      <c r="G673" s="18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30.0" customHeight="1">
      <c r="A674" s="180"/>
      <c r="B674" s="181"/>
      <c r="C674" s="182"/>
      <c r="D674" s="183"/>
      <c r="E674" s="184"/>
      <c r="F674" s="185"/>
      <c r="G674" s="18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30.0" customHeight="1">
      <c r="A675" s="180"/>
      <c r="B675" s="181"/>
      <c r="C675" s="182"/>
      <c r="D675" s="183"/>
      <c r="E675" s="184"/>
      <c r="F675" s="185"/>
      <c r="G675" s="18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30.0" customHeight="1">
      <c r="A676" s="180"/>
      <c r="B676" s="181"/>
      <c r="C676" s="182"/>
      <c r="D676" s="183"/>
      <c r="E676" s="184"/>
      <c r="F676" s="185"/>
      <c r="G676" s="18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30.0" customHeight="1">
      <c r="A677" s="180"/>
      <c r="B677" s="181"/>
      <c r="C677" s="182"/>
      <c r="D677" s="183"/>
      <c r="E677" s="184"/>
      <c r="F677" s="185"/>
      <c r="G677" s="18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30.0" customHeight="1">
      <c r="A678" s="180"/>
      <c r="B678" s="181"/>
      <c r="C678" s="182"/>
      <c r="D678" s="183"/>
      <c r="E678" s="184"/>
      <c r="F678" s="185"/>
      <c r="G678" s="18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30.0" customHeight="1">
      <c r="A679" s="180"/>
      <c r="B679" s="181"/>
      <c r="C679" s="182"/>
      <c r="D679" s="183"/>
      <c r="E679" s="184"/>
      <c r="F679" s="185"/>
      <c r="G679" s="18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30.0" customHeight="1">
      <c r="A680" s="180"/>
      <c r="B680" s="181"/>
      <c r="C680" s="182"/>
      <c r="D680" s="183"/>
      <c r="E680" s="184"/>
      <c r="F680" s="185"/>
      <c r="G680" s="18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30.0" customHeight="1">
      <c r="A681" s="180"/>
      <c r="B681" s="181"/>
      <c r="C681" s="182"/>
      <c r="D681" s="183"/>
      <c r="E681" s="184"/>
      <c r="F681" s="185"/>
      <c r="G681" s="18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30.0" customHeight="1">
      <c r="A682" s="180"/>
      <c r="B682" s="181"/>
      <c r="C682" s="182"/>
      <c r="D682" s="183"/>
      <c r="E682" s="184"/>
      <c r="F682" s="185"/>
      <c r="G682" s="18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30.0" customHeight="1">
      <c r="A683" s="180"/>
      <c r="B683" s="181"/>
      <c r="C683" s="182"/>
      <c r="D683" s="183"/>
      <c r="E683" s="184"/>
      <c r="F683" s="185"/>
      <c r="G683" s="18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30.0" customHeight="1">
      <c r="A684" s="180"/>
      <c r="B684" s="181"/>
      <c r="C684" s="182"/>
      <c r="D684" s="183"/>
      <c r="E684" s="184"/>
      <c r="F684" s="185"/>
      <c r="G684" s="18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30.0" customHeight="1">
      <c r="A685" s="180"/>
      <c r="B685" s="181"/>
      <c r="C685" s="182"/>
      <c r="D685" s="183"/>
      <c r="E685" s="184"/>
      <c r="F685" s="185"/>
      <c r="G685" s="18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30.0" customHeight="1">
      <c r="A686" s="180"/>
      <c r="B686" s="181"/>
      <c r="C686" s="182"/>
      <c r="D686" s="183"/>
      <c r="E686" s="184"/>
      <c r="F686" s="185"/>
      <c r="G686" s="18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30.0" customHeight="1">
      <c r="A687" s="180"/>
      <c r="B687" s="181"/>
      <c r="C687" s="182"/>
      <c r="D687" s="183"/>
      <c r="E687" s="184"/>
      <c r="F687" s="185"/>
      <c r="G687" s="18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30.0" customHeight="1">
      <c r="A688" s="180"/>
      <c r="B688" s="181"/>
      <c r="C688" s="182"/>
      <c r="D688" s="183"/>
      <c r="E688" s="184"/>
      <c r="F688" s="185"/>
      <c r="G688" s="18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30.0" customHeight="1">
      <c r="A689" s="180"/>
      <c r="B689" s="181"/>
      <c r="C689" s="182"/>
      <c r="D689" s="183"/>
      <c r="E689" s="184"/>
      <c r="F689" s="185"/>
      <c r="G689" s="18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30.0" customHeight="1">
      <c r="A690" s="180"/>
      <c r="B690" s="181"/>
      <c r="C690" s="182"/>
      <c r="D690" s="183"/>
      <c r="E690" s="184"/>
      <c r="F690" s="185"/>
      <c r="G690" s="18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30.0" customHeight="1">
      <c r="A691" s="180"/>
      <c r="B691" s="181"/>
      <c r="C691" s="182"/>
      <c r="D691" s="183"/>
      <c r="E691" s="184"/>
      <c r="F691" s="185"/>
      <c r="G691" s="18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30.0" customHeight="1">
      <c r="A692" s="180"/>
      <c r="B692" s="181"/>
      <c r="C692" s="182"/>
      <c r="D692" s="183"/>
      <c r="E692" s="184"/>
      <c r="F692" s="185"/>
      <c r="G692" s="18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30.0" customHeight="1">
      <c r="A693" s="180"/>
      <c r="B693" s="181"/>
      <c r="C693" s="182"/>
      <c r="D693" s="183"/>
      <c r="E693" s="184"/>
      <c r="F693" s="185"/>
      <c r="G693" s="18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30.0" customHeight="1">
      <c r="A694" s="180"/>
      <c r="B694" s="181"/>
      <c r="C694" s="182"/>
      <c r="D694" s="183"/>
      <c r="E694" s="184"/>
      <c r="F694" s="185"/>
      <c r="G694" s="18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30.0" customHeight="1">
      <c r="A695" s="180"/>
      <c r="B695" s="181"/>
      <c r="C695" s="182"/>
      <c r="D695" s="183"/>
      <c r="E695" s="184"/>
      <c r="F695" s="185"/>
      <c r="G695" s="18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30.0" customHeight="1">
      <c r="A696" s="180"/>
      <c r="B696" s="181"/>
      <c r="C696" s="182"/>
      <c r="D696" s="183"/>
      <c r="E696" s="184"/>
      <c r="F696" s="185"/>
      <c r="G696" s="18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30.0" customHeight="1">
      <c r="A697" s="180"/>
      <c r="B697" s="181"/>
      <c r="C697" s="182"/>
      <c r="D697" s="183"/>
      <c r="E697" s="184"/>
      <c r="F697" s="185"/>
      <c r="G697" s="18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30.0" customHeight="1">
      <c r="A698" s="180"/>
      <c r="B698" s="181"/>
      <c r="C698" s="182"/>
      <c r="D698" s="183"/>
      <c r="E698" s="184"/>
      <c r="F698" s="185"/>
      <c r="G698" s="18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30.0" customHeight="1">
      <c r="A699" s="180"/>
      <c r="B699" s="181"/>
      <c r="C699" s="182"/>
      <c r="D699" s="183"/>
      <c r="E699" s="184"/>
      <c r="F699" s="185"/>
      <c r="G699" s="18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30.0" customHeight="1">
      <c r="A700" s="180"/>
      <c r="B700" s="181"/>
      <c r="C700" s="182"/>
      <c r="D700" s="183"/>
      <c r="E700" s="184"/>
      <c r="F700" s="185"/>
      <c r="G700" s="18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30.0" customHeight="1">
      <c r="A701" s="180"/>
      <c r="B701" s="181"/>
      <c r="C701" s="182"/>
      <c r="D701" s="183"/>
      <c r="E701" s="184"/>
      <c r="F701" s="185"/>
      <c r="G701" s="18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30.0" customHeight="1">
      <c r="A702" s="180"/>
      <c r="B702" s="181"/>
      <c r="C702" s="182"/>
      <c r="D702" s="183"/>
      <c r="E702" s="184"/>
      <c r="F702" s="185"/>
      <c r="G702" s="18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30.0" customHeight="1">
      <c r="A703" s="180"/>
      <c r="B703" s="181"/>
      <c r="C703" s="182"/>
      <c r="D703" s="183"/>
      <c r="E703" s="184"/>
      <c r="F703" s="185"/>
      <c r="G703" s="18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30.0" customHeight="1">
      <c r="A704" s="180"/>
      <c r="B704" s="181"/>
      <c r="C704" s="182"/>
      <c r="D704" s="183"/>
      <c r="E704" s="184"/>
      <c r="F704" s="185"/>
      <c r="G704" s="18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30.0" customHeight="1">
      <c r="A705" s="180"/>
      <c r="B705" s="181"/>
      <c r="C705" s="182"/>
      <c r="D705" s="183"/>
      <c r="E705" s="184"/>
      <c r="F705" s="185"/>
      <c r="G705" s="18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30.0" customHeight="1">
      <c r="A706" s="180"/>
      <c r="B706" s="181"/>
      <c r="C706" s="182"/>
      <c r="D706" s="183"/>
      <c r="E706" s="184"/>
      <c r="F706" s="185"/>
      <c r="G706" s="18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30.0" customHeight="1">
      <c r="A707" s="180"/>
      <c r="B707" s="181"/>
      <c r="C707" s="182"/>
      <c r="D707" s="183"/>
      <c r="E707" s="184"/>
      <c r="F707" s="185"/>
      <c r="G707" s="18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30.0" customHeight="1">
      <c r="A708" s="180"/>
      <c r="B708" s="181"/>
      <c r="C708" s="182"/>
      <c r="D708" s="183"/>
      <c r="E708" s="184"/>
      <c r="F708" s="185"/>
      <c r="G708" s="18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30.0" customHeight="1">
      <c r="A709" s="180"/>
      <c r="B709" s="181"/>
      <c r="C709" s="182"/>
      <c r="D709" s="183"/>
      <c r="E709" s="184"/>
      <c r="F709" s="185"/>
      <c r="G709" s="18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30.0" customHeight="1">
      <c r="A710" s="180"/>
      <c r="B710" s="181"/>
      <c r="C710" s="182"/>
      <c r="D710" s="183"/>
      <c r="E710" s="184"/>
      <c r="F710" s="185"/>
      <c r="G710" s="18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30.0" customHeight="1">
      <c r="A711" s="180"/>
      <c r="B711" s="181"/>
      <c r="C711" s="182"/>
      <c r="D711" s="183"/>
      <c r="E711" s="184"/>
      <c r="F711" s="185"/>
      <c r="G711" s="18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30.0" customHeight="1">
      <c r="A712" s="180"/>
      <c r="B712" s="181"/>
      <c r="C712" s="182"/>
      <c r="D712" s="183"/>
      <c r="E712" s="184"/>
      <c r="F712" s="185"/>
      <c r="G712" s="18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30.0" customHeight="1">
      <c r="A713" s="180"/>
      <c r="B713" s="181"/>
      <c r="C713" s="182"/>
      <c r="D713" s="183"/>
      <c r="E713" s="184"/>
      <c r="F713" s="185"/>
      <c r="G713" s="18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30.0" customHeight="1">
      <c r="A714" s="180"/>
      <c r="B714" s="181"/>
      <c r="C714" s="182"/>
      <c r="D714" s="183"/>
      <c r="E714" s="184"/>
      <c r="F714" s="185"/>
      <c r="G714" s="18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30.0" customHeight="1">
      <c r="A715" s="180"/>
      <c r="B715" s="181"/>
      <c r="C715" s="182"/>
      <c r="D715" s="183"/>
      <c r="E715" s="184"/>
      <c r="F715" s="185"/>
      <c r="G715" s="18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30.0" customHeight="1">
      <c r="A716" s="180"/>
      <c r="B716" s="181"/>
      <c r="C716" s="182"/>
      <c r="D716" s="183"/>
      <c r="E716" s="184"/>
      <c r="F716" s="185"/>
      <c r="G716" s="18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30.0" customHeight="1">
      <c r="A717" s="180"/>
      <c r="B717" s="181"/>
      <c r="C717" s="182"/>
      <c r="D717" s="183"/>
      <c r="E717" s="184"/>
      <c r="F717" s="185"/>
      <c r="G717" s="18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30.0" customHeight="1">
      <c r="A718" s="180"/>
      <c r="B718" s="181"/>
      <c r="C718" s="182"/>
      <c r="D718" s="183"/>
      <c r="E718" s="184"/>
      <c r="F718" s="185"/>
      <c r="G718" s="18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30.0" customHeight="1">
      <c r="A719" s="180"/>
      <c r="B719" s="181"/>
      <c r="C719" s="182"/>
      <c r="D719" s="183"/>
      <c r="E719" s="184"/>
      <c r="F719" s="185"/>
      <c r="G719" s="18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30.0" customHeight="1">
      <c r="A720" s="180"/>
      <c r="B720" s="181"/>
      <c r="C720" s="182"/>
      <c r="D720" s="183"/>
      <c r="E720" s="184"/>
      <c r="F720" s="185"/>
      <c r="G720" s="18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30.0" customHeight="1">
      <c r="A721" s="180"/>
      <c r="B721" s="181"/>
      <c r="C721" s="182"/>
      <c r="D721" s="183"/>
      <c r="E721" s="184"/>
      <c r="F721" s="185"/>
      <c r="G721" s="18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30.0" customHeight="1">
      <c r="A722" s="180"/>
      <c r="B722" s="181"/>
      <c r="C722" s="182"/>
      <c r="D722" s="183"/>
      <c r="E722" s="184"/>
      <c r="F722" s="185"/>
      <c r="G722" s="18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30.0" customHeight="1">
      <c r="A723" s="180"/>
      <c r="B723" s="181"/>
      <c r="C723" s="182"/>
      <c r="D723" s="183"/>
      <c r="E723" s="184"/>
      <c r="F723" s="185"/>
      <c r="G723" s="18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30.0" customHeight="1">
      <c r="A724" s="180"/>
      <c r="B724" s="181"/>
      <c r="C724" s="182"/>
      <c r="D724" s="183"/>
      <c r="E724" s="184"/>
      <c r="F724" s="185"/>
      <c r="G724" s="18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30.0" customHeight="1">
      <c r="A725" s="180"/>
      <c r="B725" s="181"/>
      <c r="C725" s="182"/>
      <c r="D725" s="183"/>
      <c r="E725" s="184"/>
      <c r="F725" s="185"/>
      <c r="G725" s="18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30.0" customHeight="1">
      <c r="A726" s="180"/>
      <c r="B726" s="181"/>
      <c r="C726" s="182"/>
      <c r="D726" s="183"/>
      <c r="E726" s="184"/>
      <c r="F726" s="185"/>
      <c r="G726" s="18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30.0" customHeight="1">
      <c r="A727" s="180"/>
      <c r="B727" s="181"/>
      <c r="C727" s="182"/>
      <c r="D727" s="183"/>
      <c r="E727" s="184"/>
      <c r="F727" s="185"/>
      <c r="G727" s="18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30.0" customHeight="1">
      <c r="A728" s="180"/>
      <c r="B728" s="181"/>
      <c r="C728" s="182"/>
      <c r="D728" s="183"/>
      <c r="E728" s="184"/>
      <c r="F728" s="185"/>
      <c r="G728" s="18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30.0" customHeight="1">
      <c r="A729" s="180"/>
      <c r="B729" s="181"/>
      <c r="C729" s="182"/>
      <c r="D729" s="183"/>
      <c r="E729" s="184"/>
      <c r="F729" s="185"/>
      <c r="G729" s="18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30.0" customHeight="1">
      <c r="A730" s="180"/>
      <c r="B730" s="181"/>
      <c r="C730" s="182"/>
      <c r="D730" s="183"/>
      <c r="E730" s="184"/>
      <c r="F730" s="185"/>
      <c r="G730" s="18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30.0" customHeight="1">
      <c r="A731" s="180"/>
      <c r="B731" s="181"/>
      <c r="C731" s="182"/>
      <c r="D731" s="183"/>
      <c r="E731" s="184"/>
      <c r="F731" s="185"/>
      <c r="G731" s="18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30.0" customHeight="1">
      <c r="A732" s="180"/>
      <c r="B732" s="181"/>
      <c r="C732" s="182"/>
      <c r="D732" s="183"/>
      <c r="E732" s="184"/>
      <c r="F732" s="185"/>
      <c r="G732" s="18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30.0" customHeight="1">
      <c r="A733" s="180"/>
      <c r="B733" s="181"/>
      <c r="C733" s="182"/>
      <c r="D733" s="183"/>
      <c r="E733" s="184"/>
      <c r="F733" s="185"/>
      <c r="G733" s="18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30.0" customHeight="1">
      <c r="A734" s="180"/>
      <c r="B734" s="181"/>
      <c r="C734" s="182"/>
      <c r="D734" s="183"/>
      <c r="E734" s="184"/>
      <c r="F734" s="185"/>
      <c r="G734" s="18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30.0" customHeight="1">
      <c r="A735" s="180"/>
      <c r="B735" s="181"/>
      <c r="C735" s="182"/>
      <c r="D735" s="183"/>
      <c r="E735" s="184"/>
      <c r="F735" s="185"/>
      <c r="G735" s="18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30.0" customHeight="1">
      <c r="A736" s="180"/>
      <c r="B736" s="181"/>
      <c r="C736" s="182"/>
      <c r="D736" s="183"/>
      <c r="E736" s="184"/>
      <c r="F736" s="185"/>
      <c r="G736" s="18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30.0" customHeight="1">
      <c r="A737" s="180"/>
      <c r="B737" s="181"/>
      <c r="C737" s="182"/>
      <c r="D737" s="183"/>
      <c r="E737" s="184"/>
      <c r="F737" s="185"/>
      <c r="G737" s="18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30.0" customHeight="1">
      <c r="A738" s="180"/>
      <c r="B738" s="181"/>
      <c r="C738" s="182"/>
      <c r="D738" s="183"/>
      <c r="E738" s="184"/>
      <c r="F738" s="185"/>
      <c r="G738" s="18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30.0" customHeight="1">
      <c r="A739" s="180"/>
      <c r="B739" s="181"/>
      <c r="C739" s="182"/>
      <c r="D739" s="183"/>
      <c r="E739" s="184"/>
      <c r="F739" s="185"/>
      <c r="G739" s="18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30.0" customHeight="1">
      <c r="A740" s="180"/>
      <c r="B740" s="181"/>
      <c r="C740" s="182"/>
      <c r="D740" s="183"/>
      <c r="E740" s="184"/>
      <c r="F740" s="185"/>
      <c r="G740" s="18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30.0" customHeight="1">
      <c r="A741" s="180"/>
      <c r="B741" s="181"/>
      <c r="C741" s="182"/>
      <c r="D741" s="183"/>
      <c r="E741" s="184"/>
      <c r="F741" s="185"/>
      <c r="G741" s="18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30.0" customHeight="1">
      <c r="A742" s="180"/>
      <c r="B742" s="181"/>
      <c r="C742" s="182"/>
      <c r="D742" s="183"/>
      <c r="E742" s="184"/>
      <c r="F742" s="185"/>
      <c r="G742" s="18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30.0" customHeight="1">
      <c r="A743" s="180"/>
      <c r="B743" s="181"/>
      <c r="C743" s="182"/>
      <c r="D743" s="183"/>
      <c r="E743" s="184"/>
      <c r="F743" s="185"/>
      <c r="G743" s="18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30.0" customHeight="1">
      <c r="A744" s="180"/>
      <c r="B744" s="181"/>
      <c r="C744" s="182"/>
      <c r="D744" s="183"/>
      <c r="E744" s="184"/>
      <c r="F744" s="185"/>
      <c r="G744" s="18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30.0" customHeight="1">
      <c r="A745" s="180"/>
      <c r="B745" s="181"/>
      <c r="C745" s="182"/>
      <c r="D745" s="183"/>
      <c r="E745" s="184"/>
      <c r="F745" s="185"/>
      <c r="G745" s="18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30.0" customHeight="1">
      <c r="A746" s="180"/>
      <c r="B746" s="181"/>
      <c r="C746" s="182"/>
      <c r="D746" s="183"/>
      <c r="E746" s="184"/>
      <c r="F746" s="185"/>
      <c r="G746" s="18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30.0" customHeight="1">
      <c r="A747" s="180"/>
      <c r="B747" s="181"/>
      <c r="C747" s="182"/>
      <c r="D747" s="183"/>
      <c r="E747" s="184"/>
      <c r="F747" s="185"/>
      <c r="G747" s="18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30.0" customHeight="1">
      <c r="A748" s="180"/>
      <c r="B748" s="181"/>
      <c r="C748" s="182"/>
      <c r="D748" s="183"/>
      <c r="E748" s="184"/>
      <c r="F748" s="185"/>
      <c r="G748" s="18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30.0" customHeight="1">
      <c r="A749" s="180"/>
      <c r="B749" s="181"/>
      <c r="C749" s="182"/>
      <c r="D749" s="183"/>
      <c r="E749" s="184"/>
      <c r="F749" s="185"/>
      <c r="G749" s="18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30.0" customHeight="1">
      <c r="A750" s="180"/>
      <c r="B750" s="181"/>
      <c r="C750" s="182"/>
      <c r="D750" s="183"/>
      <c r="E750" s="184"/>
      <c r="F750" s="185"/>
      <c r="G750" s="18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30.0" customHeight="1">
      <c r="A751" s="180"/>
      <c r="B751" s="181"/>
      <c r="C751" s="182"/>
      <c r="D751" s="183"/>
      <c r="E751" s="184"/>
      <c r="F751" s="185"/>
      <c r="G751" s="18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30.0" customHeight="1">
      <c r="A752" s="180"/>
      <c r="B752" s="181"/>
      <c r="C752" s="182"/>
      <c r="D752" s="183"/>
      <c r="E752" s="184"/>
      <c r="F752" s="185"/>
      <c r="G752" s="18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30.0" customHeight="1">
      <c r="A753" s="180"/>
      <c r="B753" s="181"/>
      <c r="C753" s="182"/>
      <c r="D753" s="183"/>
      <c r="E753" s="184"/>
      <c r="F753" s="185"/>
      <c r="G753" s="18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30.0" customHeight="1">
      <c r="A754" s="180"/>
      <c r="B754" s="181"/>
      <c r="C754" s="182"/>
      <c r="D754" s="183"/>
      <c r="E754" s="184"/>
      <c r="F754" s="185"/>
      <c r="G754" s="18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30.0" customHeight="1">
      <c r="A755" s="180"/>
      <c r="B755" s="181"/>
      <c r="C755" s="182"/>
      <c r="D755" s="183"/>
      <c r="E755" s="184"/>
      <c r="F755" s="185"/>
      <c r="G755" s="18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30.0" customHeight="1">
      <c r="A756" s="180"/>
      <c r="B756" s="181"/>
      <c r="C756" s="182"/>
      <c r="D756" s="183"/>
      <c r="E756" s="184"/>
      <c r="F756" s="185"/>
      <c r="G756" s="18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30.0" customHeight="1">
      <c r="A757" s="180"/>
      <c r="B757" s="181"/>
      <c r="C757" s="182"/>
      <c r="D757" s="183"/>
      <c r="E757" s="184"/>
      <c r="F757" s="185"/>
      <c r="G757" s="18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30.0" customHeight="1">
      <c r="A758" s="180"/>
      <c r="B758" s="181"/>
      <c r="C758" s="182"/>
      <c r="D758" s="183"/>
      <c r="E758" s="184"/>
      <c r="F758" s="185"/>
      <c r="G758" s="18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30.0" customHeight="1">
      <c r="A759" s="180"/>
      <c r="B759" s="181"/>
      <c r="C759" s="182"/>
      <c r="D759" s="183"/>
      <c r="E759" s="184"/>
      <c r="F759" s="185"/>
      <c r="G759" s="18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30.0" customHeight="1">
      <c r="A760" s="180"/>
      <c r="B760" s="181"/>
      <c r="C760" s="182"/>
      <c r="D760" s="183"/>
      <c r="E760" s="184"/>
      <c r="F760" s="185"/>
      <c r="G760" s="18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30.0" customHeight="1">
      <c r="A761" s="180"/>
      <c r="B761" s="181"/>
      <c r="C761" s="182"/>
      <c r="D761" s="183"/>
      <c r="E761" s="184"/>
      <c r="F761" s="185"/>
      <c r="G761" s="18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30.0" customHeight="1">
      <c r="A762" s="180"/>
      <c r="B762" s="181"/>
      <c r="C762" s="182"/>
      <c r="D762" s="183"/>
      <c r="E762" s="184"/>
      <c r="F762" s="185"/>
      <c r="G762" s="18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30.0" customHeight="1">
      <c r="A763" s="180"/>
      <c r="B763" s="181"/>
      <c r="C763" s="182"/>
      <c r="D763" s="183"/>
      <c r="E763" s="184"/>
      <c r="F763" s="185"/>
      <c r="G763" s="18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30.0" customHeight="1">
      <c r="A764" s="180"/>
      <c r="B764" s="181"/>
      <c r="C764" s="182"/>
      <c r="D764" s="183"/>
      <c r="E764" s="184"/>
      <c r="F764" s="185"/>
      <c r="G764" s="18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30.0" customHeight="1">
      <c r="A765" s="180"/>
      <c r="B765" s="181"/>
      <c r="C765" s="182"/>
      <c r="D765" s="183"/>
      <c r="E765" s="184"/>
      <c r="F765" s="185"/>
      <c r="G765" s="18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30.0" customHeight="1">
      <c r="A766" s="180"/>
      <c r="B766" s="181"/>
      <c r="C766" s="182"/>
      <c r="D766" s="183"/>
      <c r="E766" s="184"/>
      <c r="F766" s="185"/>
      <c r="G766" s="18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30.0" customHeight="1">
      <c r="A767" s="180"/>
      <c r="B767" s="181"/>
      <c r="C767" s="182"/>
      <c r="D767" s="183"/>
      <c r="E767" s="184"/>
      <c r="F767" s="185"/>
      <c r="G767" s="18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30.0" customHeight="1">
      <c r="A768" s="180"/>
      <c r="B768" s="181"/>
      <c r="C768" s="182"/>
      <c r="D768" s="183"/>
      <c r="E768" s="184"/>
      <c r="F768" s="185"/>
      <c r="G768" s="18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30.0" customHeight="1">
      <c r="A769" s="180"/>
      <c r="B769" s="181"/>
      <c r="C769" s="182"/>
      <c r="D769" s="183"/>
      <c r="E769" s="184"/>
      <c r="F769" s="185"/>
      <c r="G769" s="18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30.0" customHeight="1">
      <c r="A770" s="180"/>
      <c r="B770" s="181"/>
      <c r="C770" s="182"/>
      <c r="D770" s="183"/>
      <c r="E770" s="184"/>
      <c r="F770" s="185"/>
      <c r="G770" s="18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30.0" customHeight="1">
      <c r="A771" s="180"/>
      <c r="B771" s="181"/>
      <c r="C771" s="182"/>
      <c r="D771" s="183"/>
      <c r="E771" s="184"/>
      <c r="F771" s="185"/>
      <c r="G771" s="18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30.0" customHeight="1">
      <c r="A772" s="180"/>
      <c r="B772" s="181"/>
      <c r="C772" s="182"/>
      <c r="D772" s="183"/>
      <c r="E772" s="184"/>
      <c r="F772" s="185"/>
      <c r="G772" s="18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30.0" customHeight="1">
      <c r="A773" s="180"/>
      <c r="B773" s="181"/>
      <c r="C773" s="182"/>
      <c r="D773" s="183"/>
      <c r="E773" s="184"/>
      <c r="F773" s="185"/>
      <c r="G773" s="18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30.0" customHeight="1">
      <c r="A774" s="180"/>
      <c r="B774" s="181"/>
      <c r="C774" s="182"/>
      <c r="D774" s="183"/>
      <c r="E774" s="184"/>
      <c r="F774" s="185"/>
      <c r="G774" s="18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30.0" customHeight="1">
      <c r="A775" s="180"/>
      <c r="B775" s="181"/>
      <c r="C775" s="182"/>
      <c r="D775" s="183"/>
      <c r="E775" s="184"/>
      <c r="F775" s="185"/>
      <c r="G775" s="18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30.0" customHeight="1">
      <c r="A776" s="180"/>
      <c r="B776" s="181"/>
      <c r="C776" s="182"/>
      <c r="D776" s="183"/>
      <c r="E776" s="184"/>
      <c r="F776" s="185"/>
      <c r="G776" s="18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30.0" customHeight="1">
      <c r="A777" s="180"/>
      <c r="B777" s="181"/>
      <c r="C777" s="182"/>
      <c r="D777" s="183"/>
      <c r="E777" s="184"/>
      <c r="F777" s="185"/>
      <c r="G777" s="18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30.0" customHeight="1">
      <c r="A778" s="180"/>
      <c r="B778" s="181"/>
      <c r="C778" s="182"/>
      <c r="D778" s="183"/>
      <c r="E778" s="184"/>
      <c r="F778" s="185"/>
      <c r="G778" s="18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30.0" customHeight="1">
      <c r="A779" s="180"/>
      <c r="B779" s="181"/>
      <c r="C779" s="182"/>
      <c r="D779" s="183"/>
      <c r="E779" s="184"/>
      <c r="F779" s="185"/>
      <c r="G779" s="18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30.0" customHeight="1">
      <c r="A780" s="180"/>
      <c r="B780" s="181"/>
      <c r="C780" s="182"/>
      <c r="D780" s="183"/>
      <c r="E780" s="184"/>
      <c r="F780" s="185"/>
      <c r="G780" s="18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30.0" customHeight="1">
      <c r="A781" s="180"/>
      <c r="B781" s="181"/>
      <c r="C781" s="182"/>
      <c r="D781" s="183"/>
      <c r="E781" s="184"/>
      <c r="F781" s="185"/>
      <c r="G781" s="18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30.0" customHeight="1">
      <c r="A782" s="180"/>
      <c r="B782" s="181"/>
      <c r="C782" s="182"/>
      <c r="D782" s="183"/>
      <c r="E782" s="184"/>
      <c r="F782" s="185"/>
      <c r="G782" s="18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30.0" customHeight="1">
      <c r="A783" s="180"/>
      <c r="B783" s="181"/>
      <c r="C783" s="182"/>
      <c r="D783" s="183"/>
      <c r="E783" s="184"/>
      <c r="F783" s="185"/>
      <c r="G783" s="18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30.0" customHeight="1">
      <c r="A784" s="180"/>
      <c r="B784" s="181"/>
      <c r="C784" s="182"/>
      <c r="D784" s="183"/>
      <c r="E784" s="184"/>
      <c r="F784" s="185"/>
      <c r="G784" s="18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30.0" customHeight="1">
      <c r="A785" s="180"/>
      <c r="B785" s="181"/>
      <c r="C785" s="182"/>
      <c r="D785" s="183"/>
      <c r="E785" s="184"/>
      <c r="F785" s="185"/>
      <c r="G785" s="18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30.0" customHeight="1">
      <c r="A786" s="180"/>
      <c r="B786" s="181"/>
      <c r="C786" s="182"/>
      <c r="D786" s="183"/>
      <c r="E786" s="184"/>
      <c r="F786" s="185"/>
      <c r="G786" s="18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30.0" customHeight="1">
      <c r="A787" s="180"/>
      <c r="B787" s="181"/>
      <c r="C787" s="182"/>
      <c r="D787" s="183"/>
      <c r="E787" s="184"/>
      <c r="F787" s="185"/>
      <c r="G787" s="18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30.0" customHeight="1">
      <c r="A788" s="180"/>
      <c r="B788" s="181"/>
      <c r="C788" s="182"/>
      <c r="D788" s="183"/>
      <c r="E788" s="184"/>
      <c r="F788" s="185"/>
      <c r="G788" s="18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30.0" customHeight="1">
      <c r="A789" s="180"/>
      <c r="B789" s="181"/>
      <c r="C789" s="182"/>
      <c r="D789" s="183"/>
      <c r="E789" s="184"/>
      <c r="F789" s="185"/>
      <c r="G789" s="18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30.0" customHeight="1">
      <c r="A790" s="180"/>
      <c r="B790" s="181"/>
      <c r="C790" s="182"/>
      <c r="D790" s="183"/>
      <c r="E790" s="184"/>
      <c r="F790" s="185"/>
      <c r="G790" s="18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30.0" customHeight="1">
      <c r="A791" s="180"/>
      <c r="B791" s="181"/>
      <c r="C791" s="182"/>
      <c r="D791" s="183"/>
      <c r="E791" s="184"/>
      <c r="F791" s="185"/>
      <c r="G791" s="18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30.0" customHeight="1">
      <c r="A792" s="180"/>
      <c r="B792" s="181"/>
      <c r="C792" s="182"/>
      <c r="D792" s="183"/>
      <c r="E792" s="184"/>
      <c r="F792" s="185"/>
      <c r="G792" s="18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30.0" customHeight="1">
      <c r="A793" s="180"/>
      <c r="B793" s="181"/>
      <c r="C793" s="182"/>
      <c r="D793" s="183"/>
      <c r="E793" s="184"/>
      <c r="F793" s="185"/>
      <c r="G793" s="18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30.0" customHeight="1">
      <c r="A794" s="180"/>
      <c r="B794" s="181"/>
      <c r="C794" s="182"/>
      <c r="D794" s="183"/>
      <c r="E794" s="184"/>
      <c r="F794" s="185"/>
      <c r="G794" s="18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30.0" customHeight="1">
      <c r="A795" s="180"/>
      <c r="B795" s="181"/>
      <c r="C795" s="182"/>
      <c r="D795" s="183"/>
      <c r="E795" s="184"/>
      <c r="F795" s="185"/>
      <c r="G795" s="18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30.0" customHeight="1">
      <c r="A796" s="180"/>
      <c r="B796" s="181"/>
      <c r="C796" s="182"/>
      <c r="D796" s="183"/>
      <c r="E796" s="184"/>
      <c r="F796" s="185"/>
      <c r="G796" s="18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30.0" customHeight="1">
      <c r="A797" s="180"/>
      <c r="B797" s="181"/>
      <c r="C797" s="182"/>
      <c r="D797" s="183"/>
      <c r="E797" s="184"/>
      <c r="F797" s="185"/>
      <c r="G797" s="18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30.0" customHeight="1">
      <c r="A798" s="180"/>
      <c r="B798" s="181"/>
      <c r="C798" s="182"/>
      <c r="D798" s="183"/>
      <c r="E798" s="184"/>
      <c r="F798" s="185"/>
      <c r="G798" s="18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30.0" customHeight="1">
      <c r="A799" s="180"/>
      <c r="B799" s="181"/>
      <c r="C799" s="182"/>
      <c r="D799" s="183"/>
      <c r="E799" s="184"/>
      <c r="F799" s="185"/>
      <c r="G799" s="18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30.0" customHeight="1">
      <c r="A800" s="180"/>
      <c r="B800" s="181"/>
      <c r="C800" s="182"/>
      <c r="D800" s="183"/>
      <c r="E800" s="184"/>
      <c r="F800" s="185"/>
      <c r="G800" s="18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30.0" customHeight="1">
      <c r="A801" s="180"/>
      <c r="B801" s="181"/>
      <c r="C801" s="182"/>
      <c r="D801" s="183"/>
      <c r="E801" s="184"/>
      <c r="F801" s="185"/>
      <c r="G801" s="18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30.0" customHeight="1">
      <c r="A802" s="180"/>
      <c r="B802" s="181"/>
      <c r="C802" s="182"/>
      <c r="D802" s="183"/>
      <c r="E802" s="184"/>
      <c r="F802" s="185"/>
      <c r="G802" s="18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30.0" customHeight="1">
      <c r="A803" s="180"/>
      <c r="B803" s="181"/>
      <c r="C803" s="182"/>
      <c r="D803" s="183"/>
      <c r="E803" s="184"/>
      <c r="F803" s="185"/>
      <c r="G803" s="18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30.0" customHeight="1">
      <c r="A804" s="180"/>
      <c r="B804" s="181"/>
      <c r="C804" s="182"/>
      <c r="D804" s="183"/>
      <c r="E804" s="184"/>
      <c r="F804" s="185"/>
      <c r="G804" s="18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30.0" customHeight="1">
      <c r="A805" s="180"/>
      <c r="B805" s="181"/>
      <c r="C805" s="182"/>
      <c r="D805" s="183"/>
      <c r="E805" s="184"/>
      <c r="F805" s="185"/>
      <c r="G805" s="18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30.0" customHeight="1">
      <c r="A806" s="180"/>
      <c r="B806" s="181"/>
      <c r="C806" s="182"/>
      <c r="D806" s="183"/>
      <c r="E806" s="184"/>
      <c r="F806" s="185"/>
      <c r="G806" s="18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30.0" customHeight="1">
      <c r="A807" s="180"/>
      <c r="B807" s="181"/>
      <c r="C807" s="182"/>
      <c r="D807" s="183"/>
      <c r="E807" s="184"/>
      <c r="F807" s="185"/>
      <c r="G807" s="18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30.0" customHeight="1">
      <c r="A808" s="180"/>
      <c r="B808" s="181"/>
      <c r="C808" s="182"/>
      <c r="D808" s="183"/>
      <c r="E808" s="184"/>
      <c r="F808" s="185"/>
      <c r="G808" s="18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30.0" customHeight="1">
      <c r="A809" s="180"/>
      <c r="B809" s="181"/>
      <c r="C809" s="182"/>
      <c r="D809" s="183"/>
      <c r="E809" s="184"/>
      <c r="F809" s="185"/>
      <c r="G809" s="18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30.0" customHeight="1">
      <c r="A810" s="180"/>
      <c r="B810" s="181"/>
      <c r="C810" s="182"/>
      <c r="D810" s="183"/>
      <c r="E810" s="184"/>
      <c r="F810" s="185"/>
      <c r="G810" s="18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30.0" customHeight="1">
      <c r="A811" s="180"/>
      <c r="B811" s="181"/>
      <c r="C811" s="182"/>
      <c r="D811" s="183"/>
      <c r="E811" s="184"/>
      <c r="F811" s="185"/>
      <c r="G811" s="18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30.0" customHeight="1">
      <c r="A812" s="180"/>
      <c r="B812" s="181"/>
      <c r="C812" s="182"/>
      <c r="D812" s="183"/>
      <c r="E812" s="184"/>
      <c r="F812" s="185"/>
      <c r="G812" s="18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30.0" customHeight="1">
      <c r="A813" s="180"/>
      <c r="B813" s="181"/>
      <c r="C813" s="182"/>
      <c r="D813" s="183"/>
      <c r="E813" s="184"/>
      <c r="F813" s="185"/>
      <c r="G813" s="18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30.0" customHeight="1">
      <c r="A814" s="180"/>
      <c r="B814" s="181"/>
      <c r="C814" s="182"/>
      <c r="D814" s="183"/>
      <c r="E814" s="184"/>
      <c r="F814" s="185"/>
      <c r="G814" s="18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30.0" customHeight="1">
      <c r="A815" s="180"/>
      <c r="B815" s="181"/>
      <c r="C815" s="182"/>
      <c r="D815" s="183"/>
      <c r="E815" s="184"/>
      <c r="F815" s="185"/>
      <c r="G815" s="18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30.0" customHeight="1">
      <c r="A816" s="180"/>
      <c r="B816" s="181"/>
      <c r="C816" s="182"/>
      <c r="D816" s="183"/>
      <c r="E816" s="184"/>
      <c r="F816" s="185"/>
      <c r="G816" s="18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30.0" customHeight="1">
      <c r="A817" s="180"/>
      <c r="B817" s="181"/>
      <c r="C817" s="182"/>
      <c r="D817" s="183"/>
      <c r="E817" s="184"/>
      <c r="F817" s="185"/>
      <c r="G817" s="18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30.0" customHeight="1">
      <c r="A818" s="180"/>
      <c r="B818" s="181"/>
      <c r="C818" s="182"/>
      <c r="D818" s="183"/>
      <c r="E818" s="184"/>
      <c r="F818" s="185"/>
      <c r="G818" s="18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30.0" customHeight="1">
      <c r="A819" s="180"/>
      <c r="B819" s="181"/>
      <c r="C819" s="182"/>
      <c r="D819" s="183"/>
      <c r="E819" s="184"/>
      <c r="F819" s="185"/>
      <c r="G819" s="18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30.0" customHeight="1">
      <c r="A820" s="180"/>
      <c r="B820" s="181"/>
      <c r="C820" s="182"/>
      <c r="D820" s="183"/>
      <c r="E820" s="184"/>
      <c r="F820" s="185"/>
      <c r="G820" s="18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30.0" customHeight="1">
      <c r="A821" s="180"/>
      <c r="B821" s="181"/>
      <c r="C821" s="182"/>
      <c r="D821" s="183"/>
      <c r="E821" s="184"/>
      <c r="F821" s="185"/>
      <c r="G821" s="18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30.0" customHeight="1">
      <c r="A822" s="180"/>
      <c r="B822" s="181"/>
      <c r="C822" s="182"/>
      <c r="D822" s="183"/>
      <c r="E822" s="184"/>
      <c r="F822" s="185"/>
      <c r="G822" s="18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30.0" customHeight="1">
      <c r="A823" s="180"/>
      <c r="B823" s="181"/>
      <c r="C823" s="182"/>
      <c r="D823" s="183"/>
      <c r="E823" s="184"/>
      <c r="F823" s="185"/>
      <c r="G823" s="18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30.0" customHeight="1">
      <c r="A824" s="180"/>
      <c r="B824" s="181"/>
      <c r="C824" s="182"/>
      <c r="D824" s="183"/>
      <c r="E824" s="184"/>
      <c r="F824" s="185"/>
      <c r="G824" s="18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30.0" customHeight="1">
      <c r="A825" s="180"/>
      <c r="B825" s="181"/>
      <c r="C825" s="182"/>
      <c r="D825" s="183"/>
      <c r="E825" s="184"/>
      <c r="F825" s="185"/>
      <c r="G825" s="18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30.0" customHeight="1">
      <c r="A826" s="180"/>
      <c r="B826" s="181"/>
      <c r="C826" s="182"/>
      <c r="D826" s="183"/>
      <c r="E826" s="184"/>
      <c r="F826" s="185"/>
      <c r="G826" s="18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30.0" customHeight="1">
      <c r="A827" s="180"/>
      <c r="B827" s="181"/>
      <c r="C827" s="182"/>
      <c r="D827" s="183"/>
      <c r="E827" s="184"/>
      <c r="F827" s="185"/>
      <c r="G827" s="18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30.0" customHeight="1">
      <c r="A828" s="180"/>
      <c r="B828" s="181"/>
      <c r="C828" s="182"/>
      <c r="D828" s="183"/>
      <c r="E828" s="184"/>
      <c r="F828" s="185"/>
      <c r="G828" s="18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30.0" customHeight="1">
      <c r="A829" s="180"/>
      <c r="B829" s="181"/>
      <c r="C829" s="182"/>
      <c r="D829" s="183"/>
      <c r="E829" s="184"/>
      <c r="F829" s="185"/>
      <c r="G829" s="18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30.0" customHeight="1">
      <c r="A830" s="180"/>
      <c r="B830" s="181"/>
      <c r="C830" s="182"/>
      <c r="D830" s="183"/>
      <c r="E830" s="184"/>
      <c r="F830" s="185"/>
      <c r="G830" s="18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30.0" customHeight="1">
      <c r="A831" s="180"/>
      <c r="B831" s="181"/>
      <c r="C831" s="182"/>
      <c r="D831" s="183"/>
      <c r="E831" s="184"/>
      <c r="F831" s="185"/>
      <c r="G831" s="18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30.0" customHeight="1">
      <c r="A832" s="180"/>
      <c r="B832" s="181"/>
      <c r="C832" s="182"/>
      <c r="D832" s="183"/>
      <c r="E832" s="184"/>
      <c r="F832" s="185"/>
      <c r="G832" s="18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30.0" customHeight="1">
      <c r="A833" s="180"/>
      <c r="B833" s="181"/>
      <c r="C833" s="182"/>
      <c r="D833" s="183"/>
      <c r="E833" s="184"/>
      <c r="F833" s="185"/>
      <c r="G833" s="18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30.0" customHeight="1">
      <c r="A834" s="180"/>
      <c r="B834" s="181"/>
      <c r="C834" s="182"/>
      <c r="D834" s="183"/>
      <c r="E834" s="184"/>
      <c r="F834" s="185"/>
      <c r="G834" s="18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30.0" customHeight="1">
      <c r="A835" s="180"/>
      <c r="B835" s="181"/>
      <c r="C835" s="182"/>
      <c r="D835" s="183"/>
      <c r="E835" s="184"/>
      <c r="F835" s="185"/>
      <c r="G835" s="18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30.0" customHeight="1">
      <c r="A836" s="180"/>
      <c r="B836" s="181"/>
      <c r="C836" s="182"/>
      <c r="D836" s="183"/>
      <c r="E836" s="184"/>
      <c r="F836" s="185"/>
      <c r="G836" s="18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30.0" customHeight="1">
      <c r="A837" s="180"/>
      <c r="B837" s="181"/>
      <c r="C837" s="182"/>
      <c r="D837" s="183"/>
      <c r="E837" s="184"/>
      <c r="F837" s="185"/>
      <c r="G837" s="18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30.0" customHeight="1">
      <c r="A838" s="180"/>
      <c r="B838" s="181"/>
      <c r="C838" s="182"/>
      <c r="D838" s="183"/>
      <c r="E838" s="184"/>
      <c r="F838" s="185"/>
      <c r="G838" s="18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30.0" customHeight="1">
      <c r="A839" s="180"/>
      <c r="B839" s="181"/>
      <c r="C839" s="182"/>
      <c r="D839" s="183"/>
      <c r="E839" s="184"/>
      <c r="F839" s="185"/>
      <c r="G839" s="18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30.0" customHeight="1">
      <c r="A840" s="180"/>
      <c r="B840" s="181"/>
      <c r="C840" s="182"/>
      <c r="D840" s="183"/>
      <c r="E840" s="184"/>
      <c r="F840" s="185"/>
      <c r="G840" s="18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30.0" customHeight="1">
      <c r="A841" s="180"/>
      <c r="B841" s="181"/>
      <c r="C841" s="182"/>
      <c r="D841" s="183"/>
      <c r="E841" s="184"/>
      <c r="F841" s="185"/>
      <c r="G841" s="18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30.0" customHeight="1">
      <c r="A842" s="180"/>
      <c r="B842" s="181"/>
      <c r="C842" s="182"/>
      <c r="D842" s="183"/>
      <c r="E842" s="184"/>
      <c r="F842" s="185"/>
      <c r="G842" s="18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30.0" customHeight="1">
      <c r="A843" s="180"/>
      <c r="B843" s="181"/>
      <c r="C843" s="182"/>
      <c r="D843" s="183"/>
      <c r="E843" s="184"/>
      <c r="F843" s="185"/>
      <c r="G843" s="18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30.0" customHeight="1">
      <c r="A844" s="180"/>
      <c r="B844" s="181"/>
      <c r="C844" s="182"/>
      <c r="D844" s="183"/>
      <c r="E844" s="184"/>
      <c r="F844" s="185"/>
      <c r="G844" s="18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30.0" customHeight="1">
      <c r="A845" s="180"/>
      <c r="B845" s="181"/>
      <c r="C845" s="182"/>
      <c r="D845" s="183"/>
      <c r="E845" s="184"/>
      <c r="F845" s="185"/>
      <c r="G845" s="18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30.0" customHeight="1">
      <c r="A846" s="180"/>
      <c r="B846" s="181"/>
      <c r="C846" s="182"/>
      <c r="D846" s="183"/>
      <c r="E846" s="184"/>
      <c r="F846" s="185"/>
      <c r="G846" s="18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30.0" customHeight="1">
      <c r="A847" s="180"/>
      <c r="B847" s="181"/>
      <c r="C847" s="182"/>
      <c r="D847" s="183"/>
      <c r="E847" s="184"/>
      <c r="F847" s="185"/>
      <c r="G847" s="18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30.0" customHeight="1">
      <c r="A848" s="180"/>
      <c r="B848" s="181"/>
      <c r="C848" s="182"/>
      <c r="D848" s="183"/>
      <c r="E848" s="184"/>
      <c r="F848" s="185"/>
      <c r="G848" s="18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30.0" customHeight="1">
      <c r="A849" s="180"/>
      <c r="B849" s="181"/>
      <c r="C849" s="182"/>
      <c r="D849" s="183"/>
      <c r="E849" s="184"/>
      <c r="F849" s="185"/>
      <c r="G849" s="18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30.0" customHeight="1">
      <c r="A850" s="180"/>
      <c r="B850" s="181"/>
      <c r="C850" s="182"/>
      <c r="D850" s="183"/>
      <c r="E850" s="184"/>
      <c r="F850" s="185"/>
      <c r="G850" s="18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30.0" customHeight="1">
      <c r="A851" s="180"/>
      <c r="B851" s="181"/>
      <c r="C851" s="182"/>
      <c r="D851" s="183"/>
      <c r="E851" s="184"/>
      <c r="F851" s="185"/>
      <c r="G851" s="18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30.0" customHeight="1">
      <c r="A852" s="180"/>
      <c r="B852" s="181"/>
      <c r="C852" s="182"/>
      <c r="D852" s="183"/>
      <c r="E852" s="184"/>
      <c r="F852" s="185"/>
      <c r="G852" s="18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30.0" customHeight="1">
      <c r="A853" s="180"/>
      <c r="B853" s="181"/>
      <c r="C853" s="182"/>
      <c r="D853" s="183"/>
      <c r="E853" s="184"/>
      <c r="F853" s="185"/>
      <c r="G853" s="18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30.0" customHeight="1">
      <c r="A854" s="180"/>
      <c r="B854" s="181"/>
      <c r="C854" s="182"/>
      <c r="D854" s="183"/>
      <c r="E854" s="184"/>
      <c r="F854" s="185"/>
      <c r="G854" s="18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30.0" customHeight="1">
      <c r="A855" s="180"/>
      <c r="B855" s="181"/>
      <c r="C855" s="182"/>
      <c r="D855" s="183"/>
      <c r="E855" s="184"/>
      <c r="F855" s="185"/>
      <c r="G855" s="18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30.0" customHeight="1">
      <c r="A856" s="180"/>
      <c r="B856" s="181"/>
      <c r="C856" s="182"/>
      <c r="D856" s="183"/>
      <c r="E856" s="184"/>
      <c r="F856" s="185"/>
      <c r="G856" s="18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30.0" customHeight="1">
      <c r="A857" s="180"/>
      <c r="B857" s="181"/>
      <c r="C857" s="182"/>
      <c r="D857" s="183"/>
      <c r="E857" s="184"/>
      <c r="F857" s="185"/>
      <c r="G857" s="18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30.0" customHeight="1">
      <c r="A858" s="180"/>
      <c r="B858" s="181"/>
      <c r="C858" s="182"/>
      <c r="D858" s="183"/>
      <c r="E858" s="184"/>
      <c r="F858" s="185"/>
      <c r="G858" s="18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30.0" customHeight="1">
      <c r="A859" s="180"/>
      <c r="B859" s="181"/>
      <c r="C859" s="182"/>
      <c r="D859" s="183"/>
      <c r="E859" s="184"/>
      <c r="F859" s="185"/>
      <c r="G859" s="18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30.0" customHeight="1">
      <c r="A860" s="180"/>
      <c r="B860" s="181"/>
      <c r="C860" s="182"/>
      <c r="D860" s="183"/>
      <c r="E860" s="184"/>
      <c r="F860" s="185"/>
      <c r="G860" s="18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30.0" customHeight="1">
      <c r="A861" s="180"/>
      <c r="B861" s="181"/>
      <c r="C861" s="182"/>
      <c r="D861" s="183"/>
      <c r="E861" s="184"/>
      <c r="F861" s="185"/>
      <c r="G861" s="18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30.0" customHeight="1">
      <c r="A862" s="180"/>
      <c r="B862" s="181"/>
      <c r="C862" s="182"/>
      <c r="D862" s="183"/>
      <c r="E862" s="184"/>
      <c r="F862" s="185"/>
      <c r="G862" s="18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30.0" customHeight="1">
      <c r="A863" s="180"/>
      <c r="B863" s="181"/>
      <c r="C863" s="182"/>
      <c r="D863" s="183"/>
      <c r="E863" s="184"/>
      <c r="F863" s="185"/>
      <c r="G863" s="18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30.0" customHeight="1">
      <c r="A864" s="180"/>
      <c r="B864" s="181"/>
      <c r="C864" s="182"/>
      <c r="D864" s="183"/>
      <c r="E864" s="184"/>
      <c r="F864" s="185"/>
      <c r="G864" s="18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30.0" customHeight="1">
      <c r="A865" s="180"/>
      <c r="B865" s="181"/>
      <c r="C865" s="182"/>
      <c r="D865" s="183"/>
      <c r="E865" s="184"/>
      <c r="F865" s="185"/>
      <c r="G865" s="18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30.0" customHeight="1">
      <c r="A866" s="180"/>
      <c r="B866" s="181"/>
      <c r="C866" s="182"/>
      <c r="D866" s="183"/>
      <c r="E866" s="184"/>
      <c r="F866" s="185"/>
      <c r="G866" s="18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30.0" customHeight="1">
      <c r="A867" s="180"/>
      <c r="B867" s="181"/>
      <c r="C867" s="182"/>
      <c r="D867" s="183"/>
      <c r="E867" s="184"/>
      <c r="F867" s="185"/>
      <c r="G867" s="18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30.0" customHeight="1">
      <c r="A868" s="180"/>
      <c r="B868" s="181"/>
      <c r="C868" s="182"/>
      <c r="D868" s="183"/>
      <c r="E868" s="184"/>
      <c r="F868" s="185"/>
      <c r="G868" s="18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30.0" customHeight="1">
      <c r="A869" s="180"/>
      <c r="B869" s="181"/>
      <c r="C869" s="182"/>
      <c r="D869" s="183"/>
      <c r="E869" s="184"/>
      <c r="F869" s="185"/>
      <c r="G869" s="18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30.0" customHeight="1">
      <c r="A870" s="180"/>
      <c r="B870" s="181"/>
      <c r="C870" s="182"/>
      <c r="D870" s="183"/>
      <c r="E870" s="184"/>
      <c r="F870" s="185"/>
      <c r="G870" s="18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30.0" customHeight="1">
      <c r="A871" s="180"/>
      <c r="B871" s="181"/>
      <c r="C871" s="182"/>
      <c r="D871" s="183"/>
      <c r="E871" s="184"/>
      <c r="F871" s="185"/>
      <c r="G871" s="18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30.0" customHeight="1">
      <c r="A872" s="180"/>
      <c r="B872" s="181"/>
      <c r="C872" s="182"/>
      <c r="D872" s="183"/>
      <c r="E872" s="184"/>
      <c r="F872" s="185"/>
      <c r="G872" s="18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30.0" customHeight="1">
      <c r="A873" s="180"/>
      <c r="B873" s="181"/>
      <c r="C873" s="182"/>
      <c r="D873" s="183"/>
      <c r="E873" s="184"/>
      <c r="F873" s="185"/>
      <c r="G873" s="18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30.0" customHeight="1">
      <c r="A874" s="180"/>
      <c r="B874" s="181"/>
      <c r="C874" s="182"/>
      <c r="D874" s="183"/>
      <c r="E874" s="184"/>
      <c r="F874" s="185"/>
      <c r="G874" s="18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30.0" customHeight="1">
      <c r="A875" s="180"/>
      <c r="B875" s="181"/>
      <c r="C875" s="182"/>
      <c r="D875" s="183"/>
      <c r="E875" s="184"/>
      <c r="F875" s="185"/>
      <c r="G875" s="18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30.0" customHeight="1">
      <c r="A876" s="180"/>
      <c r="B876" s="181"/>
      <c r="C876" s="182"/>
      <c r="D876" s="183"/>
      <c r="E876" s="184"/>
      <c r="F876" s="185"/>
      <c r="G876" s="18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30.0" customHeight="1">
      <c r="A877" s="180"/>
      <c r="B877" s="181"/>
      <c r="C877" s="182"/>
      <c r="D877" s="183"/>
      <c r="E877" s="184"/>
      <c r="F877" s="185"/>
      <c r="G877" s="18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30.0" customHeight="1">
      <c r="A878" s="180"/>
      <c r="B878" s="181"/>
      <c r="C878" s="182"/>
      <c r="D878" s="183"/>
      <c r="E878" s="184"/>
      <c r="F878" s="185"/>
      <c r="G878" s="18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30.0" customHeight="1">
      <c r="A879" s="180"/>
      <c r="B879" s="181"/>
      <c r="C879" s="182"/>
      <c r="D879" s="183"/>
      <c r="E879" s="184"/>
      <c r="F879" s="185"/>
      <c r="G879" s="18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30.0" customHeight="1">
      <c r="A880" s="180"/>
      <c r="B880" s="181"/>
      <c r="C880" s="182"/>
      <c r="D880" s="183"/>
      <c r="E880" s="184"/>
      <c r="F880" s="185"/>
      <c r="G880" s="18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30.0" customHeight="1">
      <c r="A881" s="180"/>
      <c r="B881" s="181"/>
      <c r="C881" s="182"/>
      <c r="D881" s="183"/>
      <c r="E881" s="184"/>
      <c r="F881" s="185"/>
      <c r="G881" s="18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30.0" customHeight="1">
      <c r="A882" s="180"/>
      <c r="B882" s="181"/>
      <c r="C882" s="182"/>
      <c r="D882" s="183"/>
      <c r="E882" s="184"/>
      <c r="F882" s="185"/>
      <c r="G882" s="18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30.0" customHeight="1">
      <c r="A883" s="180"/>
      <c r="B883" s="181"/>
      <c r="C883" s="182"/>
      <c r="D883" s="183"/>
      <c r="E883" s="184"/>
      <c r="F883" s="185"/>
      <c r="G883" s="18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30.0" customHeight="1">
      <c r="A884" s="180"/>
      <c r="B884" s="181"/>
      <c r="C884" s="182"/>
      <c r="D884" s="183"/>
      <c r="E884" s="184"/>
      <c r="F884" s="185"/>
      <c r="G884" s="18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30.0" customHeight="1">
      <c r="A885" s="180"/>
      <c r="B885" s="181"/>
      <c r="C885" s="182"/>
      <c r="D885" s="183"/>
      <c r="E885" s="184"/>
      <c r="F885" s="185"/>
      <c r="G885" s="18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30.0" customHeight="1">
      <c r="A886" s="180"/>
      <c r="B886" s="181"/>
      <c r="C886" s="182"/>
      <c r="D886" s="183"/>
      <c r="E886" s="184"/>
      <c r="F886" s="185"/>
      <c r="G886" s="18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30.0" customHeight="1">
      <c r="A887" s="180"/>
      <c r="B887" s="181"/>
      <c r="C887" s="182"/>
      <c r="D887" s="183"/>
      <c r="E887" s="184"/>
      <c r="F887" s="185"/>
      <c r="G887" s="18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30.0" customHeight="1">
      <c r="A888" s="180"/>
      <c r="B888" s="181"/>
      <c r="C888" s="182"/>
      <c r="D888" s="183"/>
      <c r="E888" s="184"/>
      <c r="F888" s="185"/>
      <c r="G888" s="18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30.0" customHeight="1">
      <c r="A889" s="180"/>
      <c r="B889" s="181"/>
      <c r="C889" s="182"/>
      <c r="D889" s="183"/>
      <c r="E889" s="184"/>
      <c r="F889" s="185"/>
      <c r="G889" s="18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30.0" customHeight="1">
      <c r="A890" s="180"/>
      <c r="B890" s="181"/>
      <c r="C890" s="182"/>
      <c r="D890" s="183"/>
      <c r="E890" s="184"/>
      <c r="F890" s="185"/>
      <c r="G890" s="18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30.0" customHeight="1">
      <c r="A891" s="180"/>
      <c r="B891" s="181"/>
      <c r="C891" s="182"/>
      <c r="D891" s="183"/>
      <c r="E891" s="184"/>
      <c r="F891" s="185"/>
      <c r="G891" s="18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30.0" customHeight="1">
      <c r="A892" s="180"/>
      <c r="B892" s="181"/>
      <c r="C892" s="182"/>
      <c r="D892" s="183"/>
      <c r="E892" s="184"/>
      <c r="F892" s="185"/>
      <c r="G892" s="18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30.0" customHeight="1">
      <c r="A893" s="180"/>
      <c r="B893" s="181"/>
      <c r="C893" s="182"/>
      <c r="D893" s="183"/>
      <c r="E893" s="184"/>
      <c r="F893" s="185"/>
      <c r="G893" s="18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30.0" customHeight="1">
      <c r="A894" s="180"/>
      <c r="B894" s="181"/>
      <c r="C894" s="182"/>
      <c r="D894" s="183"/>
      <c r="E894" s="184"/>
      <c r="F894" s="185"/>
      <c r="G894" s="18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30.0" customHeight="1">
      <c r="A895" s="180"/>
      <c r="B895" s="181"/>
      <c r="C895" s="182"/>
      <c r="D895" s="183"/>
      <c r="E895" s="184"/>
      <c r="F895" s="185"/>
      <c r="G895" s="18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30.0" customHeight="1">
      <c r="A896" s="180"/>
      <c r="B896" s="181"/>
      <c r="C896" s="182"/>
      <c r="D896" s="183"/>
      <c r="E896" s="184"/>
      <c r="F896" s="185"/>
      <c r="G896" s="18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30.0" customHeight="1">
      <c r="A897" s="180"/>
      <c r="B897" s="181"/>
      <c r="C897" s="182"/>
      <c r="D897" s="183"/>
      <c r="E897" s="184"/>
      <c r="F897" s="185"/>
      <c r="G897" s="18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30.0" customHeight="1">
      <c r="A898" s="180"/>
      <c r="B898" s="181"/>
      <c r="C898" s="182"/>
      <c r="D898" s="183"/>
      <c r="E898" s="184"/>
      <c r="F898" s="185"/>
      <c r="G898" s="18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30.0" customHeight="1">
      <c r="A899" s="180"/>
      <c r="B899" s="181"/>
      <c r="C899" s="182"/>
      <c r="D899" s="183"/>
      <c r="E899" s="184"/>
      <c r="F899" s="185"/>
      <c r="G899" s="18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30.0" customHeight="1">
      <c r="A900" s="180"/>
      <c r="B900" s="181"/>
      <c r="C900" s="182"/>
      <c r="D900" s="183"/>
      <c r="E900" s="184"/>
      <c r="F900" s="185"/>
      <c r="G900" s="18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30.0" customHeight="1">
      <c r="A901" s="180"/>
      <c r="B901" s="181"/>
      <c r="C901" s="182"/>
      <c r="D901" s="183"/>
      <c r="E901" s="184"/>
      <c r="F901" s="185"/>
      <c r="G901" s="18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30.0" customHeight="1">
      <c r="A902" s="180"/>
      <c r="B902" s="181"/>
      <c r="C902" s="182"/>
      <c r="D902" s="183"/>
      <c r="E902" s="184"/>
      <c r="F902" s="185"/>
      <c r="G902" s="18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30.0" customHeight="1">
      <c r="A903" s="180"/>
      <c r="B903" s="181"/>
      <c r="C903" s="182"/>
      <c r="D903" s="183"/>
      <c r="E903" s="184"/>
      <c r="F903" s="185"/>
      <c r="G903" s="18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30.0" customHeight="1">
      <c r="A904" s="180"/>
      <c r="B904" s="181"/>
      <c r="C904" s="182"/>
      <c r="D904" s="183"/>
      <c r="E904" s="184"/>
      <c r="F904" s="185"/>
      <c r="G904" s="18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30.0" customHeight="1">
      <c r="A905" s="180"/>
      <c r="B905" s="181"/>
      <c r="C905" s="182"/>
      <c r="D905" s="183"/>
      <c r="E905" s="184"/>
      <c r="F905" s="185"/>
      <c r="G905" s="18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30.0" customHeight="1">
      <c r="A906" s="180"/>
      <c r="B906" s="181"/>
      <c r="C906" s="182"/>
      <c r="D906" s="183"/>
      <c r="E906" s="184"/>
      <c r="F906" s="185"/>
      <c r="G906" s="18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30.0" customHeight="1">
      <c r="A907" s="180"/>
      <c r="B907" s="181"/>
      <c r="C907" s="182"/>
      <c r="D907" s="183"/>
      <c r="E907" s="184"/>
      <c r="F907" s="185"/>
      <c r="G907" s="18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30.0" customHeight="1">
      <c r="A908" s="180"/>
      <c r="B908" s="181"/>
      <c r="C908" s="182"/>
      <c r="D908" s="183"/>
      <c r="E908" s="184"/>
      <c r="F908" s="185"/>
      <c r="G908" s="18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30.0" customHeight="1">
      <c r="A909" s="180"/>
      <c r="B909" s="181"/>
      <c r="C909" s="182"/>
      <c r="D909" s="183"/>
      <c r="E909" s="184"/>
      <c r="F909" s="185"/>
      <c r="G909" s="18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30.0" customHeight="1">
      <c r="A910" s="180"/>
      <c r="B910" s="181"/>
      <c r="C910" s="182"/>
      <c r="D910" s="183"/>
      <c r="E910" s="184"/>
      <c r="F910" s="185"/>
      <c r="G910" s="18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30.0" customHeight="1">
      <c r="A911" s="180"/>
      <c r="B911" s="181"/>
      <c r="C911" s="182"/>
      <c r="D911" s="183"/>
      <c r="E911" s="184"/>
      <c r="F911" s="185"/>
      <c r="G911" s="18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30.0" customHeight="1">
      <c r="A912" s="180"/>
      <c r="B912" s="181"/>
      <c r="C912" s="182"/>
      <c r="D912" s="183"/>
      <c r="E912" s="184"/>
      <c r="F912" s="185"/>
      <c r="G912" s="18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30.0" customHeight="1">
      <c r="A913" s="180"/>
      <c r="B913" s="181"/>
      <c r="C913" s="182"/>
      <c r="D913" s="183"/>
      <c r="E913" s="184"/>
      <c r="F913" s="185"/>
      <c r="G913" s="18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30.0" customHeight="1">
      <c r="A914" s="180"/>
      <c r="B914" s="181"/>
      <c r="C914" s="182"/>
      <c r="D914" s="183"/>
      <c r="E914" s="184"/>
      <c r="F914" s="185"/>
      <c r="G914" s="18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30.0" customHeight="1">
      <c r="A915" s="180"/>
      <c r="B915" s="181"/>
      <c r="C915" s="182"/>
      <c r="D915" s="183"/>
      <c r="E915" s="184"/>
      <c r="F915" s="185"/>
      <c r="G915" s="18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30.0" customHeight="1">
      <c r="A916" s="180"/>
      <c r="B916" s="181"/>
      <c r="C916" s="182"/>
      <c r="D916" s="183"/>
      <c r="E916" s="184"/>
      <c r="F916" s="185"/>
      <c r="G916" s="18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30.0" customHeight="1">
      <c r="A917" s="180"/>
      <c r="B917" s="181"/>
      <c r="C917" s="182"/>
      <c r="D917" s="183"/>
      <c r="E917" s="184"/>
      <c r="F917" s="185"/>
      <c r="G917" s="18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30.0" customHeight="1">
      <c r="A918" s="180"/>
      <c r="B918" s="181"/>
      <c r="C918" s="182"/>
      <c r="D918" s="183"/>
      <c r="E918" s="184"/>
      <c r="F918" s="185"/>
      <c r="G918" s="18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30.0" customHeight="1">
      <c r="A919" s="180"/>
      <c r="B919" s="181"/>
      <c r="C919" s="182"/>
      <c r="D919" s="183"/>
      <c r="E919" s="184"/>
      <c r="F919" s="185"/>
      <c r="G919" s="18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30.0" customHeight="1">
      <c r="A920" s="180"/>
      <c r="B920" s="181"/>
      <c r="C920" s="182"/>
      <c r="D920" s="183"/>
      <c r="E920" s="184"/>
      <c r="F920" s="185"/>
      <c r="G920" s="18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30.0" customHeight="1">
      <c r="A921" s="180"/>
      <c r="B921" s="181"/>
      <c r="C921" s="182"/>
      <c r="D921" s="183"/>
      <c r="E921" s="184"/>
      <c r="F921" s="185"/>
      <c r="G921" s="18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30.0" customHeight="1">
      <c r="A922" s="180"/>
      <c r="B922" s="181"/>
      <c r="C922" s="182"/>
      <c r="D922" s="183"/>
      <c r="E922" s="184"/>
      <c r="F922" s="185"/>
      <c r="G922" s="18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30.0" customHeight="1">
      <c r="A923" s="180"/>
      <c r="B923" s="181"/>
      <c r="C923" s="182"/>
      <c r="D923" s="183"/>
      <c r="E923" s="184"/>
      <c r="F923" s="185"/>
      <c r="G923" s="18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30.0" customHeight="1">
      <c r="A924" s="180"/>
      <c r="B924" s="181"/>
      <c r="C924" s="182"/>
      <c r="D924" s="183"/>
      <c r="E924" s="184"/>
      <c r="F924" s="185"/>
      <c r="G924" s="18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30.0" customHeight="1">
      <c r="A925" s="180"/>
      <c r="B925" s="181"/>
      <c r="C925" s="182"/>
      <c r="D925" s="183"/>
      <c r="E925" s="184"/>
      <c r="F925" s="185"/>
      <c r="G925" s="18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30.0" customHeight="1">
      <c r="A926" s="180"/>
      <c r="B926" s="181"/>
      <c r="C926" s="182"/>
      <c r="D926" s="183"/>
      <c r="E926" s="184"/>
      <c r="F926" s="185"/>
      <c r="G926" s="18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30.0" customHeight="1">
      <c r="A927" s="180"/>
      <c r="B927" s="181"/>
      <c r="C927" s="182"/>
      <c r="D927" s="183"/>
      <c r="E927" s="184"/>
      <c r="F927" s="185"/>
      <c r="G927" s="18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30.0" customHeight="1">
      <c r="A928" s="180"/>
      <c r="B928" s="181"/>
      <c r="C928" s="182"/>
      <c r="D928" s="183"/>
      <c r="E928" s="184"/>
      <c r="F928" s="185"/>
      <c r="G928" s="18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30.0" customHeight="1">
      <c r="A929" s="180"/>
      <c r="B929" s="181"/>
      <c r="C929" s="182"/>
      <c r="D929" s="183"/>
      <c r="E929" s="184"/>
      <c r="F929" s="185"/>
      <c r="G929" s="18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30.0" customHeight="1">
      <c r="A930" s="180"/>
      <c r="B930" s="181"/>
      <c r="C930" s="182"/>
      <c r="D930" s="183"/>
      <c r="E930" s="184"/>
      <c r="F930" s="185"/>
      <c r="G930" s="18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30.0" customHeight="1">
      <c r="A931" s="180"/>
      <c r="B931" s="181"/>
      <c r="C931" s="182"/>
      <c r="D931" s="183"/>
      <c r="E931" s="184"/>
      <c r="F931" s="185"/>
      <c r="G931" s="18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30.0" customHeight="1">
      <c r="A932" s="180"/>
      <c r="B932" s="181"/>
      <c r="C932" s="182"/>
      <c r="D932" s="183"/>
      <c r="E932" s="184"/>
      <c r="F932" s="185"/>
      <c r="G932" s="18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30.0" customHeight="1">
      <c r="A933" s="180"/>
      <c r="B933" s="181"/>
      <c r="C933" s="182"/>
      <c r="D933" s="183"/>
      <c r="E933" s="184"/>
      <c r="F933" s="185"/>
      <c r="G933" s="18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30.0" customHeight="1">
      <c r="A934" s="180"/>
      <c r="B934" s="181"/>
      <c r="C934" s="182"/>
      <c r="D934" s="183"/>
      <c r="E934" s="184"/>
      <c r="F934" s="185"/>
      <c r="G934" s="18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30.0" customHeight="1">
      <c r="A935" s="180"/>
      <c r="B935" s="181"/>
      <c r="C935" s="182"/>
      <c r="D935" s="183"/>
      <c r="E935" s="184"/>
      <c r="F935" s="185"/>
      <c r="G935" s="18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30.0" customHeight="1">
      <c r="A936" s="180"/>
      <c r="B936" s="181"/>
      <c r="C936" s="182"/>
      <c r="D936" s="183"/>
      <c r="E936" s="184"/>
      <c r="F936" s="185"/>
      <c r="G936" s="18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30.0" customHeight="1">
      <c r="A937" s="180"/>
      <c r="B937" s="181"/>
      <c r="C937" s="182"/>
      <c r="D937" s="183"/>
      <c r="E937" s="184"/>
      <c r="F937" s="185"/>
      <c r="G937" s="18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30.0" customHeight="1">
      <c r="A938" s="180"/>
      <c r="B938" s="181"/>
      <c r="C938" s="182"/>
      <c r="D938" s="183"/>
      <c r="E938" s="184"/>
      <c r="F938" s="185"/>
      <c r="G938" s="18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30.0" customHeight="1">
      <c r="A939" s="180"/>
      <c r="B939" s="181"/>
      <c r="C939" s="182"/>
      <c r="D939" s="183"/>
      <c r="E939" s="184"/>
      <c r="F939" s="185"/>
      <c r="G939" s="18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30.0" customHeight="1">
      <c r="A940" s="180"/>
      <c r="B940" s="181"/>
      <c r="C940" s="182"/>
      <c r="D940" s="183"/>
      <c r="E940" s="184"/>
      <c r="F940" s="185"/>
      <c r="G940" s="18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30.0" customHeight="1">
      <c r="A941" s="180"/>
      <c r="B941" s="181"/>
      <c r="C941" s="182"/>
      <c r="D941" s="183"/>
      <c r="E941" s="184"/>
      <c r="F941" s="185"/>
      <c r="G941" s="18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30.0" customHeight="1">
      <c r="A942" s="180"/>
      <c r="B942" s="181"/>
      <c r="C942" s="182"/>
      <c r="D942" s="183"/>
      <c r="E942" s="184"/>
      <c r="F942" s="185"/>
      <c r="G942" s="18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30.0" customHeight="1">
      <c r="A943" s="180"/>
      <c r="B943" s="181"/>
      <c r="C943" s="182"/>
      <c r="D943" s="183"/>
      <c r="E943" s="184"/>
      <c r="F943" s="185"/>
      <c r="G943" s="18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30.0" customHeight="1">
      <c r="A944" s="180"/>
      <c r="B944" s="181"/>
      <c r="C944" s="182"/>
      <c r="D944" s="183"/>
      <c r="E944" s="184"/>
      <c r="F944" s="185"/>
      <c r="G944" s="18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30.0" customHeight="1">
      <c r="A945" s="180"/>
      <c r="B945" s="181"/>
      <c r="C945" s="182"/>
      <c r="D945" s="183"/>
      <c r="E945" s="184"/>
      <c r="F945" s="185"/>
      <c r="G945" s="18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30.0" customHeight="1">
      <c r="A946" s="180"/>
      <c r="B946" s="181"/>
      <c r="C946" s="182"/>
      <c r="D946" s="183"/>
      <c r="E946" s="184"/>
      <c r="F946" s="185"/>
      <c r="G946" s="18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30.0" customHeight="1">
      <c r="A947" s="180"/>
      <c r="B947" s="181"/>
      <c r="C947" s="182"/>
      <c r="D947" s="183"/>
      <c r="E947" s="184"/>
      <c r="F947" s="185"/>
      <c r="G947" s="18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30.0" customHeight="1">
      <c r="A948" s="180"/>
      <c r="B948" s="181"/>
      <c r="C948" s="182"/>
      <c r="D948" s="183"/>
      <c r="E948" s="184"/>
      <c r="F948" s="185"/>
      <c r="G948" s="18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30.0" customHeight="1">
      <c r="A949" s="180"/>
      <c r="B949" s="181"/>
      <c r="C949" s="182"/>
      <c r="D949" s="183"/>
      <c r="E949" s="184"/>
      <c r="F949" s="185"/>
      <c r="G949" s="18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30.0" customHeight="1">
      <c r="A950" s="180"/>
      <c r="B950" s="181"/>
      <c r="C950" s="182"/>
      <c r="D950" s="183"/>
      <c r="E950" s="184"/>
      <c r="F950" s="185"/>
      <c r="G950" s="18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30.0" customHeight="1">
      <c r="A951" s="180"/>
      <c r="B951" s="181"/>
      <c r="C951" s="182"/>
      <c r="D951" s="183"/>
      <c r="E951" s="184"/>
      <c r="F951" s="185"/>
      <c r="G951" s="18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30.0" customHeight="1">
      <c r="A952" s="180"/>
      <c r="B952" s="181"/>
      <c r="C952" s="182"/>
      <c r="D952" s="183"/>
      <c r="E952" s="184"/>
      <c r="F952" s="185"/>
      <c r="G952" s="18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30.0" customHeight="1">
      <c r="A953" s="180"/>
      <c r="B953" s="181"/>
      <c r="C953" s="182"/>
      <c r="D953" s="183"/>
      <c r="E953" s="184"/>
      <c r="F953" s="185"/>
      <c r="G953" s="18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30.0" customHeight="1">
      <c r="A954" s="180"/>
      <c r="B954" s="181"/>
      <c r="C954" s="182"/>
      <c r="D954" s="183"/>
      <c r="E954" s="184"/>
      <c r="F954" s="185"/>
      <c r="G954" s="18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30.0" customHeight="1">
      <c r="A955" s="180"/>
      <c r="B955" s="181"/>
      <c r="C955" s="182"/>
      <c r="D955" s="183"/>
      <c r="E955" s="184"/>
      <c r="F955" s="185"/>
      <c r="G955" s="18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30.0" customHeight="1">
      <c r="A956" s="180"/>
      <c r="B956" s="181"/>
      <c r="C956" s="182"/>
      <c r="D956" s="183"/>
      <c r="E956" s="184"/>
      <c r="F956" s="185"/>
      <c r="G956" s="18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30.0" customHeight="1">
      <c r="A957" s="180"/>
      <c r="B957" s="181"/>
      <c r="C957" s="182"/>
      <c r="D957" s="183"/>
      <c r="E957" s="184"/>
      <c r="F957" s="185"/>
      <c r="G957" s="18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30.0" customHeight="1">
      <c r="A958" s="180"/>
      <c r="B958" s="181"/>
      <c r="C958" s="182"/>
      <c r="D958" s="183"/>
      <c r="E958" s="184"/>
      <c r="F958" s="185"/>
      <c r="G958" s="18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30.0" customHeight="1">
      <c r="A959" s="180"/>
      <c r="B959" s="181"/>
      <c r="C959" s="182"/>
      <c r="D959" s="183"/>
      <c r="E959" s="184"/>
      <c r="F959" s="185"/>
      <c r="G959" s="18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30.0" customHeight="1">
      <c r="A960" s="180"/>
      <c r="B960" s="181"/>
      <c r="C960" s="182"/>
      <c r="D960" s="183"/>
      <c r="E960" s="184"/>
      <c r="F960" s="185"/>
      <c r="G960" s="18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30.0" customHeight="1">
      <c r="A961" s="180"/>
      <c r="B961" s="181"/>
      <c r="C961" s="182"/>
      <c r="D961" s="183"/>
      <c r="E961" s="184"/>
      <c r="F961" s="185"/>
      <c r="G961" s="18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30.0" customHeight="1">
      <c r="A962" s="180"/>
      <c r="B962" s="181"/>
      <c r="C962" s="182"/>
      <c r="D962" s="183"/>
      <c r="E962" s="184"/>
      <c r="F962" s="185"/>
      <c r="G962" s="18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30.0" customHeight="1">
      <c r="A963" s="180"/>
      <c r="B963" s="181"/>
      <c r="C963" s="182"/>
      <c r="D963" s="183"/>
      <c r="E963" s="184"/>
      <c r="F963" s="185"/>
      <c r="G963" s="18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30.0" customHeight="1">
      <c r="A964" s="180"/>
      <c r="B964" s="181"/>
      <c r="C964" s="182"/>
      <c r="D964" s="183"/>
      <c r="E964" s="184"/>
      <c r="F964" s="185"/>
      <c r="G964" s="18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30.0" customHeight="1">
      <c r="A965" s="180"/>
      <c r="B965" s="181"/>
      <c r="C965" s="182"/>
      <c r="D965" s="183"/>
      <c r="E965" s="184"/>
      <c r="F965" s="185"/>
      <c r="G965" s="18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30.0" customHeight="1">
      <c r="A966" s="180"/>
      <c r="B966" s="181"/>
      <c r="C966" s="182"/>
      <c r="D966" s="183"/>
      <c r="E966" s="184"/>
      <c r="F966" s="185"/>
      <c r="G966" s="18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30.0" customHeight="1">
      <c r="A967" s="180"/>
      <c r="B967" s="181"/>
      <c r="C967" s="182"/>
      <c r="D967" s="183"/>
      <c r="E967" s="184"/>
      <c r="F967" s="185"/>
      <c r="G967" s="18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30.0" customHeight="1">
      <c r="A968" s="180"/>
      <c r="B968" s="181"/>
      <c r="C968" s="182"/>
      <c r="D968" s="183"/>
      <c r="E968" s="184"/>
      <c r="F968" s="185"/>
      <c r="G968" s="18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30.0" customHeight="1">
      <c r="A969" s="180"/>
      <c r="B969" s="181"/>
      <c r="C969" s="182"/>
      <c r="D969" s="183"/>
      <c r="E969" s="184"/>
      <c r="F969" s="185"/>
      <c r="G969" s="18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30.0" customHeight="1">
      <c r="A970" s="180"/>
      <c r="B970" s="181"/>
      <c r="C970" s="182"/>
      <c r="D970" s="183"/>
      <c r="E970" s="184"/>
      <c r="F970" s="185"/>
      <c r="G970" s="18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30.0" customHeight="1">
      <c r="A971" s="180"/>
      <c r="B971" s="181"/>
      <c r="C971" s="182"/>
      <c r="D971" s="183"/>
      <c r="E971" s="184"/>
      <c r="F971" s="185"/>
      <c r="G971" s="18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30.0" customHeight="1">
      <c r="A972" s="180"/>
      <c r="B972" s="181"/>
      <c r="C972" s="182"/>
      <c r="D972" s="183"/>
      <c r="E972" s="184"/>
      <c r="F972" s="185"/>
      <c r="G972" s="18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30.0" customHeight="1">
      <c r="A973" s="180"/>
      <c r="B973" s="181"/>
      <c r="C973" s="182"/>
      <c r="D973" s="183"/>
      <c r="E973" s="184"/>
      <c r="F973" s="185"/>
      <c r="G973" s="18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30.0" customHeight="1">
      <c r="A974" s="180"/>
      <c r="B974" s="181"/>
      <c r="C974" s="182"/>
      <c r="D974" s="183"/>
      <c r="E974" s="184"/>
      <c r="F974" s="185"/>
      <c r="G974" s="18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30.0" customHeight="1">
      <c r="A975" s="180"/>
      <c r="B975" s="181"/>
      <c r="C975" s="182"/>
      <c r="D975" s="183"/>
      <c r="E975" s="184"/>
      <c r="F975" s="185"/>
      <c r="G975" s="18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30.0" customHeight="1">
      <c r="A976" s="180"/>
      <c r="B976" s="181"/>
      <c r="C976" s="182"/>
      <c r="D976" s="183"/>
      <c r="E976" s="184"/>
      <c r="F976" s="185"/>
      <c r="G976" s="18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30.0" customHeight="1">
      <c r="A977" s="180"/>
      <c r="B977" s="181"/>
      <c r="C977" s="182"/>
      <c r="D977" s="183"/>
      <c r="E977" s="184"/>
      <c r="F977" s="185"/>
      <c r="G977" s="18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30.0" customHeight="1">
      <c r="A978" s="180"/>
      <c r="B978" s="181"/>
      <c r="C978" s="182"/>
      <c r="D978" s="183"/>
      <c r="E978" s="184"/>
      <c r="F978" s="185"/>
      <c r="G978" s="18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30.0" customHeight="1">
      <c r="A979" s="180"/>
      <c r="B979" s="181"/>
      <c r="C979" s="182"/>
      <c r="D979" s="183"/>
      <c r="E979" s="184"/>
      <c r="F979" s="185"/>
      <c r="G979" s="18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30.0" customHeight="1">
      <c r="A980" s="180"/>
      <c r="B980" s="181"/>
      <c r="C980" s="182"/>
      <c r="D980" s="183"/>
      <c r="E980" s="184"/>
      <c r="F980" s="185"/>
      <c r="G980" s="18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30.0" customHeight="1">
      <c r="A981" s="180"/>
      <c r="B981" s="181"/>
      <c r="C981" s="182"/>
      <c r="D981" s="183"/>
      <c r="E981" s="184"/>
      <c r="F981" s="185"/>
      <c r="G981" s="18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30.0" customHeight="1">
      <c r="A982" s="180"/>
      <c r="B982" s="181"/>
      <c r="C982" s="182"/>
      <c r="D982" s="183"/>
      <c r="E982" s="184"/>
      <c r="F982" s="185"/>
      <c r="G982" s="18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30.0" customHeight="1">
      <c r="A983" s="180"/>
      <c r="B983" s="181"/>
      <c r="C983" s="182"/>
      <c r="D983" s="183"/>
      <c r="E983" s="184"/>
      <c r="F983" s="185"/>
      <c r="G983" s="18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30.0" customHeight="1">
      <c r="A984" s="180"/>
      <c r="B984" s="181"/>
      <c r="C984" s="182"/>
      <c r="D984" s="183"/>
      <c r="E984" s="184"/>
      <c r="F984" s="185"/>
      <c r="G984" s="18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30.0" customHeight="1">
      <c r="A985" s="180"/>
      <c r="B985" s="181"/>
      <c r="C985" s="182"/>
      <c r="D985" s="183"/>
      <c r="E985" s="184"/>
      <c r="F985" s="185"/>
      <c r="G985" s="18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30.0" customHeight="1">
      <c r="A986" s="180"/>
      <c r="B986" s="181"/>
      <c r="C986" s="182"/>
      <c r="D986" s="183"/>
      <c r="E986" s="184"/>
      <c r="F986" s="185"/>
      <c r="G986" s="18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30.0" customHeight="1">
      <c r="A987" s="180"/>
      <c r="B987" s="181"/>
      <c r="C987" s="182"/>
      <c r="D987" s="183"/>
      <c r="E987" s="184"/>
      <c r="F987" s="185"/>
      <c r="G987" s="18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30.0" customHeight="1">
      <c r="A988" s="180"/>
      <c r="B988" s="181"/>
      <c r="C988" s="182"/>
      <c r="D988" s="183"/>
      <c r="E988" s="184"/>
      <c r="F988" s="185"/>
      <c r="G988" s="18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30.0" customHeight="1">
      <c r="A989" s="180"/>
      <c r="B989" s="181"/>
      <c r="C989" s="182"/>
      <c r="D989" s="183"/>
      <c r="E989" s="184"/>
      <c r="F989" s="185"/>
      <c r="G989" s="18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30.0" customHeight="1">
      <c r="A990" s="180"/>
      <c r="B990" s="181"/>
      <c r="C990" s="182"/>
      <c r="D990" s="183"/>
      <c r="E990" s="184"/>
      <c r="F990" s="185"/>
      <c r="G990" s="18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30.0" customHeight="1">
      <c r="A991" s="180"/>
      <c r="B991" s="181"/>
      <c r="C991" s="182"/>
      <c r="D991" s="183"/>
      <c r="E991" s="184"/>
      <c r="F991" s="185"/>
      <c r="G991" s="18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30.0" customHeight="1">
      <c r="A992" s="180"/>
      <c r="B992" s="181"/>
      <c r="C992" s="182"/>
      <c r="D992" s="183"/>
      <c r="E992" s="184"/>
      <c r="F992" s="185"/>
      <c r="G992" s="18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30.0" customHeight="1">
      <c r="A993" s="180"/>
      <c r="B993" s="181"/>
      <c r="C993" s="182"/>
      <c r="D993" s="183"/>
      <c r="E993" s="184"/>
      <c r="F993" s="185"/>
      <c r="G993" s="18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30.0" customHeight="1">
      <c r="A994" s="180"/>
      <c r="B994" s="181"/>
      <c r="C994" s="182"/>
      <c r="D994" s="183"/>
      <c r="E994" s="184"/>
      <c r="F994" s="185"/>
      <c r="G994" s="18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30.0" customHeight="1">
      <c r="A995" s="180"/>
      <c r="B995" s="181"/>
      <c r="C995" s="182"/>
      <c r="D995" s="183"/>
      <c r="E995" s="184"/>
      <c r="F995" s="185"/>
      <c r="G995" s="18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30.0" customHeight="1">
      <c r="A996" s="180"/>
      <c r="B996" s="181"/>
      <c r="C996" s="182"/>
      <c r="D996" s="183"/>
      <c r="E996" s="184"/>
      <c r="F996" s="185"/>
      <c r="G996" s="18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30.0" customHeight="1">
      <c r="A997" s="180"/>
      <c r="B997" s="181"/>
      <c r="C997" s="182"/>
      <c r="D997" s="183"/>
      <c r="E997" s="184"/>
      <c r="F997" s="185"/>
      <c r="G997" s="18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30.0" customHeight="1">
      <c r="A998" s="180"/>
      <c r="B998" s="181"/>
      <c r="C998" s="182"/>
      <c r="D998" s="183"/>
      <c r="E998" s="184"/>
      <c r="F998" s="185"/>
      <c r="G998" s="18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30.0" customHeight="1">
      <c r="A999" s="180"/>
      <c r="B999" s="181"/>
      <c r="C999" s="182"/>
      <c r="D999" s="183"/>
      <c r="E999" s="184"/>
      <c r="F999" s="185"/>
      <c r="G999" s="18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30.0" customHeight="1">
      <c r="A1000" s="180"/>
      <c r="B1000" s="181"/>
      <c r="C1000" s="182"/>
      <c r="D1000" s="183"/>
      <c r="E1000" s="184"/>
      <c r="F1000" s="185"/>
      <c r="G1000" s="18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B$3:$G$757"/>
  <mergeCells count="2">
    <mergeCell ref="A1:G1"/>
    <mergeCell ref="A2:G2"/>
  </mergeCells>
  <printOptions/>
  <pageMargins bottom="0.75" footer="0.0" header="0.0" left="0.7" right="0.7" top="0.75"/>
  <pageSetup scale="49" orientation="portrait"/>
  <drawing r:id="rId1"/>
</worksheet>
</file>