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886A583-2077-4E04-BACB-91F6FDDD29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chart.v1.0" hidden="1">Sheet1!$G$2:$G$10001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D13" i="1" s="1"/>
  <c r="C6" i="1"/>
  <c r="D6" i="1" s="1"/>
  <c r="C7" i="1"/>
  <c r="D7" i="1" s="1"/>
  <c r="C8" i="1"/>
  <c r="D8" i="1" s="1"/>
  <c r="C9" i="1"/>
  <c r="C10" i="1"/>
  <c r="D10" i="1" s="1"/>
  <c r="C11" i="1"/>
  <c r="D11" i="1" s="1"/>
  <c r="C5" i="1"/>
  <c r="D5" i="1" s="1"/>
  <c r="C3" i="1"/>
  <c r="D3" i="1" s="1"/>
  <c r="C2" i="1"/>
  <c r="D2" i="1" s="1"/>
  <c r="J10" i="1"/>
  <c r="D14" i="1"/>
  <c r="D9" i="1"/>
  <c r="J9" i="1"/>
  <c r="J8" i="1"/>
  <c r="J7" i="1"/>
  <c r="J5" i="1"/>
  <c r="J4" i="1"/>
  <c r="J3" i="1"/>
  <c r="J1" i="1"/>
  <c r="J6" i="1" l="1"/>
  <c r="J2" i="1"/>
  <c r="D4" i="1"/>
  <c r="D12" i="1" l="1"/>
  <c r="D15" i="1" s="1"/>
  <c r="D16" i="1" s="1"/>
  <c r="G1" i="1" s="1"/>
</calcChain>
</file>

<file path=xl/sharedStrings.xml><?xml version="1.0" encoding="utf-8"?>
<sst xmlns="http://schemas.openxmlformats.org/spreadsheetml/2006/main" count="30" uniqueCount="30">
  <si>
    <t>حداقل</t>
  </si>
  <si>
    <t>حداکثر</t>
  </si>
  <si>
    <t>توزیع احتمالاتی</t>
  </si>
  <si>
    <t>MIN</t>
  </si>
  <si>
    <t>Q 25 - 1.5 L</t>
  </si>
  <si>
    <t>Q 25</t>
  </si>
  <si>
    <t>Q 50</t>
  </si>
  <si>
    <t>Q 75</t>
  </si>
  <si>
    <t>Q 75 + 1.5 L</t>
  </si>
  <si>
    <t>MAX</t>
  </si>
  <si>
    <t>MEAN</t>
  </si>
  <si>
    <t>STD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</si>
  <si>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</si>
  <si>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</si>
  <si>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</si>
  <si>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</si>
  <si>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</si>
  <si>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</si>
  <si>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</si>
  <si>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</si>
  <si>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</si>
  <si>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</si>
  <si>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سال جاري</t>
  </si>
  <si>
    <t>سال‌هاي قبل</t>
  </si>
  <si>
    <t>سود(زيان) خالص عمليات در حال تداوم</t>
  </si>
  <si>
    <t>سود(زيان) خالص</t>
  </si>
  <si>
    <t>درآمدهاي عملياتي</t>
  </si>
  <si>
    <t>P &gt;= Q50</t>
  </si>
  <si>
    <t>سود خالص</t>
  </si>
  <si>
    <t>تخمین سود خالص سال آینده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</si>
</sst>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44" fontId="0" fillId="0" borderId="0" xfId="0" applyNumberFormat="1" applyAlignment="1"/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4" fontId="0" fillId="0" borderId="1" xfId="0" applyNumberFormat="1" applyBorder="1"/>
    <xf numFmtId="44" fontId="3" fillId="4" borderId="1" xfId="0" applyNumberFormat="1" applyFont="1" applyFill="1" applyBorder="1" applyAlignment="1">
      <alignment horizontal="center" vertical="center"/>
    </xf>
    <xf numFmtId="44" fontId="3" fillId="4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توزیع احتمالاتی سود خالص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a-I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توزیع احتمالاتی سود خالص</a:t>
          </a:r>
        </a:p>
      </cx:txPr>
    </cx:title>
    <cx:plotArea>
      <cx:plotAreaRegion>
        <cx:series layoutId="clusteredColumn" uniqueId="{1DF0BB67-0778-4787-98D8-9740BE9EB8BE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0</xdr:row>
      <xdr:rowOff>90487</xdr:rowOff>
    </xdr:from>
    <xdr:to>
      <xdr:col>17</xdr:col>
      <xdr:colOff>457200</xdr:colOff>
      <xdr:row>14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A47EBDD-62D0-1748-B61D-D7290F75DA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68075" y="90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628650</xdr:colOff>
      <xdr:row>16</xdr:row>
      <xdr:rowOff>66675</xdr:rowOff>
    </xdr:from>
    <xdr:to>
      <xdr:col>2</xdr:col>
      <xdr:colOff>590550</xdr:colOff>
      <xdr:row>31</xdr:row>
      <xdr:rowOff>130542</xdr:rowOff>
    </xdr:to>
    <xdr:pic>
      <xdr:nvPicPr>
        <xdr:cNvPr id="3" name="Picture 2" descr="Beta distribution - Wikipedia">
          <a:extLst>
            <a:ext uri="{FF2B5EF4-FFF2-40B4-BE49-F238E27FC236}">
              <a16:creationId xmlns:a16="http://schemas.microsoft.com/office/drawing/2014/main" id="{A1D40D33-E5AB-B0D7-DA8C-89960CE4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114675"/>
          <a:ext cx="3648075" cy="2921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zoomScale="80" zoomScaleNormal="80" workbookViewId="0">
      <selection activeCell="L21" sqref="L21"/>
    </sheetView>
  </sheetViews>
  <sheetFormatPr defaultRowHeight="15" x14ac:dyDescent="0.25"/>
  <cols>
    <col min="1" max="1" width="37.28515625" style="4" bestFit="1" customWidth="1"/>
    <col min="2" max="2" width="18" style="7" bestFit="1" customWidth="1"/>
    <col min="3" max="4" width="18.7109375" style="6" bestFit="1" customWidth="1"/>
    <col min="7" max="7" width="18" bestFit="1" customWidth="1"/>
    <col min="9" max="9" width="10.5703125" bestFit="1" customWidth="1"/>
    <col min="10" max="10" width="18" bestFit="1" customWidth="1"/>
  </cols>
  <sheetData>
    <row r="1" spans="1:10" x14ac:dyDescent="0.25">
      <c r="A1" s="12" t="s">
        <v>29</v>
      </c>
      <c r="B1" s="12" t="s">
        <v>0</v>
      </c>
      <c r="C1" s="12" t="s">
        <v>1</v>
      </c>
      <c r="D1" s="12" t="s">
        <v>2</v>
      </c>
      <c r="F1" s="13" t="s">
        <v>28</v>
      </c>
      <c r="G1" s="6">
        <f ca="1">D16</f>
        <v>2473653082.4815617</v>
      </c>
      <c r="I1" s="1" t="s">
        <v>3</v>
      </c>
      <c r="J1" s="9">
        <f>MIN(G2:G10001)</f>
        <v>2064057515.706497</v>
      </c>
    </row>
    <row r="2" spans="1:10" x14ac:dyDescent="0.25">
      <c r="A2" s="8" t="s">
        <v>26</v>
      </c>
      <c r="B2" s="9">
        <v>1064535173</v>
      </c>
      <c r="C2" s="9">
        <f ca="1">B2 * (1.1 + RAND() * (1.5 - 1.1))</f>
        <v>1238590985.5761771</v>
      </c>
      <c r="D2" s="9">
        <f ca="1">B2 + _xlfn.BETA.DIST(RAND(), 1, 2,FALSE)* (C2 - B2)</f>
        <v>1309576154.4310117</v>
      </c>
      <c r="F2">
        <v>1</v>
      </c>
      <c r="G2">
        <f t="dataTable" ref="G2:G10001" dt2D="0" dtr="0" r1="H1" ca="1"/>
        <v>3329665516.2545133</v>
      </c>
      <c r="I2" s="1" t="s">
        <v>4</v>
      </c>
      <c r="J2" s="9">
        <f>J3  - (J5 - J3) * 1.5</f>
        <v>1769098073.6757441</v>
      </c>
    </row>
    <row r="3" spans="1:10" x14ac:dyDescent="0.25">
      <c r="A3" s="8" t="s">
        <v>12</v>
      </c>
      <c r="B3" s="9">
        <v>-920701397</v>
      </c>
      <c r="C3" s="9">
        <f ca="1">B3 * (1.1 + RAND() * (1.5 - 1.1))</f>
        <v>-1358771268.1588092</v>
      </c>
      <c r="D3" s="9">
        <f ca="1">B3 + _xlfn.BETA.DIST(RAND(), 2, 1,FALSE)* (C3 - B3)</f>
        <v>-1091265839.4381256</v>
      </c>
      <c r="F3">
        <v>2</v>
      </c>
      <c r="G3">
        <v>2253533705.4982023</v>
      </c>
      <c r="I3" s="1" t="s">
        <v>5</v>
      </c>
      <c r="J3" s="9">
        <f>_xlfn.QUARTILE.EXC(G2:G10001, 1)</f>
        <v>2430847993.2120748</v>
      </c>
    </row>
    <row r="4" spans="1:10" x14ac:dyDescent="0.25">
      <c r="A4" s="10" t="s">
        <v>13</v>
      </c>
      <c r="B4" s="9"/>
      <c r="C4" s="9"/>
      <c r="D4" s="9">
        <f ca="1">D2-D3</f>
        <v>2400841993.8691373</v>
      </c>
      <c r="F4">
        <v>3</v>
      </c>
      <c r="G4">
        <v>2542127297.8545394</v>
      </c>
      <c r="I4" s="1" t="s">
        <v>6</v>
      </c>
      <c r="J4" s="9">
        <f>_xlfn.QUARTILE.EXC(G2:G10001, 2)</f>
        <v>2637741356.2878075</v>
      </c>
    </row>
    <row r="5" spans="1:10" x14ac:dyDescent="0.25">
      <c r="A5" s="8" t="s">
        <v>14</v>
      </c>
      <c r="B5" s="9">
        <v>-56540980</v>
      </c>
      <c r="C5" s="9">
        <f ca="1">B5 * (1.1 + RAND() * (1.5 - 1.1))</f>
        <v>-77533734.323191673</v>
      </c>
      <c r="D5" s="9">
        <f ca="1">B5 + _xlfn.BETA.DIST(RAND(), 2, 1,FALSE)* (C5 - B5)</f>
        <v>-90900783.894884154</v>
      </c>
      <c r="F5">
        <v>4</v>
      </c>
      <c r="G5">
        <v>2608321970.249074</v>
      </c>
      <c r="I5" s="1" t="s">
        <v>7</v>
      </c>
      <c r="J5" s="9">
        <f>_xlfn.QUARTILE.EXC(G2:G10001, 3)</f>
        <v>2872014606.2362952</v>
      </c>
    </row>
    <row r="6" spans="1:10" x14ac:dyDescent="0.25">
      <c r="A6" s="8" t="s">
        <v>15</v>
      </c>
      <c r="B6" s="9">
        <v>0</v>
      </c>
      <c r="C6" s="9">
        <f t="shared" ref="C6:C11" ca="1" si="0">B6 * (1.1 + RAND() * (1.5 - 1.1))</f>
        <v>0</v>
      </c>
      <c r="D6" s="9">
        <f t="shared" ref="D6:D14" ca="1" si="1">B6 + _xlfn.BETA.DIST(RAND(), 2, 1,FALSE)* (C6 - B6)</f>
        <v>0</v>
      </c>
      <c r="F6">
        <v>5</v>
      </c>
      <c r="G6">
        <v>2550689165.2838593</v>
      </c>
      <c r="I6" s="1" t="s">
        <v>8</v>
      </c>
      <c r="J6" s="9">
        <f>J5  + (J5 - J3) * 1.5</f>
        <v>3533764525.7726259</v>
      </c>
    </row>
    <row r="7" spans="1:10" x14ac:dyDescent="0.25">
      <c r="A7" s="8" t="s">
        <v>16</v>
      </c>
      <c r="B7" s="9">
        <v>8514885</v>
      </c>
      <c r="C7" s="9">
        <f t="shared" ca="1" si="0"/>
        <v>10721133.116568008</v>
      </c>
      <c r="D7" s="9">
        <f t="shared" ca="1" si="1"/>
        <v>12339355.184890499</v>
      </c>
      <c r="F7">
        <v>6</v>
      </c>
      <c r="G7">
        <v>2705022714.1350145</v>
      </c>
      <c r="I7" s="1" t="s">
        <v>9</v>
      </c>
      <c r="J7" s="9">
        <f>MAX(G2:G10001)</f>
        <v>3824964666.7260799</v>
      </c>
    </row>
    <row r="8" spans="1:10" x14ac:dyDescent="0.25">
      <c r="A8" s="8" t="s">
        <v>17</v>
      </c>
      <c r="B8" s="9">
        <v>-191377</v>
      </c>
      <c r="C8" s="9">
        <f t="shared" ca="1" si="0"/>
        <v>-260898.94117214472</v>
      </c>
      <c r="D8" s="9">
        <f t="shared" ca="1" si="1"/>
        <v>-263358.26049727469</v>
      </c>
      <c r="F8">
        <v>7</v>
      </c>
      <c r="G8">
        <v>2634454799.0362582</v>
      </c>
      <c r="I8" s="1" t="s">
        <v>10</v>
      </c>
      <c r="J8" s="9">
        <f>AVERAGE(G2:G10001)</f>
        <v>2671699161.1485448</v>
      </c>
    </row>
    <row r="9" spans="1:10" x14ac:dyDescent="0.25">
      <c r="A9" s="8" t="s">
        <v>18</v>
      </c>
      <c r="B9" s="9">
        <v>95616304</v>
      </c>
      <c r="C9" s="9">
        <f t="shared" ca="1" si="0"/>
        <v>138506168.95861995</v>
      </c>
      <c r="D9" s="9">
        <f t="shared" ca="1" si="1"/>
        <v>116961139.5535928</v>
      </c>
      <c r="F9">
        <v>8</v>
      </c>
      <c r="G9">
        <v>2644166440.7515101</v>
      </c>
      <c r="I9" s="1" t="s">
        <v>11</v>
      </c>
      <c r="J9" s="9">
        <f>_xlfn.STDEV.S(G2:G10001)</f>
        <v>310124099.23327845</v>
      </c>
    </row>
    <row r="10" spans="1:10" x14ac:dyDescent="0.25">
      <c r="A10" s="8" t="s">
        <v>19</v>
      </c>
      <c r="B10" s="9">
        <v>-6354175</v>
      </c>
      <c r="C10" s="9">
        <f t="shared" ca="1" si="0"/>
        <v>-7992198.0526034916</v>
      </c>
      <c r="D10" s="9">
        <f t="shared" ca="1" si="1"/>
        <v>-7565880.0771500859</v>
      </c>
      <c r="F10">
        <v>9</v>
      </c>
      <c r="G10">
        <v>2869627890.987433</v>
      </c>
      <c r="I10" s="1" t="s">
        <v>27</v>
      </c>
      <c r="J10" s="2">
        <f>COUNTIF(G2:G10001,"&gt;2670980000")/COUNT(G2:G10001)</f>
        <v>0.45879999999999999</v>
      </c>
    </row>
    <row r="11" spans="1:10" x14ac:dyDescent="0.25">
      <c r="A11" s="8" t="s">
        <v>20</v>
      </c>
      <c r="B11" s="9">
        <v>30343995</v>
      </c>
      <c r="C11" s="9">
        <f t="shared" ca="1" si="0"/>
        <v>39565364.539677031</v>
      </c>
      <c r="D11" s="9">
        <f t="shared" ca="1" si="1"/>
        <v>44375191.326338455</v>
      </c>
      <c r="F11">
        <v>10</v>
      </c>
      <c r="G11">
        <v>2433686035.5517979</v>
      </c>
    </row>
    <row r="12" spans="1:10" x14ac:dyDescent="0.25">
      <c r="A12" s="10" t="s">
        <v>21</v>
      </c>
      <c r="B12" s="9"/>
      <c r="C12" s="9"/>
      <c r="D12" s="11">
        <f ca="1">SUM(D5:D11) + D4</f>
        <v>2475787657.7014275</v>
      </c>
      <c r="F12">
        <v>11</v>
      </c>
      <c r="G12">
        <v>3140142207.0961704</v>
      </c>
    </row>
    <row r="13" spans="1:10" x14ac:dyDescent="0.25">
      <c r="A13" s="8" t="s">
        <v>22</v>
      </c>
      <c r="B13" s="9">
        <v>0</v>
      </c>
      <c r="C13" s="9">
        <f ca="1">B13 * (1.1 + RAND() * (1.5 - 1.1))</f>
        <v>0</v>
      </c>
      <c r="D13" s="9">
        <f t="shared" ca="1" si="1"/>
        <v>0</v>
      </c>
      <c r="F13">
        <v>12</v>
      </c>
      <c r="G13">
        <v>2482888659.1267715</v>
      </c>
    </row>
    <row r="14" spans="1:10" x14ac:dyDescent="0.25">
      <c r="A14" s="8" t="s">
        <v>23</v>
      </c>
      <c r="B14" s="9">
        <v>-1319874</v>
      </c>
      <c r="C14" s="9">
        <f ca="1">B14 * (1.1 + RAND() * (1.5 - 1.1))</f>
        <v>-1924143.3948939382</v>
      </c>
      <c r="D14" s="9">
        <f t="shared" ca="1" si="1"/>
        <v>-2134575.2198658399</v>
      </c>
      <c r="F14">
        <v>13</v>
      </c>
      <c r="G14">
        <v>2697133577.5122628</v>
      </c>
    </row>
    <row r="15" spans="1:10" x14ac:dyDescent="0.25">
      <c r="A15" s="10" t="s">
        <v>24</v>
      </c>
      <c r="B15" s="9"/>
      <c r="C15" s="9"/>
      <c r="D15" s="11">
        <f ca="1">SUM(D13:D14) + D12</f>
        <v>2473653082.4815617</v>
      </c>
      <c r="F15">
        <v>14</v>
      </c>
      <c r="G15">
        <v>2321164898.4795103</v>
      </c>
    </row>
    <row r="16" spans="1:10" x14ac:dyDescent="0.25">
      <c r="A16" s="10" t="s">
        <v>25</v>
      </c>
      <c r="B16" s="9"/>
      <c r="C16" s="11"/>
      <c r="D16" s="11">
        <f ca="1">D15</f>
        <v>2473653082.4815617</v>
      </c>
      <c r="F16">
        <v>15</v>
      </c>
      <c r="G16">
        <v>2250201818.4087405</v>
      </c>
    </row>
    <row r="17" spans="1:7" x14ac:dyDescent="0.25">
      <c r="A17" s="3"/>
      <c r="B17" s="5"/>
      <c r="F17">
        <v>16</v>
      </c>
      <c r="G17">
        <v>2729574879.7195344</v>
      </c>
    </row>
    <row r="18" spans="1:7" x14ac:dyDescent="0.25">
      <c r="A18" s="3"/>
      <c r="B18" s="5"/>
      <c r="F18">
        <v>17</v>
      </c>
      <c r="G18">
        <v>2477678428.0703564</v>
      </c>
    </row>
    <row r="19" spans="1:7" x14ac:dyDescent="0.25">
      <c r="B19" s="5"/>
      <c r="F19">
        <v>18</v>
      </c>
      <c r="G19">
        <v>2471990977.9136786</v>
      </c>
    </row>
    <row r="20" spans="1:7" x14ac:dyDescent="0.25">
      <c r="F20">
        <v>19</v>
      </c>
      <c r="G20">
        <v>2861612849.7668142</v>
      </c>
    </row>
    <row r="21" spans="1:7" x14ac:dyDescent="0.25">
      <c r="F21">
        <v>20</v>
      </c>
      <c r="G21">
        <v>2453564456.9745002</v>
      </c>
    </row>
    <row r="22" spans="1:7" x14ac:dyDescent="0.25">
      <c r="F22">
        <v>21</v>
      </c>
      <c r="G22">
        <v>2327087456.2114053</v>
      </c>
    </row>
    <row r="23" spans="1:7" x14ac:dyDescent="0.25">
      <c r="F23">
        <v>22</v>
      </c>
      <c r="G23">
        <v>3082530631.2194695</v>
      </c>
    </row>
    <row r="24" spans="1:7" x14ac:dyDescent="0.25">
      <c r="F24">
        <v>23</v>
      </c>
      <c r="G24">
        <v>3282340658.7614002</v>
      </c>
    </row>
    <row r="25" spans="1:7" x14ac:dyDescent="0.25">
      <c r="F25">
        <v>24</v>
      </c>
      <c r="G25">
        <v>2386568382.6726365</v>
      </c>
    </row>
    <row r="26" spans="1:7" x14ac:dyDescent="0.25">
      <c r="F26">
        <v>25</v>
      </c>
      <c r="G26">
        <v>2611737199.188251</v>
      </c>
    </row>
    <row r="27" spans="1:7" x14ac:dyDescent="0.25">
      <c r="F27">
        <v>26</v>
      </c>
      <c r="G27">
        <v>3280580918.7696991</v>
      </c>
    </row>
    <row r="28" spans="1:7" x14ac:dyDescent="0.25">
      <c r="F28">
        <v>27</v>
      </c>
      <c r="G28">
        <v>2667416194.8087182</v>
      </c>
    </row>
    <row r="29" spans="1:7" x14ac:dyDescent="0.25">
      <c r="F29">
        <v>28</v>
      </c>
      <c r="G29">
        <v>2650725309.8806357</v>
      </c>
    </row>
    <row r="30" spans="1:7" x14ac:dyDescent="0.25">
      <c r="F30">
        <v>29</v>
      </c>
      <c r="G30">
        <v>2883320636.0493107</v>
      </c>
    </row>
    <row r="31" spans="1:7" x14ac:dyDescent="0.25">
      <c r="F31">
        <v>30</v>
      </c>
      <c r="G31">
        <v>2500655311.8753424</v>
      </c>
    </row>
    <row r="32" spans="1:7" x14ac:dyDescent="0.25">
      <c r="F32">
        <v>31</v>
      </c>
      <c r="G32">
        <v>2847249381.3600903</v>
      </c>
    </row>
    <row r="33" spans="6:7" x14ac:dyDescent="0.25">
      <c r="F33">
        <v>32</v>
      </c>
      <c r="G33">
        <v>2372168358.8776503</v>
      </c>
    </row>
    <row r="34" spans="6:7" x14ac:dyDescent="0.25">
      <c r="F34">
        <v>33</v>
      </c>
      <c r="G34">
        <v>2881113229.8991685</v>
      </c>
    </row>
    <row r="35" spans="6:7" x14ac:dyDescent="0.25">
      <c r="F35">
        <v>34</v>
      </c>
      <c r="G35">
        <v>2892339901.4276428</v>
      </c>
    </row>
    <row r="36" spans="6:7" x14ac:dyDescent="0.25">
      <c r="F36">
        <v>35</v>
      </c>
      <c r="G36">
        <v>2446605437.2672243</v>
      </c>
    </row>
    <row r="37" spans="6:7" x14ac:dyDescent="0.25">
      <c r="F37">
        <v>36</v>
      </c>
      <c r="G37">
        <v>2368526514.7828517</v>
      </c>
    </row>
    <row r="38" spans="6:7" x14ac:dyDescent="0.25">
      <c r="F38">
        <v>37</v>
      </c>
      <c r="G38">
        <v>2295625024.1821294</v>
      </c>
    </row>
    <row r="39" spans="6:7" x14ac:dyDescent="0.25">
      <c r="F39">
        <v>38</v>
      </c>
      <c r="G39">
        <v>2388666917.2506118</v>
      </c>
    </row>
    <row r="40" spans="6:7" x14ac:dyDescent="0.25">
      <c r="F40">
        <v>39</v>
      </c>
      <c r="G40">
        <v>2463319792.3636484</v>
      </c>
    </row>
    <row r="41" spans="6:7" x14ac:dyDescent="0.25">
      <c r="F41">
        <v>40</v>
      </c>
      <c r="G41">
        <v>2269995937.5047174</v>
      </c>
    </row>
    <row r="42" spans="6:7" x14ac:dyDescent="0.25">
      <c r="F42">
        <v>41</v>
      </c>
      <c r="G42">
        <v>2917488176.9654422</v>
      </c>
    </row>
    <row r="43" spans="6:7" x14ac:dyDescent="0.25">
      <c r="F43">
        <v>42</v>
      </c>
      <c r="G43">
        <v>2157740424.0078568</v>
      </c>
    </row>
    <row r="44" spans="6:7" x14ac:dyDescent="0.25">
      <c r="F44">
        <v>43</v>
      </c>
      <c r="G44">
        <v>3051834108.3239717</v>
      </c>
    </row>
    <row r="45" spans="6:7" x14ac:dyDescent="0.25">
      <c r="F45">
        <v>44</v>
      </c>
      <c r="G45">
        <v>2641982879.762671</v>
      </c>
    </row>
    <row r="46" spans="6:7" x14ac:dyDescent="0.25">
      <c r="F46">
        <v>45</v>
      </c>
      <c r="G46">
        <v>2188928591.4145451</v>
      </c>
    </row>
    <row r="47" spans="6:7" x14ac:dyDescent="0.25">
      <c r="F47">
        <v>46</v>
      </c>
      <c r="G47">
        <v>2784521802.4339924</v>
      </c>
    </row>
    <row r="48" spans="6:7" x14ac:dyDescent="0.25">
      <c r="F48">
        <v>47</v>
      </c>
      <c r="G48">
        <v>2580585877.9282575</v>
      </c>
    </row>
    <row r="49" spans="6:7" x14ac:dyDescent="0.25">
      <c r="F49">
        <v>48</v>
      </c>
      <c r="G49">
        <v>2606362930.4382272</v>
      </c>
    </row>
    <row r="50" spans="6:7" x14ac:dyDescent="0.25">
      <c r="F50">
        <v>49</v>
      </c>
      <c r="G50">
        <v>2869842508.6915822</v>
      </c>
    </row>
    <row r="51" spans="6:7" x14ac:dyDescent="0.25">
      <c r="F51">
        <v>50</v>
      </c>
      <c r="G51">
        <v>2718716530.4691954</v>
      </c>
    </row>
    <row r="52" spans="6:7" x14ac:dyDescent="0.25">
      <c r="F52">
        <v>51</v>
      </c>
      <c r="G52">
        <v>3301562446.4848437</v>
      </c>
    </row>
    <row r="53" spans="6:7" x14ac:dyDescent="0.25">
      <c r="F53">
        <v>52</v>
      </c>
      <c r="G53">
        <v>2533156813.1978083</v>
      </c>
    </row>
    <row r="54" spans="6:7" x14ac:dyDescent="0.25">
      <c r="F54">
        <v>53</v>
      </c>
      <c r="G54">
        <v>2970412911.6735601</v>
      </c>
    </row>
    <row r="55" spans="6:7" x14ac:dyDescent="0.25">
      <c r="F55">
        <v>54</v>
      </c>
      <c r="G55">
        <v>2952020816.8116517</v>
      </c>
    </row>
    <row r="56" spans="6:7" x14ac:dyDescent="0.25">
      <c r="F56">
        <v>55</v>
      </c>
      <c r="G56">
        <v>2964703219.5644474</v>
      </c>
    </row>
    <row r="57" spans="6:7" x14ac:dyDescent="0.25">
      <c r="F57">
        <v>56</v>
      </c>
      <c r="G57">
        <v>2962086175.6013708</v>
      </c>
    </row>
    <row r="58" spans="6:7" x14ac:dyDescent="0.25">
      <c r="F58">
        <v>57</v>
      </c>
      <c r="G58">
        <v>2712699120.0967202</v>
      </c>
    </row>
    <row r="59" spans="6:7" x14ac:dyDescent="0.25">
      <c r="F59">
        <v>58</v>
      </c>
      <c r="G59">
        <v>2406200505.5135026</v>
      </c>
    </row>
    <row r="60" spans="6:7" x14ac:dyDescent="0.25">
      <c r="F60">
        <v>59</v>
      </c>
      <c r="G60">
        <v>2631619400.8868785</v>
      </c>
    </row>
    <row r="61" spans="6:7" x14ac:dyDescent="0.25">
      <c r="F61">
        <v>60</v>
      </c>
      <c r="G61">
        <v>2232621243.1674523</v>
      </c>
    </row>
    <row r="62" spans="6:7" x14ac:dyDescent="0.25">
      <c r="F62">
        <v>61</v>
      </c>
      <c r="G62">
        <v>2772006909.1257768</v>
      </c>
    </row>
    <row r="63" spans="6:7" x14ac:dyDescent="0.25">
      <c r="F63">
        <v>62</v>
      </c>
      <c r="G63">
        <v>2817292472.7438431</v>
      </c>
    </row>
    <row r="64" spans="6:7" x14ac:dyDescent="0.25">
      <c r="F64">
        <v>63</v>
      </c>
      <c r="G64">
        <v>2398964600.8131108</v>
      </c>
    </row>
    <row r="65" spans="6:7" x14ac:dyDescent="0.25">
      <c r="F65">
        <v>64</v>
      </c>
      <c r="G65">
        <v>2629281255.6198845</v>
      </c>
    </row>
    <row r="66" spans="6:7" x14ac:dyDescent="0.25">
      <c r="F66">
        <v>65</v>
      </c>
      <c r="G66">
        <v>2304806028.3729334</v>
      </c>
    </row>
    <row r="67" spans="6:7" x14ac:dyDescent="0.25">
      <c r="F67">
        <v>66</v>
      </c>
      <c r="G67">
        <v>2687335284.9999189</v>
      </c>
    </row>
    <row r="68" spans="6:7" x14ac:dyDescent="0.25">
      <c r="F68">
        <v>67</v>
      </c>
      <c r="G68">
        <v>2334605318.6236801</v>
      </c>
    </row>
    <row r="69" spans="6:7" x14ac:dyDescent="0.25">
      <c r="F69">
        <v>68</v>
      </c>
      <c r="G69">
        <v>2803701736.0473161</v>
      </c>
    </row>
    <row r="70" spans="6:7" x14ac:dyDescent="0.25">
      <c r="F70">
        <v>69</v>
      </c>
      <c r="G70">
        <v>2887002923.0408673</v>
      </c>
    </row>
    <row r="71" spans="6:7" x14ac:dyDescent="0.25">
      <c r="F71">
        <v>70</v>
      </c>
      <c r="G71">
        <v>2628870075.772346</v>
      </c>
    </row>
    <row r="72" spans="6:7" x14ac:dyDescent="0.25">
      <c r="F72">
        <v>71</v>
      </c>
      <c r="G72">
        <v>2416507588.812398</v>
      </c>
    </row>
    <row r="73" spans="6:7" x14ac:dyDescent="0.25">
      <c r="F73">
        <v>72</v>
      </c>
      <c r="G73">
        <v>2189414049.2283788</v>
      </c>
    </row>
    <row r="74" spans="6:7" x14ac:dyDescent="0.25">
      <c r="F74">
        <v>73</v>
      </c>
      <c r="G74">
        <v>2998914630.7119713</v>
      </c>
    </row>
    <row r="75" spans="6:7" x14ac:dyDescent="0.25">
      <c r="F75">
        <v>74</v>
      </c>
      <c r="G75">
        <v>2765249327.51929</v>
      </c>
    </row>
    <row r="76" spans="6:7" x14ac:dyDescent="0.25">
      <c r="F76">
        <v>75</v>
      </c>
      <c r="G76">
        <v>2293709035.0394912</v>
      </c>
    </row>
    <row r="77" spans="6:7" x14ac:dyDescent="0.25">
      <c r="F77">
        <v>76</v>
      </c>
      <c r="G77">
        <v>2249154466.9506407</v>
      </c>
    </row>
    <row r="78" spans="6:7" x14ac:dyDescent="0.25">
      <c r="F78">
        <v>77</v>
      </c>
      <c r="G78">
        <v>2329682339.8782067</v>
      </c>
    </row>
    <row r="79" spans="6:7" x14ac:dyDescent="0.25">
      <c r="F79">
        <v>78</v>
      </c>
      <c r="G79">
        <v>2490341664.417963</v>
      </c>
    </row>
    <row r="80" spans="6:7" x14ac:dyDescent="0.25">
      <c r="F80">
        <v>79</v>
      </c>
      <c r="G80">
        <v>2424445672.5061698</v>
      </c>
    </row>
    <row r="81" spans="6:7" x14ac:dyDescent="0.25">
      <c r="F81">
        <v>80</v>
      </c>
      <c r="G81">
        <v>2376930833.5529475</v>
      </c>
    </row>
    <row r="82" spans="6:7" x14ac:dyDescent="0.25">
      <c r="F82">
        <v>81</v>
      </c>
      <c r="G82">
        <v>2698241857.1764688</v>
      </c>
    </row>
    <row r="83" spans="6:7" x14ac:dyDescent="0.25">
      <c r="F83">
        <v>82</v>
      </c>
      <c r="G83">
        <v>2951526322.659873</v>
      </c>
    </row>
    <row r="84" spans="6:7" x14ac:dyDescent="0.25">
      <c r="F84">
        <v>83</v>
      </c>
      <c r="G84">
        <v>2459795810.195662</v>
      </c>
    </row>
    <row r="85" spans="6:7" x14ac:dyDescent="0.25">
      <c r="F85">
        <v>84</v>
      </c>
      <c r="G85">
        <v>2798717095.0428882</v>
      </c>
    </row>
    <row r="86" spans="6:7" x14ac:dyDescent="0.25">
      <c r="F86">
        <v>85</v>
      </c>
      <c r="G86">
        <v>2787847988.3240495</v>
      </c>
    </row>
    <row r="87" spans="6:7" x14ac:dyDescent="0.25">
      <c r="F87">
        <v>86</v>
      </c>
      <c r="G87">
        <v>2188734885.457191</v>
      </c>
    </row>
    <row r="88" spans="6:7" x14ac:dyDescent="0.25">
      <c r="F88">
        <v>87</v>
      </c>
      <c r="G88">
        <v>2581654591.6545014</v>
      </c>
    </row>
    <row r="89" spans="6:7" x14ac:dyDescent="0.25">
      <c r="F89">
        <v>88</v>
      </c>
      <c r="G89">
        <v>2792531989.489933</v>
      </c>
    </row>
    <row r="90" spans="6:7" x14ac:dyDescent="0.25">
      <c r="F90">
        <v>89</v>
      </c>
      <c r="G90">
        <v>2899754080.1199946</v>
      </c>
    </row>
    <row r="91" spans="6:7" x14ac:dyDescent="0.25">
      <c r="F91">
        <v>90</v>
      </c>
      <c r="G91">
        <v>2287281782.4564319</v>
      </c>
    </row>
    <row r="92" spans="6:7" x14ac:dyDescent="0.25">
      <c r="F92">
        <v>91</v>
      </c>
      <c r="G92">
        <v>2606843465.7853208</v>
      </c>
    </row>
    <row r="93" spans="6:7" x14ac:dyDescent="0.25">
      <c r="F93">
        <v>92</v>
      </c>
      <c r="G93">
        <v>2169777368.0851059</v>
      </c>
    </row>
    <row r="94" spans="6:7" x14ac:dyDescent="0.25">
      <c r="F94">
        <v>93</v>
      </c>
      <c r="G94">
        <v>2459968771.5567398</v>
      </c>
    </row>
    <row r="95" spans="6:7" x14ac:dyDescent="0.25">
      <c r="F95">
        <v>94</v>
      </c>
      <c r="G95">
        <v>2447032873.4208665</v>
      </c>
    </row>
    <row r="96" spans="6:7" x14ac:dyDescent="0.25">
      <c r="F96">
        <v>95</v>
      </c>
      <c r="G96">
        <v>3107548210.4836931</v>
      </c>
    </row>
    <row r="97" spans="6:7" x14ac:dyDescent="0.25">
      <c r="F97">
        <v>96</v>
      </c>
      <c r="G97">
        <v>2413579419.6916876</v>
      </c>
    </row>
    <row r="98" spans="6:7" x14ac:dyDescent="0.25">
      <c r="F98">
        <v>97</v>
      </c>
      <c r="G98">
        <v>2516905612.6868505</v>
      </c>
    </row>
    <row r="99" spans="6:7" x14ac:dyDescent="0.25">
      <c r="F99">
        <v>98</v>
      </c>
      <c r="G99">
        <v>3004497247.2955065</v>
      </c>
    </row>
    <row r="100" spans="6:7" x14ac:dyDescent="0.25">
      <c r="F100">
        <v>99</v>
      </c>
      <c r="G100">
        <v>2138384066.792141</v>
      </c>
    </row>
    <row r="101" spans="6:7" x14ac:dyDescent="0.25">
      <c r="F101">
        <v>100</v>
      </c>
      <c r="G101">
        <v>2999692414.7791443</v>
      </c>
    </row>
    <row r="102" spans="6:7" x14ac:dyDescent="0.25">
      <c r="F102">
        <v>101</v>
      </c>
      <c r="G102">
        <v>2326649373.0021982</v>
      </c>
    </row>
    <row r="103" spans="6:7" x14ac:dyDescent="0.25">
      <c r="F103">
        <v>102</v>
      </c>
      <c r="G103">
        <v>2292724978.8742995</v>
      </c>
    </row>
    <row r="104" spans="6:7" x14ac:dyDescent="0.25">
      <c r="F104">
        <v>103</v>
      </c>
      <c r="G104">
        <v>2920509964.2606502</v>
      </c>
    </row>
    <row r="105" spans="6:7" x14ac:dyDescent="0.25">
      <c r="F105">
        <v>104</v>
      </c>
      <c r="G105">
        <v>2624761232.3684764</v>
      </c>
    </row>
    <row r="106" spans="6:7" x14ac:dyDescent="0.25">
      <c r="F106">
        <v>105</v>
      </c>
      <c r="G106">
        <v>2275160239.7705941</v>
      </c>
    </row>
    <row r="107" spans="6:7" x14ac:dyDescent="0.25">
      <c r="F107">
        <v>106</v>
      </c>
      <c r="G107">
        <v>2689863304.1719971</v>
      </c>
    </row>
    <row r="108" spans="6:7" x14ac:dyDescent="0.25">
      <c r="F108">
        <v>107</v>
      </c>
      <c r="G108">
        <v>2494889645.2211947</v>
      </c>
    </row>
    <row r="109" spans="6:7" x14ac:dyDescent="0.25">
      <c r="F109">
        <v>108</v>
      </c>
      <c r="G109">
        <v>2881104196.817647</v>
      </c>
    </row>
    <row r="110" spans="6:7" x14ac:dyDescent="0.25">
      <c r="F110">
        <v>109</v>
      </c>
      <c r="G110">
        <v>2477802631.2209935</v>
      </c>
    </row>
    <row r="111" spans="6:7" x14ac:dyDescent="0.25">
      <c r="F111">
        <v>110</v>
      </c>
      <c r="G111">
        <v>2621127522.5708141</v>
      </c>
    </row>
    <row r="112" spans="6:7" x14ac:dyDescent="0.25">
      <c r="F112">
        <v>111</v>
      </c>
      <c r="G112">
        <v>2671178510.6027455</v>
      </c>
    </row>
    <row r="113" spans="6:7" x14ac:dyDescent="0.25">
      <c r="F113">
        <v>112</v>
      </c>
      <c r="G113">
        <v>2785489356.7897196</v>
      </c>
    </row>
    <row r="114" spans="6:7" x14ac:dyDescent="0.25">
      <c r="F114">
        <v>113</v>
      </c>
      <c r="G114">
        <v>2998633848.9038339</v>
      </c>
    </row>
    <row r="115" spans="6:7" x14ac:dyDescent="0.25">
      <c r="F115">
        <v>114</v>
      </c>
      <c r="G115">
        <v>2300013034.8792453</v>
      </c>
    </row>
    <row r="116" spans="6:7" x14ac:dyDescent="0.25">
      <c r="F116">
        <v>115</v>
      </c>
      <c r="G116">
        <v>2408426172.4050474</v>
      </c>
    </row>
    <row r="117" spans="6:7" x14ac:dyDescent="0.25">
      <c r="F117">
        <v>116</v>
      </c>
      <c r="G117">
        <v>3074590110.9382682</v>
      </c>
    </row>
    <row r="118" spans="6:7" x14ac:dyDescent="0.25">
      <c r="F118">
        <v>117</v>
      </c>
      <c r="G118">
        <v>3044155820.6112862</v>
      </c>
    </row>
    <row r="119" spans="6:7" x14ac:dyDescent="0.25">
      <c r="F119">
        <v>118</v>
      </c>
      <c r="G119">
        <v>2152578885.1859021</v>
      </c>
    </row>
    <row r="120" spans="6:7" x14ac:dyDescent="0.25">
      <c r="F120">
        <v>119</v>
      </c>
      <c r="G120">
        <v>2931970281.4220815</v>
      </c>
    </row>
    <row r="121" spans="6:7" x14ac:dyDescent="0.25">
      <c r="F121">
        <v>120</v>
      </c>
      <c r="G121">
        <v>2416534248.1217551</v>
      </c>
    </row>
    <row r="122" spans="6:7" x14ac:dyDescent="0.25">
      <c r="F122">
        <v>121</v>
      </c>
      <c r="G122">
        <v>2882543875.4410472</v>
      </c>
    </row>
    <row r="123" spans="6:7" x14ac:dyDescent="0.25">
      <c r="F123">
        <v>122</v>
      </c>
      <c r="G123">
        <v>2621043741.1517825</v>
      </c>
    </row>
    <row r="124" spans="6:7" x14ac:dyDescent="0.25">
      <c r="F124">
        <v>123</v>
      </c>
      <c r="G124">
        <v>2607983554.4962111</v>
      </c>
    </row>
    <row r="125" spans="6:7" x14ac:dyDescent="0.25">
      <c r="F125">
        <v>124</v>
      </c>
      <c r="G125">
        <v>2527062804.9248819</v>
      </c>
    </row>
    <row r="126" spans="6:7" x14ac:dyDescent="0.25">
      <c r="F126">
        <v>125</v>
      </c>
      <c r="G126">
        <v>2932034972.4855485</v>
      </c>
    </row>
    <row r="127" spans="6:7" x14ac:dyDescent="0.25">
      <c r="F127">
        <v>126</v>
      </c>
      <c r="G127">
        <v>2810140522.9726787</v>
      </c>
    </row>
    <row r="128" spans="6:7" x14ac:dyDescent="0.25">
      <c r="F128">
        <v>127</v>
      </c>
      <c r="G128">
        <v>2535032622.806922</v>
      </c>
    </row>
    <row r="129" spans="6:7" x14ac:dyDescent="0.25">
      <c r="F129">
        <v>128</v>
      </c>
      <c r="G129">
        <v>2491635619.4222836</v>
      </c>
    </row>
    <row r="130" spans="6:7" x14ac:dyDescent="0.25">
      <c r="F130">
        <v>129</v>
      </c>
      <c r="G130">
        <v>2525309125.2605567</v>
      </c>
    </row>
    <row r="131" spans="6:7" x14ac:dyDescent="0.25">
      <c r="F131">
        <v>130</v>
      </c>
      <c r="G131">
        <v>2479394388.8404751</v>
      </c>
    </row>
    <row r="132" spans="6:7" x14ac:dyDescent="0.25">
      <c r="F132">
        <v>131</v>
      </c>
      <c r="G132">
        <v>2658678839.2944121</v>
      </c>
    </row>
    <row r="133" spans="6:7" x14ac:dyDescent="0.25">
      <c r="F133">
        <v>132</v>
      </c>
      <c r="G133">
        <v>2532245119.0681725</v>
      </c>
    </row>
    <row r="134" spans="6:7" x14ac:dyDescent="0.25">
      <c r="F134">
        <v>133</v>
      </c>
      <c r="G134">
        <v>2743057758.9832807</v>
      </c>
    </row>
    <row r="135" spans="6:7" x14ac:dyDescent="0.25">
      <c r="F135">
        <v>134</v>
      </c>
      <c r="G135">
        <v>2499190959.8337069</v>
      </c>
    </row>
    <row r="136" spans="6:7" x14ac:dyDescent="0.25">
      <c r="F136">
        <v>135</v>
      </c>
      <c r="G136">
        <v>2746991955.599194</v>
      </c>
    </row>
    <row r="137" spans="6:7" x14ac:dyDescent="0.25">
      <c r="F137">
        <v>136</v>
      </c>
      <c r="G137">
        <v>3219426430.2385783</v>
      </c>
    </row>
    <row r="138" spans="6:7" x14ac:dyDescent="0.25">
      <c r="F138">
        <v>137</v>
      </c>
      <c r="G138">
        <v>2679525593.2009463</v>
      </c>
    </row>
    <row r="139" spans="6:7" x14ac:dyDescent="0.25">
      <c r="F139">
        <v>138</v>
      </c>
      <c r="G139">
        <v>2364858819.0711193</v>
      </c>
    </row>
    <row r="140" spans="6:7" x14ac:dyDescent="0.25">
      <c r="F140">
        <v>139</v>
      </c>
      <c r="G140">
        <v>2783213212.7275672</v>
      </c>
    </row>
    <row r="141" spans="6:7" x14ac:dyDescent="0.25">
      <c r="F141">
        <v>140</v>
      </c>
      <c r="G141">
        <v>2340169762.9686232</v>
      </c>
    </row>
    <row r="142" spans="6:7" x14ac:dyDescent="0.25">
      <c r="F142">
        <v>141</v>
      </c>
      <c r="G142">
        <v>3108926784.7200723</v>
      </c>
    </row>
    <row r="143" spans="6:7" x14ac:dyDescent="0.25">
      <c r="F143">
        <v>142</v>
      </c>
      <c r="G143">
        <v>2764224691.3674655</v>
      </c>
    </row>
    <row r="144" spans="6:7" x14ac:dyDescent="0.25">
      <c r="F144">
        <v>143</v>
      </c>
      <c r="G144">
        <v>2344302521.9834948</v>
      </c>
    </row>
    <row r="145" spans="6:7" x14ac:dyDescent="0.25">
      <c r="F145">
        <v>144</v>
      </c>
      <c r="G145">
        <v>2544748886.1148171</v>
      </c>
    </row>
    <row r="146" spans="6:7" x14ac:dyDescent="0.25">
      <c r="F146">
        <v>145</v>
      </c>
      <c r="G146">
        <v>3208874746.8934669</v>
      </c>
    </row>
    <row r="147" spans="6:7" x14ac:dyDescent="0.25">
      <c r="F147">
        <v>146</v>
      </c>
      <c r="G147">
        <v>2775128167.6404228</v>
      </c>
    </row>
    <row r="148" spans="6:7" x14ac:dyDescent="0.25">
      <c r="F148">
        <v>147</v>
      </c>
      <c r="G148">
        <v>3053266672.4094949</v>
      </c>
    </row>
    <row r="149" spans="6:7" x14ac:dyDescent="0.25">
      <c r="F149">
        <v>148</v>
      </c>
      <c r="G149">
        <v>2224290050.4871335</v>
      </c>
    </row>
    <row r="150" spans="6:7" x14ac:dyDescent="0.25">
      <c r="F150">
        <v>149</v>
      </c>
      <c r="G150">
        <v>2804230347.1262817</v>
      </c>
    </row>
    <row r="151" spans="6:7" x14ac:dyDescent="0.25">
      <c r="F151">
        <v>150</v>
      </c>
      <c r="G151">
        <v>2555181095.4157472</v>
      </c>
    </row>
    <row r="152" spans="6:7" x14ac:dyDescent="0.25">
      <c r="F152">
        <v>151</v>
      </c>
      <c r="G152">
        <v>2515361661.9348364</v>
      </c>
    </row>
    <row r="153" spans="6:7" x14ac:dyDescent="0.25">
      <c r="F153">
        <v>152</v>
      </c>
      <c r="G153">
        <v>2493191812.2205558</v>
      </c>
    </row>
    <row r="154" spans="6:7" x14ac:dyDescent="0.25">
      <c r="F154">
        <v>153</v>
      </c>
      <c r="G154">
        <v>2706374475.2834754</v>
      </c>
    </row>
    <row r="155" spans="6:7" x14ac:dyDescent="0.25">
      <c r="F155">
        <v>154</v>
      </c>
      <c r="G155">
        <v>2474870025.9149046</v>
      </c>
    </row>
    <row r="156" spans="6:7" x14ac:dyDescent="0.25">
      <c r="F156">
        <v>155</v>
      </c>
      <c r="G156">
        <v>2360771001.562902</v>
      </c>
    </row>
    <row r="157" spans="6:7" x14ac:dyDescent="0.25">
      <c r="F157">
        <v>156</v>
      </c>
      <c r="G157">
        <v>2114786524.6214867</v>
      </c>
    </row>
    <row r="158" spans="6:7" x14ac:dyDescent="0.25">
      <c r="F158">
        <v>157</v>
      </c>
      <c r="G158">
        <v>2705137869.3668318</v>
      </c>
    </row>
    <row r="159" spans="6:7" x14ac:dyDescent="0.25">
      <c r="F159">
        <v>158</v>
      </c>
      <c r="G159">
        <v>3023574143.3807216</v>
      </c>
    </row>
    <row r="160" spans="6:7" x14ac:dyDescent="0.25">
      <c r="F160">
        <v>159</v>
      </c>
      <c r="G160">
        <v>2380375852.4267502</v>
      </c>
    </row>
    <row r="161" spans="6:7" x14ac:dyDescent="0.25">
      <c r="F161">
        <v>160</v>
      </c>
      <c r="G161">
        <v>2439922659.9504704</v>
      </c>
    </row>
    <row r="162" spans="6:7" x14ac:dyDescent="0.25">
      <c r="F162">
        <v>161</v>
      </c>
      <c r="G162">
        <v>2806667089.9478436</v>
      </c>
    </row>
    <row r="163" spans="6:7" x14ac:dyDescent="0.25">
      <c r="F163">
        <v>162</v>
      </c>
      <c r="G163">
        <v>2462172390.3759661</v>
      </c>
    </row>
    <row r="164" spans="6:7" x14ac:dyDescent="0.25">
      <c r="F164">
        <v>163</v>
      </c>
      <c r="G164">
        <v>2603146564.4843845</v>
      </c>
    </row>
    <row r="165" spans="6:7" x14ac:dyDescent="0.25">
      <c r="F165">
        <v>164</v>
      </c>
      <c r="G165">
        <v>3055767749.444128</v>
      </c>
    </row>
    <row r="166" spans="6:7" x14ac:dyDescent="0.25">
      <c r="F166">
        <v>165</v>
      </c>
      <c r="G166">
        <v>3077098732.0333929</v>
      </c>
    </row>
    <row r="167" spans="6:7" x14ac:dyDescent="0.25">
      <c r="F167">
        <v>166</v>
      </c>
      <c r="G167">
        <v>2469665645.4291091</v>
      </c>
    </row>
    <row r="168" spans="6:7" x14ac:dyDescent="0.25">
      <c r="F168">
        <v>167</v>
      </c>
      <c r="G168">
        <v>2343039793.0817161</v>
      </c>
    </row>
    <row r="169" spans="6:7" x14ac:dyDescent="0.25">
      <c r="F169">
        <v>168</v>
      </c>
      <c r="G169">
        <v>2599773198.4112277</v>
      </c>
    </row>
    <row r="170" spans="6:7" x14ac:dyDescent="0.25">
      <c r="F170">
        <v>169</v>
      </c>
      <c r="G170">
        <v>2718880195.0566068</v>
      </c>
    </row>
    <row r="171" spans="6:7" x14ac:dyDescent="0.25">
      <c r="F171">
        <v>170</v>
      </c>
      <c r="G171">
        <v>2274166511.0416036</v>
      </c>
    </row>
    <row r="172" spans="6:7" x14ac:dyDescent="0.25">
      <c r="F172">
        <v>171</v>
      </c>
      <c r="G172">
        <v>2692599072.9091749</v>
      </c>
    </row>
    <row r="173" spans="6:7" x14ac:dyDescent="0.25">
      <c r="F173">
        <v>172</v>
      </c>
      <c r="G173">
        <v>2275516109.644587</v>
      </c>
    </row>
    <row r="174" spans="6:7" x14ac:dyDescent="0.25">
      <c r="F174">
        <v>173</v>
      </c>
      <c r="G174">
        <v>2283276398.4429007</v>
      </c>
    </row>
    <row r="175" spans="6:7" x14ac:dyDescent="0.25">
      <c r="F175">
        <v>174</v>
      </c>
      <c r="G175">
        <v>3022714493.3654189</v>
      </c>
    </row>
    <row r="176" spans="6:7" x14ac:dyDescent="0.25">
      <c r="F176">
        <v>175</v>
      </c>
      <c r="G176">
        <v>2628843532.6647062</v>
      </c>
    </row>
    <row r="177" spans="6:7" x14ac:dyDescent="0.25">
      <c r="F177">
        <v>176</v>
      </c>
      <c r="G177">
        <v>2567869748.8103328</v>
      </c>
    </row>
    <row r="178" spans="6:7" x14ac:dyDescent="0.25">
      <c r="F178">
        <v>177</v>
      </c>
      <c r="G178">
        <v>2888067647.0970712</v>
      </c>
    </row>
    <row r="179" spans="6:7" x14ac:dyDescent="0.25">
      <c r="F179">
        <v>178</v>
      </c>
      <c r="G179">
        <v>2512900379.9473681</v>
      </c>
    </row>
    <row r="180" spans="6:7" x14ac:dyDescent="0.25">
      <c r="F180">
        <v>179</v>
      </c>
      <c r="G180">
        <v>2401839753.2780685</v>
      </c>
    </row>
    <row r="181" spans="6:7" x14ac:dyDescent="0.25">
      <c r="F181">
        <v>180</v>
      </c>
      <c r="G181">
        <v>2866070494.5699773</v>
      </c>
    </row>
    <row r="182" spans="6:7" x14ac:dyDescent="0.25">
      <c r="F182">
        <v>181</v>
      </c>
      <c r="G182">
        <v>2634926018.2579947</v>
      </c>
    </row>
    <row r="183" spans="6:7" x14ac:dyDescent="0.25">
      <c r="F183">
        <v>182</v>
      </c>
      <c r="G183">
        <v>2856703267.7084723</v>
      </c>
    </row>
    <row r="184" spans="6:7" x14ac:dyDescent="0.25">
      <c r="F184">
        <v>183</v>
      </c>
      <c r="G184">
        <v>2764903658.7434549</v>
      </c>
    </row>
    <row r="185" spans="6:7" x14ac:dyDescent="0.25">
      <c r="F185">
        <v>184</v>
      </c>
      <c r="G185">
        <v>3282229997.6380434</v>
      </c>
    </row>
    <row r="186" spans="6:7" x14ac:dyDescent="0.25">
      <c r="F186">
        <v>185</v>
      </c>
      <c r="G186">
        <v>2742942308.8618135</v>
      </c>
    </row>
    <row r="187" spans="6:7" x14ac:dyDescent="0.25">
      <c r="F187">
        <v>186</v>
      </c>
      <c r="G187">
        <v>2781775749.294878</v>
      </c>
    </row>
    <row r="188" spans="6:7" x14ac:dyDescent="0.25">
      <c r="F188">
        <v>187</v>
      </c>
      <c r="G188">
        <v>2641140059.6409888</v>
      </c>
    </row>
    <row r="189" spans="6:7" x14ac:dyDescent="0.25">
      <c r="F189">
        <v>188</v>
      </c>
      <c r="G189">
        <v>3246302976.2590837</v>
      </c>
    </row>
    <row r="190" spans="6:7" x14ac:dyDescent="0.25">
      <c r="F190">
        <v>189</v>
      </c>
      <c r="G190">
        <v>2685639565.2150426</v>
      </c>
    </row>
    <row r="191" spans="6:7" x14ac:dyDescent="0.25">
      <c r="F191">
        <v>190</v>
      </c>
      <c r="G191">
        <v>2686585777.0017562</v>
      </c>
    </row>
    <row r="192" spans="6:7" x14ac:dyDescent="0.25">
      <c r="F192">
        <v>191</v>
      </c>
      <c r="G192">
        <v>2291912735.8244352</v>
      </c>
    </row>
    <row r="193" spans="6:7" x14ac:dyDescent="0.25">
      <c r="F193">
        <v>192</v>
      </c>
      <c r="G193">
        <v>2970402213.733356</v>
      </c>
    </row>
    <row r="194" spans="6:7" x14ac:dyDescent="0.25">
      <c r="F194">
        <v>193</v>
      </c>
      <c r="G194">
        <v>2734120620.9069104</v>
      </c>
    </row>
    <row r="195" spans="6:7" x14ac:dyDescent="0.25">
      <c r="F195">
        <v>194</v>
      </c>
      <c r="G195">
        <v>3020635356.4076953</v>
      </c>
    </row>
    <row r="196" spans="6:7" x14ac:dyDescent="0.25">
      <c r="F196">
        <v>195</v>
      </c>
      <c r="G196">
        <v>2615970156.1983414</v>
      </c>
    </row>
    <row r="197" spans="6:7" x14ac:dyDescent="0.25">
      <c r="F197">
        <v>196</v>
      </c>
      <c r="G197">
        <v>2293338631.7699952</v>
      </c>
    </row>
    <row r="198" spans="6:7" x14ac:dyDescent="0.25">
      <c r="F198">
        <v>197</v>
      </c>
      <c r="G198">
        <v>2679552796.8589859</v>
      </c>
    </row>
    <row r="199" spans="6:7" x14ac:dyDescent="0.25">
      <c r="F199">
        <v>198</v>
      </c>
      <c r="G199">
        <v>2747257297.5760102</v>
      </c>
    </row>
    <row r="200" spans="6:7" x14ac:dyDescent="0.25">
      <c r="F200">
        <v>199</v>
      </c>
      <c r="G200">
        <v>2810157558.2902303</v>
      </c>
    </row>
    <row r="201" spans="6:7" x14ac:dyDescent="0.25">
      <c r="F201">
        <v>200</v>
      </c>
      <c r="G201">
        <v>3169385006.4835</v>
      </c>
    </row>
    <row r="202" spans="6:7" x14ac:dyDescent="0.25">
      <c r="F202">
        <v>201</v>
      </c>
      <c r="G202">
        <v>2268510364.6007676</v>
      </c>
    </row>
    <row r="203" spans="6:7" x14ac:dyDescent="0.25">
      <c r="F203">
        <v>202</v>
      </c>
      <c r="G203">
        <v>2223368957.7636666</v>
      </c>
    </row>
    <row r="204" spans="6:7" x14ac:dyDescent="0.25">
      <c r="F204">
        <v>203</v>
      </c>
      <c r="G204">
        <v>2856623892.421721</v>
      </c>
    </row>
    <row r="205" spans="6:7" x14ac:dyDescent="0.25">
      <c r="F205">
        <v>204</v>
      </c>
      <c r="G205">
        <v>3379574184.1375732</v>
      </c>
    </row>
    <row r="206" spans="6:7" x14ac:dyDescent="0.25">
      <c r="F206">
        <v>205</v>
      </c>
      <c r="G206">
        <v>2742453215.7501121</v>
      </c>
    </row>
    <row r="207" spans="6:7" x14ac:dyDescent="0.25">
      <c r="F207">
        <v>206</v>
      </c>
      <c r="G207">
        <v>2981127733.793467</v>
      </c>
    </row>
    <row r="208" spans="6:7" x14ac:dyDescent="0.25">
      <c r="F208">
        <v>207</v>
      </c>
      <c r="G208">
        <v>2762936761.7909117</v>
      </c>
    </row>
    <row r="209" spans="6:7" x14ac:dyDescent="0.25">
      <c r="F209">
        <v>208</v>
      </c>
      <c r="G209">
        <v>3283505511.4315329</v>
      </c>
    </row>
    <row r="210" spans="6:7" x14ac:dyDescent="0.25">
      <c r="F210">
        <v>209</v>
      </c>
      <c r="G210">
        <v>2657348438.4302573</v>
      </c>
    </row>
    <row r="211" spans="6:7" x14ac:dyDescent="0.25">
      <c r="F211">
        <v>210</v>
      </c>
      <c r="G211">
        <v>2402482078.6250901</v>
      </c>
    </row>
    <row r="212" spans="6:7" x14ac:dyDescent="0.25">
      <c r="F212">
        <v>211</v>
      </c>
      <c r="G212">
        <v>2414905833.0700755</v>
      </c>
    </row>
    <row r="213" spans="6:7" x14ac:dyDescent="0.25">
      <c r="F213">
        <v>212</v>
      </c>
      <c r="G213">
        <v>2906072694.3077941</v>
      </c>
    </row>
    <row r="214" spans="6:7" x14ac:dyDescent="0.25">
      <c r="F214">
        <v>213</v>
      </c>
      <c r="G214">
        <v>2875832394.437088</v>
      </c>
    </row>
    <row r="215" spans="6:7" x14ac:dyDescent="0.25">
      <c r="F215">
        <v>214</v>
      </c>
      <c r="G215">
        <v>2375665851.9213338</v>
      </c>
    </row>
    <row r="216" spans="6:7" x14ac:dyDescent="0.25">
      <c r="F216">
        <v>215</v>
      </c>
      <c r="G216">
        <v>2647875981.8180346</v>
      </c>
    </row>
    <row r="217" spans="6:7" x14ac:dyDescent="0.25">
      <c r="F217">
        <v>216</v>
      </c>
      <c r="G217">
        <v>2842962959.5970464</v>
      </c>
    </row>
    <row r="218" spans="6:7" x14ac:dyDescent="0.25">
      <c r="F218">
        <v>217</v>
      </c>
      <c r="G218">
        <v>2410143356.2309737</v>
      </c>
    </row>
    <row r="219" spans="6:7" x14ac:dyDescent="0.25">
      <c r="F219">
        <v>218</v>
      </c>
      <c r="G219">
        <v>2392603854.0801277</v>
      </c>
    </row>
    <row r="220" spans="6:7" x14ac:dyDescent="0.25">
      <c r="F220">
        <v>219</v>
      </c>
      <c r="G220">
        <v>2875751490.5857096</v>
      </c>
    </row>
    <row r="221" spans="6:7" x14ac:dyDescent="0.25">
      <c r="F221">
        <v>220</v>
      </c>
      <c r="G221">
        <v>2406046970.8608742</v>
      </c>
    </row>
    <row r="222" spans="6:7" x14ac:dyDescent="0.25">
      <c r="F222">
        <v>221</v>
      </c>
      <c r="G222">
        <v>2645026216.2018461</v>
      </c>
    </row>
    <row r="223" spans="6:7" x14ac:dyDescent="0.25">
      <c r="F223">
        <v>222</v>
      </c>
      <c r="G223">
        <v>3256794645.9911728</v>
      </c>
    </row>
    <row r="224" spans="6:7" x14ac:dyDescent="0.25">
      <c r="F224">
        <v>223</v>
      </c>
      <c r="G224">
        <v>2936768761.8474784</v>
      </c>
    </row>
    <row r="225" spans="6:7" x14ac:dyDescent="0.25">
      <c r="F225">
        <v>224</v>
      </c>
      <c r="G225">
        <v>2527159352.9679751</v>
      </c>
    </row>
    <row r="226" spans="6:7" x14ac:dyDescent="0.25">
      <c r="F226">
        <v>225</v>
      </c>
      <c r="G226">
        <v>2288097703.7519808</v>
      </c>
    </row>
    <row r="227" spans="6:7" x14ac:dyDescent="0.25">
      <c r="F227">
        <v>226</v>
      </c>
      <c r="G227">
        <v>2544016483.8614359</v>
      </c>
    </row>
    <row r="228" spans="6:7" x14ac:dyDescent="0.25">
      <c r="F228">
        <v>227</v>
      </c>
      <c r="G228">
        <v>3103347233.133286</v>
      </c>
    </row>
    <row r="229" spans="6:7" x14ac:dyDescent="0.25">
      <c r="F229">
        <v>228</v>
      </c>
      <c r="G229">
        <v>3021785357.5700364</v>
      </c>
    </row>
    <row r="230" spans="6:7" x14ac:dyDescent="0.25">
      <c r="F230">
        <v>229</v>
      </c>
      <c r="G230">
        <v>2774986221.1279535</v>
      </c>
    </row>
    <row r="231" spans="6:7" x14ac:dyDescent="0.25">
      <c r="F231">
        <v>230</v>
      </c>
      <c r="G231">
        <v>2853649246.440773</v>
      </c>
    </row>
    <row r="232" spans="6:7" x14ac:dyDescent="0.25">
      <c r="F232">
        <v>231</v>
      </c>
      <c r="G232">
        <v>3055085075.7336426</v>
      </c>
    </row>
    <row r="233" spans="6:7" x14ac:dyDescent="0.25">
      <c r="F233">
        <v>232</v>
      </c>
      <c r="G233">
        <v>3010007902.5767899</v>
      </c>
    </row>
    <row r="234" spans="6:7" x14ac:dyDescent="0.25">
      <c r="F234">
        <v>233</v>
      </c>
      <c r="G234">
        <v>2528519471.1631093</v>
      </c>
    </row>
    <row r="235" spans="6:7" x14ac:dyDescent="0.25">
      <c r="F235">
        <v>234</v>
      </c>
      <c r="G235">
        <v>2352242490.8958712</v>
      </c>
    </row>
    <row r="236" spans="6:7" x14ac:dyDescent="0.25">
      <c r="F236">
        <v>235</v>
      </c>
      <c r="G236">
        <v>2603611324.6460519</v>
      </c>
    </row>
    <row r="237" spans="6:7" x14ac:dyDescent="0.25">
      <c r="F237">
        <v>236</v>
      </c>
      <c r="G237">
        <v>2622265358.1112876</v>
      </c>
    </row>
    <row r="238" spans="6:7" x14ac:dyDescent="0.25">
      <c r="F238">
        <v>237</v>
      </c>
      <c r="G238">
        <v>3013028752.0512791</v>
      </c>
    </row>
    <row r="239" spans="6:7" x14ac:dyDescent="0.25">
      <c r="F239">
        <v>238</v>
      </c>
      <c r="G239">
        <v>2699475357.592205</v>
      </c>
    </row>
    <row r="240" spans="6:7" x14ac:dyDescent="0.25">
      <c r="F240">
        <v>239</v>
      </c>
      <c r="G240">
        <v>2800203401.3125196</v>
      </c>
    </row>
    <row r="241" spans="6:7" x14ac:dyDescent="0.25">
      <c r="F241">
        <v>240</v>
      </c>
      <c r="G241">
        <v>2765062570.710588</v>
      </c>
    </row>
    <row r="242" spans="6:7" x14ac:dyDescent="0.25">
      <c r="F242">
        <v>241</v>
      </c>
      <c r="G242">
        <v>2401976867.1249537</v>
      </c>
    </row>
    <row r="243" spans="6:7" x14ac:dyDescent="0.25">
      <c r="F243">
        <v>242</v>
      </c>
      <c r="G243">
        <v>2332459911.2329669</v>
      </c>
    </row>
    <row r="244" spans="6:7" x14ac:dyDescent="0.25">
      <c r="F244">
        <v>243</v>
      </c>
      <c r="G244">
        <v>2390374137.2161093</v>
      </c>
    </row>
    <row r="245" spans="6:7" x14ac:dyDescent="0.25">
      <c r="F245">
        <v>244</v>
      </c>
      <c r="G245">
        <v>2430224362.6480751</v>
      </c>
    </row>
    <row r="246" spans="6:7" x14ac:dyDescent="0.25">
      <c r="F246">
        <v>245</v>
      </c>
      <c r="G246">
        <v>2886903340.7837853</v>
      </c>
    </row>
    <row r="247" spans="6:7" x14ac:dyDescent="0.25">
      <c r="F247">
        <v>246</v>
      </c>
      <c r="G247">
        <v>2981489911.594121</v>
      </c>
    </row>
    <row r="248" spans="6:7" x14ac:dyDescent="0.25">
      <c r="F248">
        <v>247</v>
      </c>
      <c r="G248">
        <v>2455769279.8385749</v>
      </c>
    </row>
    <row r="249" spans="6:7" x14ac:dyDescent="0.25">
      <c r="F249">
        <v>248</v>
      </c>
      <c r="G249">
        <v>2175495544.7973943</v>
      </c>
    </row>
    <row r="250" spans="6:7" x14ac:dyDescent="0.25">
      <c r="F250">
        <v>249</v>
      </c>
      <c r="G250">
        <v>2740995316.2334552</v>
      </c>
    </row>
    <row r="251" spans="6:7" x14ac:dyDescent="0.25">
      <c r="F251">
        <v>250</v>
      </c>
      <c r="G251">
        <v>3100645427.2182131</v>
      </c>
    </row>
    <row r="252" spans="6:7" x14ac:dyDescent="0.25">
      <c r="F252">
        <v>251</v>
      </c>
      <c r="G252">
        <v>3432241629.659194</v>
      </c>
    </row>
    <row r="253" spans="6:7" x14ac:dyDescent="0.25">
      <c r="F253">
        <v>252</v>
      </c>
      <c r="G253">
        <v>2914877376.9912319</v>
      </c>
    </row>
    <row r="254" spans="6:7" x14ac:dyDescent="0.25">
      <c r="F254">
        <v>253</v>
      </c>
      <c r="G254">
        <v>2820955639.8413186</v>
      </c>
    </row>
    <row r="255" spans="6:7" x14ac:dyDescent="0.25">
      <c r="F255">
        <v>254</v>
      </c>
      <c r="G255">
        <v>2509328569.7579594</v>
      </c>
    </row>
    <row r="256" spans="6:7" x14ac:dyDescent="0.25">
      <c r="F256">
        <v>255</v>
      </c>
      <c r="G256">
        <v>2763991730.3003855</v>
      </c>
    </row>
    <row r="257" spans="6:7" x14ac:dyDescent="0.25">
      <c r="F257">
        <v>256</v>
      </c>
      <c r="G257">
        <v>2799069810.7399931</v>
      </c>
    </row>
    <row r="258" spans="6:7" x14ac:dyDescent="0.25">
      <c r="F258">
        <v>257</v>
      </c>
      <c r="G258">
        <v>3301668822.3177991</v>
      </c>
    </row>
    <row r="259" spans="6:7" x14ac:dyDescent="0.25">
      <c r="F259">
        <v>258</v>
      </c>
      <c r="G259">
        <v>2778211661.7398</v>
      </c>
    </row>
    <row r="260" spans="6:7" x14ac:dyDescent="0.25">
      <c r="F260">
        <v>259</v>
      </c>
      <c r="G260">
        <v>3114134657.9628844</v>
      </c>
    </row>
    <row r="261" spans="6:7" x14ac:dyDescent="0.25">
      <c r="F261">
        <v>260</v>
      </c>
      <c r="G261">
        <v>2176980270.5927992</v>
      </c>
    </row>
    <row r="262" spans="6:7" x14ac:dyDescent="0.25">
      <c r="F262">
        <v>261</v>
      </c>
      <c r="G262">
        <v>2154583119.748239</v>
      </c>
    </row>
    <row r="263" spans="6:7" x14ac:dyDescent="0.25">
      <c r="F263">
        <v>262</v>
      </c>
      <c r="G263">
        <v>3334752140.5206418</v>
      </c>
    </row>
    <row r="264" spans="6:7" x14ac:dyDescent="0.25">
      <c r="F264">
        <v>263</v>
      </c>
      <c r="G264">
        <v>2388021772.7670579</v>
      </c>
    </row>
    <row r="265" spans="6:7" x14ac:dyDescent="0.25">
      <c r="F265">
        <v>264</v>
      </c>
      <c r="G265">
        <v>3204340653.8450818</v>
      </c>
    </row>
    <row r="266" spans="6:7" x14ac:dyDescent="0.25">
      <c r="F266">
        <v>265</v>
      </c>
      <c r="G266">
        <v>2366095525.601768</v>
      </c>
    </row>
    <row r="267" spans="6:7" x14ac:dyDescent="0.25">
      <c r="F267">
        <v>266</v>
      </c>
      <c r="G267">
        <v>2816801283.2073288</v>
      </c>
    </row>
    <row r="268" spans="6:7" x14ac:dyDescent="0.25">
      <c r="F268">
        <v>267</v>
      </c>
      <c r="G268">
        <v>2402745999.5786977</v>
      </c>
    </row>
    <row r="269" spans="6:7" x14ac:dyDescent="0.25">
      <c r="F269">
        <v>268</v>
      </c>
      <c r="G269">
        <v>3074104363.451406</v>
      </c>
    </row>
    <row r="270" spans="6:7" x14ac:dyDescent="0.25">
      <c r="F270">
        <v>269</v>
      </c>
      <c r="G270">
        <v>2576402957.3035254</v>
      </c>
    </row>
    <row r="271" spans="6:7" x14ac:dyDescent="0.25">
      <c r="F271">
        <v>270</v>
      </c>
      <c r="G271">
        <v>2389369483.2002764</v>
      </c>
    </row>
    <row r="272" spans="6:7" x14ac:dyDescent="0.25">
      <c r="F272">
        <v>271</v>
      </c>
      <c r="G272">
        <v>2237535245.6655254</v>
      </c>
    </row>
    <row r="273" spans="6:7" x14ac:dyDescent="0.25">
      <c r="F273">
        <v>272</v>
      </c>
      <c r="G273">
        <v>3543014796.2934828</v>
      </c>
    </row>
    <row r="274" spans="6:7" x14ac:dyDescent="0.25">
      <c r="F274">
        <v>273</v>
      </c>
      <c r="G274">
        <v>3323622410.3903589</v>
      </c>
    </row>
    <row r="275" spans="6:7" x14ac:dyDescent="0.25">
      <c r="F275">
        <v>274</v>
      </c>
      <c r="G275">
        <v>2583480734.6157284</v>
      </c>
    </row>
    <row r="276" spans="6:7" x14ac:dyDescent="0.25">
      <c r="F276">
        <v>275</v>
      </c>
      <c r="G276">
        <v>3037850077.8885942</v>
      </c>
    </row>
    <row r="277" spans="6:7" x14ac:dyDescent="0.25">
      <c r="F277">
        <v>276</v>
      </c>
      <c r="G277">
        <v>2872459987.7818484</v>
      </c>
    </row>
    <row r="278" spans="6:7" x14ac:dyDescent="0.25">
      <c r="F278">
        <v>277</v>
      </c>
      <c r="G278">
        <v>2894364183.7408953</v>
      </c>
    </row>
    <row r="279" spans="6:7" x14ac:dyDescent="0.25">
      <c r="F279">
        <v>278</v>
      </c>
      <c r="G279">
        <v>2887587453.16395</v>
      </c>
    </row>
    <row r="280" spans="6:7" x14ac:dyDescent="0.25">
      <c r="F280">
        <v>279</v>
      </c>
      <c r="G280">
        <v>2658633832.0939741</v>
      </c>
    </row>
    <row r="281" spans="6:7" x14ac:dyDescent="0.25">
      <c r="F281">
        <v>280</v>
      </c>
      <c r="G281">
        <v>2437627657.7141695</v>
      </c>
    </row>
    <row r="282" spans="6:7" x14ac:dyDescent="0.25">
      <c r="F282">
        <v>281</v>
      </c>
      <c r="G282">
        <v>2371270663.2163858</v>
      </c>
    </row>
    <row r="283" spans="6:7" x14ac:dyDescent="0.25">
      <c r="F283">
        <v>282</v>
      </c>
      <c r="G283">
        <v>3055413768.8797932</v>
      </c>
    </row>
    <row r="284" spans="6:7" x14ac:dyDescent="0.25">
      <c r="F284">
        <v>283</v>
      </c>
      <c r="G284">
        <v>2416663765.9795012</v>
      </c>
    </row>
    <row r="285" spans="6:7" x14ac:dyDescent="0.25">
      <c r="F285">
        <v>284</v>
      </c>
      <c r="G285">
        <v>2591384557.373035</v>
      </c>
    </row>
    <row r="286" spans="6:7" x14ac:dyDescent="0.25">
      <c r="F286">
        <v>285</v>
      </c>
      <c r="G286">
        <v>2948260695.679111</v>
      </c>
    </row>
    <row r="287" spans="6:7" x14ac:dyDescent="0.25">
      <c r="F287">
        <v>286</v>
      </c>
      <c r="G287">
        <v>2465322060.0771027</v>
      </c>
    </row>
    <row r="288" spans="6:7" x14ac:dyDescent="0.25">
      <c r="F288">
        <v>287</v>
      </c>
      <c r="G288">
        <v>2392226776.9088979</v>
      </c>
    </row>
    <row r="289" spans="6:7" x14ac:dyDescent="0.25">
      <c r="F289">
        <v>288</v>
      </c>
      <c r="G289">
        <v>2944678879.4956832</v>
      </c>
    </row>
    <row r="290" spans="6:7" x14ac:dyDescent="0.25">
      <c r="F290">
        <v>289</v>
      </c>
      <c r="G290">
        <v>2319059611.9449739</v>
      </c>
    </row>
    <row r="291" spans="6:7" x14ac:dyDescent="0.25">
      <c r="F291">
        <v>290</v>
      </c>
      <c r="G291">
        <v>2202829603.8033834</v>
      </c>
    </row>
    <row r="292" spans="6:7" x14ac:dyDescent="0.25">
      <c r="F292">
        <v>291</v>
      </c>
      <c r="G292">
        <v>2738739139.9616833</v>
      </c>
    </row>
    <row r="293" spans="6:7" x14ac:dyDescent="0.25">
      <c r="F293">
        <v>292</v>
      </c>
      <c r="G293">
        <v>2524875367.8161578</v>
      </c>
    </row>
    <row r="294" spans="6:7" x14ac:dyDescent="0.25">
      <c r="F294">
        <v>293</v>
      </c>
      <c r="G294">
        <v>2496311204.7266088</v>
      </c>
    </row>
    <row r="295" spans="6:7" x14ac:dyDescent="0.25">
      <c r="F295">
        <v>294</v>
      </c>
      <c r="G295">
        <v>2698188384.5121927</v>
      </c>
    </row>
    <row r="296" spans="6:7" x14ac:dyDescent="0.25">
      <c r="F296">
        <v>295</v>
      </c>
      <c r="G296">
        <v>2818407732.5908446</v>
      </c>
    </row>
    <row r="297" spans="6:7" x14ac:dyDescent="0.25">
      <c r="F297">
        <v>296</v>
      </c>
      <c r="G297">
        <v>2857918410.2701707</v>
      </c>
    </row>
    <row r="298" spans="6:7" x14ac:dyDescent="0.25">
      <c r="F298">
        <v>297</v>
      </c>
      <c r="G298">
        <v>2461070198.292028</v>
      </c>
    </row>
    <row r="299" spans="6:7" x14ac:dyDescent="0.25">
      <c r="F299">
        <v>298</v>
      </c>
      <c r="G299">
        <v>3118163965.9175587</v>
      </c>
    </row>
    <row r="300" spans="6:7" x14ac:dyDescent="0.25">
      <c r="F300">
        <v>299</v>
      </c>
      <c r="G300">
        <v>2551569855.1776738</v>
      </c>
    </row>
    <row r="301" spans="6:7" x14ac:dyDescent="0.25">
      <c r="F301">
        <v>300</v>
      </c>
      <c r="G301">
        <v>2578249615.9762764</v>
      </c>
    </row>
    <row r="302" spans="6:7" x14ac:dyDescent="0.25">
      <c r="F302">
        <v>301</v>
      </c>
      <c r="G302">
        <v>2744846931.4794512</v>
      </c>
    </row>
    <row r="303" spans="6:7" x14ac:dyDescent="0.25">
      <c r="F303">
        <v>302</v>
      </c>
      <c r="G303">
        <v>2396515642.6425304</v>
      </c>
    </row>
    <row r="304" spans="6:7" x14ac:dyDescent="0.25">
      <c r="F304">
        <v>303</v>
      </c>
      <c r="G304">
        <v>2807606868.9836378</v>
      </c>
    </row>
    <row r="305" spans="6:7" x14ac:dyDescent="0.25">
      <c r="F305">
        <v>304</v>
      </c>
      <c r="G305">
        <v>2537151516.0428271</v>
      </c>
    </row>
    <row r="306" spans="6:7" x14ac:dyDescent="0.25">
      <c r="F306">
        <v>305</v>
      </c>
      <c r="G306">
        <v>2842086578.5007167</v>
      </c>
    </row>
    <row r="307" spans="6:7" x14ac:dyDescent="0.25">
      <c r="F307">
        <v>306</v>
      </c>
      <c r="G307">
        <v>2497092606.0855012</v>
      </c>
    </row>
    <row r="308" spans="6:7" x14ac:dyDescent="0.25">
      <c r="F308">
        <v>307</v>
      </c>
      <c r="G308">
        <v>2250421002.197823</v>
      </c>
    </row>
    <row r="309" spans="6:7" x14ac:dyDescent="0.25">
      <c r="F309">
        <v>308</v>
      </c>
      <c r="G309">
        <v>2360071102.7023611</v>
      </c>
    </row>
    <row r="310" spans="6:7" x14ac:dyDescent="0.25">
      <c r="F310">
        <v>309</v>
      </c>
      <c r="G310">
        <v>3101809755.3415718</v>
      </c>
    </row>
    <row r="311" spans="6:7" x14ac:dyDescent="0.25">
      <c r="F311">
        <v>310</v>
      </c>
      <c r="G311">
        <v>2772921074.1819267</v>
      </c>
    </row>
    <row r="312" spans="6:7" x14ac:dyDescent="0.25">
      <c r="F312">
        <v>311</v>
      </c>
      <c r="G312">
        <v>2445707472.126843</v>
      </c>
    </row>
    <row r="313" spans="6:7" x14ac:dyDescent="0.25">
      <c r="F313">
        <v>312</v>
      </c>
      <c r="G313">
        <v>2456723822.9169817</v>
      </c>
    </row>
    <row r="314" spans="6:7" x14ac:dyDescent="0.25">
      <c r="F314">
        <v>313</v>
      </c>
      <c r="G314">
        <v>2150186453.3804312</v>
      </c>
    </row>
    <row r="315" spans="6:7" x14ac:dyDescent="0.25">
      <c r="F315">
        <v>314</v>
      </c>
      <c r="G315">
        <v>3341909593.4673805</v>
      </c>
    </row>
    <row r="316" spans="6:7" x14ac:dyDescent="0.25">
      <c r="F316">
        <v>315</v>
      </c>
      <c r="G316">
        <v>3609782414.4073548</v>
      </c>
    </row>
    <row r="317" spans="6:7" x14ac:dyDescent="0.25">
      <c r="F317">
        <v>316</v>
      </c>
      <c r="G317">
        <v>2697022157.2588549</v>
      </c>
    </row>
    <row r="318" spans="6:7" x14ac:dyDescent="0.25">
      <c r="F318">
        <v>317</v>
      </c>
      <c r="G318">
        <v>2775396329.3577046</v>
      </c>
    </row>
    <row r="319" spans="6:7" x14ac:dyDescent="0.25">
      <c r="F319">
        <v>318</v>
      </c>
      <c r="G319">
        <v>2738366859.6370759</v>
      </c>
    </row>
    <row r="320" spans="6:7" x14ac:dyDescent="0.25">
      <c r="F320">
        <v>319</v>
      </c>
      <c r="G320">
        <v>2818653188.5494809</v>
      </c>
    </row>
    <row r="321" spans="6:7" x14ac:dyDescent="0.25">
      <c r="F321">
        <v>320</v>
      </c>
      <c r="G321">
        <v>2249418821.8175082</v>
      </c>
    </row>
    <row r="322" spans="6:7" x14ac:dyDescent="0.25">
      <c r="F322">
        <v>321</v>
      </c>
      <c r="G322">
        <v>2603842855.5917721</v>
      </c>
    </row>
    <row r="323" spans="6:7" x14ac:dyDescent="0.25">
      <c r="F323">
        <v>322</v>
      </c>
      <c r="G323">
        <v>2383615990.5721588</v>
      </c>
    </row>
    <row r="324" spans="6:7" x14ac:dyDescent="0.25">
      <c r="F324">
        <v>323</v>
      </c>
      <c r="G324">
        <v>2683629336.1448345</v>
      </c>
    </row>
    <row r="325" spans="6:7" x14ac:dyDescent="0.25">
      <c r="F325">
        <v>324</v>
      </c>
      <c r="G325">
        <v>2338827042.6912551</v>
      </c>
    </row>
    <row r="326" spans="6:7" x14ac:dyDescent="0.25">
      <c r="F326">
        <v>325</v>
      </c>
      <c r="G326">
        <v>3045096395.4883642</v>
      </c>
    </row>
    <row r="327" spans="6:7" x14ac:dyDescent="0.25">
      <c r="F327">
        <v>326</v>
      </c>
      <c r="G327">
        <v>2665440039.1587405</v>
      </c>
    </row>
    <row r="328" spans="6:7" x14ac:dyDescent="0.25">
      <c r="F328">
        <v>327</v>
      </c>
      <c r="G328">
        <v>2740509305.8779097</v>
      </c>
    </row>
    <row r="329" spans="6:7" x14ac:dyDescent="0.25">
      <c r="F329">
        <v>328</v>
      </c>
      <c r="G329">
        <v>2598653861.7865725</v>
      </c>
    </row>
    <row r="330" spans="6:7" x14ac:dyDescent="0.25">
      <c r="F330">
        <v>329</v>
      </c>
      <c r="G330">
        <v>2503833965.8133459</v>
      </c>
    </row>
    <row r="331" spans="6:7" x14ac:dyDescent="0.25">
      <c r="F331">
        <v>330</v>
      </c>
      <c r="G331">
        <v>3095021476.2432456</v>
      </c>
    </row>
    <row r="332" spans="6:7" x14ac:dyDescent="0.25">
      <c r="F332">
        <v>331</v>
      </c>
      <c r="G332">
        <v>3407310264.1636343</v>
      </c>
    </row>
    <row r="333" spans="6:7" x14ac:dyDescent="0.25">
      <c r="F333">
        <v>332</v>
      </c>
      <c r="G333">
        <v>2737076326.4802923</v>
      </c>
    </row>
    <row r="334" spans="6:7" x14ac:dyDescent="0.25">
      <c r="F334">
        <v>333</v>
      </c>
      <c r="G334">
        <v>2337335555.937324</v>
      </c>
    </row>
    <row r="335" spans="6:7" x14ac:dyDescent="0.25">
      <c r="F335">
        <v>334</v>
      </c>
      <c r="G335">
        <v>3063048899.2627792</v>
      </c>
    </row>
    <row r="336" spans="6:7" x14ac:dyDescent="0.25">
      <c r="F336">
        <v>335</v>
      </c>
      <c r="G336">
        <v>2982321568.2016468</v>
      </c>
    </row>
    <row r="337" spans="6:7" x14ac:dyDescent="0.25">
      <c r="F337">
        <v>336</v>
      </c>
      <c r="G337">
        <v>2990828135.5733809</v>
      </c>
    </row>
    <row r="338" spans="6:7" x14ac:dyDescent="0.25">
      <c r="F338">
        <v>337</v>
      </c>
      <c r="G338">
        <v>2477665521.4508729</v>
      </c>
    </row>
    <row r="339" spans="6:7" x14ac:dyDescent="0.25">
      <c r="F339">
        <v>338</v>
      </c>
      <c r="G339">
        <v>3264984907.6342044</v>
      </c>
    </row>
    <row r="340" spans="6:7" x14ac:dyDescent="0.25">
      <c r="F340">
        <v>339</v>
      </c>
      <c r="G340">
        <v>2514112218.209959</v>
      </c>
    </row>
    <row r="341" spans="6:7" x14ac:dyDescent="0.25">
      <c r="F341">
        <v>340</v>
      </c>
      <c r="G341">
        <v>2980962967.0428185</v>
      </c>
    </row>
    <row r="342" spans="6:7" x14ac:dyDescent="0.25">
      <c r="F342">
        <v>341</v>
      </c>
      <c r="G342">
        <v>3189330305.5295496</v>
      </c>
    </row>
    <row r="343" spans="6:7" x14ac:dyDescent="0.25">
      <c r="F343">
        <v>342</v>
      </c>
      <c r="G343">
        <v>2761715863.5717139</v>
      </c>
    </row>
    <row r="344" spans="6:7" x14ac:dyDescent="0.25">
      <c r="F344">
        <v>343</v>
      </c>
      <c r="G344">
        <v>2622445644.1438417</v>
      </c>
    </row>
    <row r="345" spans="6:7" x14ac:dyDescent="0.25">
      <c r="F345">
        <v>344</v>
      </c>
      <c r="G345">
        <v>2516760767.8701844</v>
      </c>
    </row>
    <row r="346" spans="6:7" x14ac:dyDescent="0.25">
      <c r="F346">
        <v>345</v>
      </c>
      <c r="G346">
        <v>2758140893.5994344</v>
      </c>
    </row>
    <row r="347" spans="6:7" x14ac:dyDescent="0.25">
      <c r="F347">
        <v>346</v>
      </c>
      <c r="G347">
        <v>2438233916.5248718</v>
      </c>
    </row>
    <row r="348" spans="6:7" x14ac:dyDescent="0.25">
      <c r="F348">
        <v>347</v>
      </c>
      <c r="G348">
        <v>2274845378.71559</v>
      </c>
    </row>
    <row r="349" spans="6:7" x14ac:dyDescent="0.25">
      <c r="F349">
        <v>348</v>
      </c>
      <c r="G349">
        <v>2288527720.0761085</v>
      </c>
    </row>
    <row r="350" spans="6:7" x14ac:dyDescent="0.25">
      <c r="F350">
        <v>349</v>
      </c>
      <c r="G350">
        <v>2817589387.5095768</v>
      </c>
    </row>
    <row r="351" spans="6:7" x14ac:dyDescent="0.25">
      <c r="F351">
        <v>350</v>
      </c>
      <c r="G351">
        <v>2598281548.5687604</v>
      </c>
    </row>
    <row r="352" spans="6:7" x14ac:dyDescent="0.25">
      <c r="F352">
        <v>351</v>
      </c>
      <c r="G352">
        <v>2496052649.0416751</v>
      </c>
    </row>
    <row r="353" spans="6:7" x14ac:dyDescent="0.25">
      <c r="F353">
        <v>352</v>
      </c>
      <c r="G353">
        <v>2381812179.9182267</v>
      </c>
    </row>
    <row r="354" spans="6:7" x14ac:dyDescent="0.25">
      <c r="F354">
        <v>353</v>
      </c>
      <c r="G354">
        <v>2559890231.1079721</v>
      </c>
    </row>
    <row r="355" spans="6:7" x14ac:dyDescent="0.25">
      <c r="F355">
        <v>354</v>
      </c>
      <c r="G355">
        <v>2768519667.3246479</v>
      </c>
    </row>
    <row r="356" spans="6:7" x14ac:dyDescent="0.25">
      <c r="F356">
        <v>355</v>
      </c>
      <c r="G356">
        <v>2929861176.8328052</v>
      </c>
    </row>
    <row r="357" spans="6:7" x14ac:dyDescent="0.25">
      <c r="F357">
        <v>356</v>
      </c>
      <c r="G357">
        <v>3054582606.3245921</v>
      </c>
    </row>
    <row r="358" spans="6:7" x14ac:dyDescent="0.25">
      <c r="F358">
        <v>357</v>
      </c>
      <c r="G358">
        <v>2843384575.5587707</v>
      </c>
    </row>
    <row r="359" spans="6:7" x14ac:dyDescent="0.25">
      <c r="F359">
        <v>358</v>
      </c>
      <c r="G359">
        <v>2255403805.8347597</v>
      </c>
    </row>
    <row r="360" spans="6:7" x14ac:dyDescent="0.25">
      <c r="F360">
        <v>359</v>
      </c>
      <c r="G360">
        <v>3182537191.1362133</v>
      </c>
    </row>
    <row r="361" spans="6:7" x14ac:dyDescent="0.25">
      <c r="F361">
        <v>360</v>
      </c>
      <c r="G361">
        <v>2445920743.7475495</v>
      </c>
    </row>
    <row r="362" spans="6:7" x14ac:dyDescent="0.25">
      <c r="F362">
        <v>361</v>
      </c>
      <c r="G362">
        <v>2924162493.7857833</v>
      </c>
    </row>
    <row r="363" spans="6:7" x14ac:dyDescent="0.25">
      <c r="F363">
        <v>362</v>
      </c>
      <c r="G363">
        <v>2449523533.9657631</v>
      </c>
    </row>
    <row r="364" spans="6:7" x14ac:dyDescent="0.25">
      <c r="F364">
        <v>363</v>
      </c>
      <c r="G364">
        <v>2476449336.5069299</v>
      </c>
    </row>
    <row r="365" spans="6:7" x14ac:dyDescent="0.25">
      <c r="F365">
        <v>364</v>
      </c>
      <c r="G365">
        <v>2534388474.207931</v>
      </c>
    </row>
    <row r="366" spans="6:7" x14ac:dyDescent="0.25">
      <c r="F366">
        <v>365</v>
      </c>
      <c r="G366">
        <v>3021557705.5949526</v>
      </c>
    </row>
    <row r="367" spans="6:7" x14ac:dyDescent="0.25">
      <c r="F367">
        <v>366</v>
      </c>
      <c r="G367">
        <v>2798843384.5451283</v>
      </c>
    </row>
    <row r="368" spans="6:7" x14ac:dyDescent="0.25">
      <c r="F368">
        <v>367</v>
      </c>
      <c r="G368">
        <v>2273869094.0899911</v>
      </c>
    </row>
    <row r="369" spans="6:7" x14ac:dyDescent="0.25">
      <c r="F369">
        <v>368</v>
      </c>
      <c r="G369">
        <v>2342257308.6144967</v>
      </c>
    </row>
    <row r="370" spans="6:7" x14ac:dyDescent="0.25">
      <c r="F370">
        <v>369</v>
      </c>
      <c r="G370">
        <v>2789276161.5605073</v>
      </c>
    </row>
    <row r="371" spans="6:7" x14ac:dyDescent="0.25">
      <c r="F371">
        <v>370</v>
      </c>
      <c r="G371">
        <v>2580474009.2457514</v>
      </c>
    </row>
    <row r="372" spans="6:7" x14ac:dyDescent="0.25">
      <c r="F372">
        <v>371</v>
      </c>
      <c r="G372">
        <v>2318519105.5888643</v>
      </c>
    </row>
    <row r="373" spans="6:7" x14ac:dyDescent="0.25">
      <c r="F373">
        <v>372</v>
      </c>
      <c r="G373">
        <v>2908646178.6129427</v>
      </c>
    </row>
    <row r="374" spans="6:7" x14ac:dyDescent="0.25">
      <c r="F374">
        <v>373</v>
      </c>
      <c r="G374">
        <v>2161874523.6197958</v>
      </c>
    </row>
    <row r="375" spans="6:7" x14ac:dyDescent="0.25">
      <c r="F375">
        <v>374</v>
      </c>
      <c r="G375">
        <v>3055861140.9045229</v>
      </c>
    </row>
    <row r="376" spans="6:7" x14ac:dyDescent="0.25">
      <c r="F376">
        <v>375</v>
      </c>
      <c r="G376">
        <v>2598786858.8224959</v>
      </c>
    </row>
    <row r="377" spans="6:7" x14ac:dyDescent="0.25">
      <c r="F377">
        <v>376</v>
      </c>
      <c r="G377">
        <v>2464235178.6018043</v>
      </c>
    </row>
    <row r="378" spans="6:7" x14ac:dyDescent="0.25">
      <c r="F378">
        <v>377</v>
      </c>
      <c r="G378">
        <v>2390292118.012866</v>
      </c>
    </row>
    <row r="379" spans="6:7" x14ac:dyDescent="0.25">
      <c r="F379">
        <v>378</v>
      </c>
      <c r="G379">
        <v>3107318163.1935148</v>
      </c>
    </row>
    <row r="380" spans="6:7" x14ac:dyDescent="0.25">
      <c r="F380">
        <v>379</v>
      </c>
      <c r="G380">
        <v>2694926662.2622952</v>
      </c>
    </row>
    <row r="381" spans="6:7" x14ac:dyDescent="0.25">
      <c r="F381">
        <v>380</v>
      </c>
      <c r="G381">
        <v>2951107220.6451726</v>
      </c>
    </row>
    <row r="382" spans="6:7" x14ac:dyDescent="0.25">
      <c r="F382">
        <v>381</v>
      </c>
      <c r="G382">
        <v>2313271075.4556355</v>
      </c>
    </row>
    <row r="383" spans="6:7" x14ac:dyDescent="0.25">
      <c r="F383">
        <v>382</v>
      </c>
      <c r="G383">
        <v>2545193502.0513973</v>
      </c>
    </row>
    <row r="384" spans="6:7" x14ac:dyDescent="0.25">
      <c r="F384">
        <v>383</v>
      </c>
      <c r="G384">
        <v>2202536895.1337042</v>
      </c>
    </row>
    <row r="385" spans="6:7" x14ac:dyDescent="0.25">
      <c r="F385">
        <v>384</v>
      </c>
      <c r="G385">
        <v>2434609079.9056945</v>
      </c>
    </row>
    <row r="386" spans="6:7" x14ac:dyDescent="0.25">
      <c r="F386">
        <v>385</v>
      </c>
      <c r="G386">
        <v>3006041036.0608716</v>
      </c>
    </row>
    <row r="387" spans="6:7" x14ac:dyDescent="0.25">
      <c r="F387">
        <v>386</v>
      </c>
      <c r="G387">
        <v>2603961920.0679483</v>
      </c>
    </row>
    <row r="388" spans="6:7" x14ac:dyDescent="0.25">
      <c r="F388">
        <v>387</v>
      </c>
      <c r="G388">
        <v>2381782468.7141995</v>
      </c>
    </row>
    <row r="389" spans="6:7" x14ac:dyDescent="0.25">
      <c r="F389">
        <v>388</v>
      </c>
      <c r="G389">
        <v>2300626037.7297525</v>
      </c>
    </row>
    <row r="390" spans="6:7" x14ac:dyDescent="0.25">
      <c r="F390">
        <v>389</v>
      </c>
      <c r="G390">
        <v>2248158746.4089575</v>
      </c>
    </row>
    <row r="391" spans="6:7" x14ac:dyDescent="0.25">
      <c r="F391">
        <v>390</v>
      </c>
      <c r="G391">
        <v>2329202686.8475046</v>
      </c>
    </row>
    <row r="392" spans="6:7" x14ac:dyDescent="0.25">
      <c r="F392">
        <v>391</v>
      </c>
      <c r="G392">
        <v>3406212948.1044869</v>
      </c>
    </row>
    <row r="393" spans="6:7" x14ac:dyDescent="0.25">
      <c r="F393">
        <v>392</v>
      </c>
      <c r="G393">
        <v>2578623730.5282731</v>
      </c>
    </row>
    <row r="394" spans="6:7" x14ac:dyDescent="0.25">
      <c r="F394">
        <v>393</v>
      </c>
      <c r="G394">
        <v>3061753415.010365</v>
      </c>
    </row>
    <row r="395" spans="6:7" x14ac:dyDescent="0.25">
      <c r="F395">
        <v>394</v>
      </c>
      <c r="G395">
        <v>2744005243.9379249</v>
      </c>
    </row>
    <row r="396" spans="6:7" x14ac:dyDescent="0.25">
      <c r="F396">
        <v>395</v>
      </c>
      <c r="G396">
        <v>2350191335.4182301</v>
      </c>
    </row>
    <row r="397" spans="6:7" x14ac:dyDescent="0.25">
      <c r="F397">
        <v>396</v>
      </c>
      <c r="G397">
        <v>2365697180.8642697</v>
      </c>
    </row>
    <row r="398" spans="6:7" x14ac:dyDescent="0.25">
      <c r="F398">
        <v>397</v>
      </c>
      <c r="G398">
        <v>2921460320.6786971</v>
      </c>
    </row>
    <row r="399" spans="6:7" x14ac:dyDescent="0.25">
      <c r="F399">
        <v>398</v>
      </c>
      <c r="G399">
        <v>2900774366.1360555</v>
      </c>
    </row>
    <row r="400" spans="6:7" x14ac:dyDescent="0.25">
      <c r="F400">
        <v>399</v>
      </c>
      <c r="G400">
        <v>2534857309.1098599</v>
      </c>
    </row>
    <row r="401" spans="6:7" x14ac:dyDescent="0.25">
      <c r="F401">
        <v>400</v>
      </c>
      <c r="G401">
        <v>3300468595.659533</v>
      </c>
    </row>
    <row r="402" spans="6:7" x14ac:dyDescent="0.25">
      <c r="F402">
        <v>401</v>
      </c>
      <c r="G402">
        <v>2422611470.9909692</v>
      </c>
    </row>
    <row r="403" spans="6:7" x14ac:dyDescent="0.25">
      <c r="F403">
        <v>402</v>
      </c>
      <c r="G403">
        <v>2644813726.984385</v>
      </c>
    </row>
    <row r="404" spans="6:7" x14ac:dyDescent="0.25">
      <c r="F404">
        <v>403</v>
      </c>
      <c r="G404">
        <v>2924679853.1139536</v>
      </c>
    </row>
    <row r="405" spans="6:7" x14ac:dyDescent="0.25">
      <c r="F405">
        <v>404</v>
      </c>
      <c r="G405">
        <v>2327346212.9464083</v>
      </c>
    </row>
    <row r="406" spans="6:7" x14ac:dyDescent="0.25">
      <c r="F406">
        <v>405</v>
      </c>
      <c r="G406">
        <v>2785980488.3003864</v>
      </c>
    </row>
    <row r="407" spans="6:7" x14ac:dyDescent="0.25">
      <c r="F407">
        <v>406</v>
      </c>
      <c r="G407">
        <v>2791048048.991837</v>
      </c>
    </row>
    <row r="408" spans="6:7" x14ac:dyDescent="0.25">
      <c r="F408">
        <v>407</v>
      </c>
      <c r="G408">
        <v>2941368499.1188273</v>
      </c>
    </row>
    <row r="409" spans="6:7" x14ac:dyDescent="0.25">
      <c r="F409">
        <v>408</v>
      </c>
      <c r="G409">
        <v>2919377661.3239846</v>
      </c>
    </row>
    <row r="410" spans="6:7" x14ac:dyDescent="0.25">
      <c r="F410">
        <v>409</v>
      </c>
      <c r="G410">
        <v>2540542288.7806334</v>
      </c>
    </row>
    <row r="411" spans="6:7" x14ac:dyDescent="0.25">
      <c r="F411">
        <v>410</v>
      </c>
      <c r="G411">
        <v>2438664366.1850019</v>
      </c>
    </row>
    <row r="412" spans="6:7" x14ac:dyDescent="0.25">
      <c r="F412">
        <v>411</v>
      </c>
      <c r="G412">
        <v>2239995755.5902238</v>
      </c>
    </row>
    <row r="413" spans="6:7" x14ac:dyDescent="0.25">
      <c r="F413">
        <v>412</v>
      </c>
      <c r="G413">
        <v>2541220603.6882529</v>
      </c>
    </row>
    <row r="414" spans="6:7" x14ac:dyDescent="0.25">
      <c r="F414">
        <v>413</v>
      </c>
      <c r="G414">
        <v>2280350645.063087</v>
      </c>
    </row>
    <row r="415" spans="6:7" x14ac:dyDescent="0.25">
      <c r="F415">
        <v>414</v>
      </c>
      <c r="G415">
        <v>2638044888.6661229</v>
      </c>
    </row>
    <row r="416" spans="6:7" x14ac:dyDescent="0.25">
      <c r="F416">
        <v>415</v>
      </c>
      <c r="G416">
        <v>2747357882.7276483</v>
      </c>
    </row>
    <row r="417" spans="6:7" x14ac:dyDescent="0.25">
      <c r="F417">
        <v>416</v>
      </c>
      <c r="G417">
        <v>2833466627.0571938</v>
      </c>
    </row>
    <row r="418" spans="6:7" x14ac:dyDescent="0.25">
      <c r="F418">
        <v>417</v>
      </c>
      <c r="G418">
        <v>2237438726.594224</v>
      </c>
    </row>
    <row r="419" spans="6:7" x14ac:dyDescent="0.25">
      <c r="F419">
        <v>418</v>
      </c>
      <c r="G419">
        <v>2628218358.5907617</v>
      </c>
    </row>
    <row r="420" spans="6:7" x14ac:dyDescent="0.25">
      <c r="F420">
        <v>419</v>
      </c>
      <c r="G420">
        <v>2885849368.3098578</v>
      </c>
    </row>
    <row r="421" spans="6:7" x14ac:dyDescent="0.25">
      <c r="F421">
        <v>420</v>
      </c>
      <c r="G421">
        <v>2395001691.2081618</v>
      </c>
    </row>
    <row r="422" spans="6:7" x14ac:dyDescent="0.25">
      <c r="F422">
        <v>421</v>
      </c>
      <c r="G422">
        <v>2995416851.329164</v>
      </c>
    </row>
    <row r="423" spans="6:7" x14ac:dyDescent="0.25">
      <c r="F423">
        <v>422</v>
      </c>
      <c r="G423">
        <v>3261598161.8793354</v>
      </c>
    </row>
    <row r="424" spans="6:7" x14ac:dyDescent="0.25">
      <c r="F424">
        <v>423</v>
      </c>
      <c r="G424">
        <v>3059961532.9454012</v>
      </c>
    </row>
    <row r="425" spans="6:7" x14ac:dyDescent="0.25">
      <c r="F425">
        <v>424</v>
      </c>
      <c r="G425">
        <v>2754848274.131814</v>
      </c>
    </row>
    <row r="426" spans="6:7" x14ac:dyDescent="0.25">
      <c r="F426">
        <v>425</v>
      </c>
      <c r="G426">
        <v>2171836490.9112144</v>
      </c>
    </row>
    <row r="427" spans="6:7" x14ac:dyDescent="0.25">
      <c r="F427">
        <v>426</v>
      </c>
      <c r="G427">
        <v>2970518251.6730695</v>
      </c>
    </row>
    <row r="428" spans="6:7" x14ac:dyDescent="0.25">
      <c r="F428">
        <v>427</v>
      </c>
      <c r="G428">
        <v>2507206028.6626329</v>
      </c>
    </row>
    <row r="429" spans="6:7" x14ac:dyDescent="0.25">
      <c r="F429">
        <v>428</v>
      </c>
      <c r="G429">
        <v>3016927634.9387469</v>
      </c>
    </row>
    <row r="430" spans="6:7" x14ac:dyDescent="0.25">
      <c r="F430">
        <v>429</v>
      </c>
      <c r="G430">
        <v>3156031405.1537652</v>
      </c>
    </row>
    <row r="431" spans="6:7" x14ac:dyDescent="0.25">
      <c r="F431">
        <v>430</v>
      </c>
      <c r="G431">
        <v>2494877284.9642868</v>
      </c>
    </row>
    <row r="432" spans="6:7" x14ac:dyDescent="0.25">
      <c r="F432">
        <v>431</v>
      </c>
      <c r="G432">
        <v>2709956817.7384348</v>
      </c>
    </row>
    <row r="433" spans="6:7" x14ac:dyDescent="0.25">
      <c r="F433">
        <v>432</v>
      </c>
      <c r="G433">
        <v>2713533054.1336455</v>
      </c>
    </row>
    <row r="434" spans="6:7" x14ac:dyDescent="0.25">
      <c r="F434">
        <v>433</v>
      </c>
      <c r="G434">
        <v>2538881360.9874635</v>
      </c>
    </row>
    <row r="435" spans="6:7" x14ac:dyDescent="0.25">
      <c r="F435">
        <v>434</v>
      </c>
      <c r="G435">
        <v>2854073616.0116072</v>
      </c>
    </row>
    <row r="436" spans="6:7" x14ac:dyDescent="0.25">
      <c r="F436">
        <v>435</v>
      </c>
      <c r="G436">
        <v>2813972386.5654874</v>
      </c>
    </row>
    <row r="437" spans="6:7" x14ac:dyDescent="0.25">
      <c r="F437">
        <v>436</v>
      </c>
      <c r="G437">
        <v>2464541822.9367175</v>
      </c>
    </row>
    <row r="438" spans="6:7" x14ac:dyDescent="0.25">
      <c r="F438">
        <v>437</v>
      </c>
      <c r="G438">
        <v>2872258513.3924046</v>
      </c>
    </row>
    <row r="439" spans="6:7" x14ac:dyDescent="0.25">
      <c r="F439">
        <v>438</v>
      </c>
      <c r="G439">
        <v>2820855772.27841</v>
      </c>
    </row>
    <row r="440" spans="6:7" x14ac:dyDescent="0.25">
      <c r="F440">
        <v>439</v>
      </c>
      <c r="G440">
        <v>2647861056.7198548</v>
      </c>
    </row>
    <row r="441" spans="6:7" x14ac:dyDescent="0.25">
      <c r="F441">
        <v>440</v>
      </c>
      <c r="G441">
        <v>3820574706.8289623</v>
      </c>
    </row>
    <row r="442" spans="6:7" x14ac:dyDescent="0.25">
      <c r="F442">
        <v>441</v>
      </c>
      <c r="G442">
        <v>2639661976.0226202</v>
      </c>
    </row>
    <row r="443" spans="6:7" x14ac:dyDescent="0.25">
      <c r="F443">
        <v>442</v>
      </c>
      <c r="G443">
        <v>2959118428.4396381</v>
      </c>
    </row>
    <row r="444" spans="6:7" x14ac:dyDescent="0.25">
      <c r="F444">
        <v>443</v>
      </c>
      <c r="G444">
        <v>2781154634.6927238</v>
      </c>
    </row>
    <row r="445" spans="6:7" x14ac:dyDescent="0.25">
      <c r="F445">
        <v>444</v>
      </c>
      <c r="G445">
        <v>2461297477.8440151</v>
      </c>
    </row>
    <row r="446" spans="6:7" x14ac:dyDescent="0.25">
      <c r="F446">
        <v>445</v>
      </c>
      <c r="G446">
        <v>2912771322.8243484</v>
      </c>
    </row>
    <row r="447" spans="6:7" x14ac:dyDescent="0.25">
      <c r="F447">
        <v>446</v>
      </c>
      <c r="G447">
        <v>2207826871.7787633</v>
      </c>
    </row>
    <row r="448" spans="6:7" x14ac:dyDescent="0.25">
      <c r="F448">
        <v>447</v>
      </c>
      <c r="G448">
        <v>2530467778.0600629</v>
      </c>
    </row>
    <row r="449" spans="6:7" x14ac:dyDescent="0.25">
      <c r="F449">
        <v>448</v>
      </c>
      <c r="G449">
        <v>3155619405.3473964</v>
      </c>
    </row>
    <row r="450" spans="6:7" x14ac:dyDescent="0.25">
      <c r="F450">
        <v>449</v>
      </c>
      <c r="G450">
        <v>2593753765.0708933</v>
      </c>
    </row>
    <row r="451" spans="6:7" x14ac:dyDescent="0.25">
      <c r="F451">
        <v>450</v>
      </c>
      <c r="G451">
        <v>3037988224.7972202</v>
      </c>
    </row>
    <row r="452" spans="6:7" x14ac:dyDescent="0.25">
      <c r="F452">
        <v>451</v>
      </c>
      <c r="G452">
        <v>2516916492.9903293</v>
      </c>
    </row>
    <row r="453" spans="6:7" x14ac:dyDescent="0.25">
      <c r="F453">
        <v>452</v>
      </c>
      <c r="G453">
        <v>2461835137.796555</v>
      </c>
    </row>
    <row r="454" spans="6:7" x14ac:dyDescent="0.25">
      <c r="F454">
        <v>453</v>
      </c>
      <c r="G454">
        <v>2443586669.0433316</v>
      </c>
    </row>
    <row r="455" spans="6:7" x14ac:dyDescent="0.25">
      <c r="F455">
        <v>454</v>
      </c>
      <c r="G455">
        <v>2738641351.4366412</v>
      </c>
    </row>
    <row r="456" spans="6:7" x14ac:dyDescent="0.25">
      <c r="F456">
        <v>455</v>
      </c>
      <c r="G456">
        <v>2545124589.4282374</v>
      </c>
    </row>
    <row r="457" spans="6:7" x14ac:dyDescent="0.25">
      <c r="F457">
        <v>456</v>
      </c>
      <c r="G457">
        <v>2447587275.2015357</v>
      </c>
    </row>
    <row r="458" spans="6:7" x14ac:dyDescent="0.25">
      <c r="F458">
        <v>457</v>
      </c>
      <c r="G458">
        <v>2707036029.6565342</v>
      </c>
    </row>
    <row r="459" spans="6:7" x14ac:dyDescent="0.25">
      <c r="F459">
        <v>458</v>
      </c>
      <c r="G459">
        <v>2192451654.4352164</v>
      </c>
    </row>
    <row r="460" spans="6:7" x14ac:dyDescent="0.25">
      <c r="F460">
        <v>459</v>
      </c>
      <c r="G460">
        <v>3185846748.2235627</v>
      </c>
    </row>
    <row r="461" spans="6:7" x14ac:dyDescent="0.25">
      <c r="F461">
        <v>460</v>
      </c>
      <c r="G461">
        <v>2890908916.9074736</v>
      </c>
    </row>
    <row r="462" spans="6:7" x14ac:dyDescent="0.25">
      <c r="F462">
        <v>461</v>
      </c>
      <c r="G462">
        <v>2565327014.7019954</v>
      </c>
    </row>
    <row r="463" spans="6:7" x14ac:dyDescent="0.25">
      <c r="F463">
        <v>462</v>
      </c>
      <c r="G463">
        <v>3142926351.5078568</v>
      </c>
    </row>
    <row r="464" spans="6:7" x14ac:dyDescent="0.25">
      <c r="F464">
        <v>463</v>
      </c>
      <c r="G464">
        <v>2550718747.0933628</v>
      </c>
    </row>
    <row r="465" spans="6:7" x14ac:dyDescent="0.25">
      <c r="F465">
        <v>464</v>
      </c>
      <c r="G465">
        <v>2634238996.750289</v>
      </c>
    </row>
    <row r="466" spans="6:7" x14ac:dyDescent="0.25">
      <c r="F466">
        <v>465</v>
      </c>
      <c r="G466">
        <v>2267188895.8200259</v>
      </c>
    </row>
    <row r="467" spans="6:7" x14ac:dyDescent="0.25">
      <c r="F467">
        <v>466</v>
      </c>
      <c r="G467">
        <v>3154874626.0552964</v>
      </c>
    </row>
    <row r="468" spans="6:7" x14ac:dyDescent="0.25">
      <c r="F468">
        <v>467</v>
      </c>
      <c r="G468">
        <v>2811244068.912611</v>
      </c>
    </row>
    <row r="469" spans="6:7" x14ac:dyDescent="0.25">
      <c r="F469">
        <v>468</v>
      </c>
      <c r="G469">
        <v>2961802432.8787394</v>
      </c>
    </row>
    <row r="470" spans="6:7" x14ac:dyDescent="0.25">
      <c r="F470">
        <v>469</v>
      </c>
      <c r="G470">
        <v>2719410012.43224</v>
      </c>
    </row>
    <row r="471" spans="6:7" x14ac:dyDescent="0.25">
      <c r="F471">
        <v>470</v>
      </c>
      <c r="G471">
        <v>2560725544.9380631</v>
      </c>
    </row>
    <row r="472" spans="6:7" x14ac:dyDescent="0.25">
      <c r="F472">
        <v>471</v>
      </c>
      <c r="G472">
        <v>2809308745.5424805</v>
      </c>
    </row>
    <row r="473" spans="6:7" x14ac:dyDescent="0.25">
      <c r="F473">
        <v>472</v>
      </c>
      <c r="G473">
        <v>2437131266.5613284</v>
      </c>
    </row>
    <row r="474" spans="6:7" x14ac:dyDescent="0.25">
      <c r="F474">
        <v>473</v>
      </c>
      <c r="G474">
        <v>2315695273.2806306</v>
      </c>
    </row>
    <row r="475" spans="6:7" x14ac:dyDescent="0.25">
      <c r="F475">
        <v>474</v>
      </c>
      <c r="G475">
        <v>2749690260.78898</v>
      </c>
    </row>
    <row r="476" spans="6:7" x14ac:dyDescent="0.25">
      <c r="F476">
        <v>475</v>
      </c>
      <c r="G476">
        <v>3159741384.2212749</v>
      </c>
    </row>
    <row r="477" spans="6:7" x14ac:dyDescent="0.25">
      <c r="F477">
        <v>476</v>
      </c>
      <c r="G477">
        <v>2826874905.3714414</v>
      </c>
    </row>
    <row r="478" spans="6:7" x14ac:dyDescent="0.25">
      <c r="F478">
        <v>477</v>
      </c>
      <c r="G478">
        <v>2967577598.9098377</v>
      </c>
    </row>
    <row r="479" spans="6:7" x14ac:dyDescent="0.25">
      <c r="F479">
        <v>478</v>
      </c>
      <c r="G479">
        <v>2955678386.068913</v>
      </c>
    </row>
    <row r="480" spans="6:7" x14ac:dyDescent="0.25">
      <c r="F480">
        <v>479</v>
      </c>
      <c r="G480">
        <v>2588728079.5527816</v>
      </c>
    </row>
    <row r="481" spans="6:7" x14ac:dyDescent="0.25">
      <c r="F481">
        <v>480</v>
      </c>
      <c r="G481">
        <v>2693751828.0600719</v>
      </c>
    </row>
    <row r="482" spans="6:7" x14ac:dyDescent="0.25">
      <c r="F482">
        <v>481</v>
      </c>
      <c r="G482">
        <v>2125727418.1766889</v>
      </c>
    </row>
    <row r="483" spans="6:7" x14ac:dyDescent="0.25">
      <c r="F483">
        <v>482</v>
      </c>
      <c r="G483">
        <v>2468651005.159802</v>
      </c>
    </row>
    <row r="484" spans="6:7" x14ac:dyDescent="0.25">
      <c r="F484">
        <v>483</v>
      </c>
      <c r="G484">
        <v>2513888231.9211192</v>
      </c>
    </row>
    <row r="485" spans="6:7" x14ac:dyDescent="0.25">
      <c r="F485">
        <v>484</v>
      </c>
      <c r="G485">
        <v>2702085359.1893415</v>
      </c>
    </row>
    <row r="486" spans="6:7" x14ac:dyDescent="0.25">
      <c r="F486">
        <v>485</v>
      </c>
      <c r="G486">
        <v>2292803163.8977962</v>
      </c>
    </row>
    <row r="487" spans="6:7" x14ac:dyDescent="0.25">
      <c r="F487">
        <v>486</v>
      </c>
      <c r="G487">
        <v>2997519871.1545405</v>
      </c>
    </row>
    <row r="488" spans="6:7" x14ac:dyDescent="0.25">
      <c r="F488">
        <v>487</v>
      </c>
      <c r="G488">
        <v>2279078606.2168875</v>
      </c>
    </row>
    <row r="489" spans="6:7" x14ac:dyDescent="0.25">
      <c r="F489">
        <v>488</v>
      </c>
      <c r="G489">
        <v>2952047538.927979</v>
      </c>
    </row>
    <row r="490" spans="6:7" x14ac:dyDescent="0.25">
      <c r="F490">
        <v>489</v>
      </c>
      <c r="G490">
        <v>2503594807.6564803</v>
      </c>
    </row>
    <row r="491" spans="6:7" x14ac:dyDescent="0.25">
      <c r="F491">
        <v>490</v>
      </c>
      <c r="G491">
        <v>2832106549.8578753</v>
      </c>
    </row>
    <row r="492" spans="6:7" x14ac:dyDescent="0.25">
      <c r="F492">
        <v>491</v>
      </c>
      <c r="G492">
        <v>2350530001.9940653</v>
      </c>
    </row>
    <row r="493" spans="6:7" x14ac:dyDescent="0.25">
      <c r="F493">
        <v>492</v>
      </c>
      <c r="G493">
        <v>2230475462.743784</v>
      </c>
    </row>
    <row r="494" spans="6:7" x14ac:dyDescent="0.25">
      <c r="F494">
        <v>493</v>
      </c>
      <c r="G494">
        <v>2849483635.0015292</v>
      </c>
    </row>
    <row r="495" spans="6:7" x14ac:dyDescent="0.25">
      <c r="F495">
        <v>494</v>
      </c>
      <c r="G495">
        <v>2745674854.0113783</v>
      </c>
    </row>
    <row r="496" spans="6:7" x14ac:dyDescent="0.25">
      <c r="F496">
        <v>495</v>
      </c>
      <c r="G496">
        <v>2610051609.8077879</v>
      </c>
    </row>
    <row r="497" spans="6:7" x14ac:dyDescent="0.25">
      <c r="F497">
        <v>496</v>
      </c>
      <c r="G497">
        <v>3199921731.2165666</v>
      </c>
    </row>
    <row r="498" spans="6:7" x14ac:dyDescent="0.25">
      <c r="F498">
        <v>497</v>
      </c>
      <c r="G498">
        <v>3192137478.7318187</v>
      </c>
    </row>
    <row r="499" spans="6:7" x14ac:dyDescent="0.25">
      <c r="F499">
        <v>498</v>
      </c>
      <c r="G499">
        <v>2589525366.5118256</v>
      </c>
    </row>
    <row r="500" spans="6:7" x14ac:dyDescent="0.25">
      <c r="F500">
        <v>499</v>
      </c>
      <c r="G500">
        <v>2630016920.1140532</v>
      </c>
    </row>
    <row r="501" spans="6:7" x14ac:dyDescent="0.25">
      <c r="F501">
        <v>500</v>
      </c>
      <c r="G501">
        <v>2691349536.0957875</v>
      </c>
    </row>
    <row r="502" spans="6:7" x14ac:dyDescent="0.25">
      <c r="F502">
        <v>501</v>
      </c>
      <c r="G502">
        <v>2664070385.4220572</v>
      </c>
    </row>
    <row r="503" spans="6:7" x14ac:dyDescent="0.25">
      <c r="F503">
        <v>502</v>
      </c>
      <c r="G503">
        <v>2502429443.8481812</v>
      </c>
    </row>
    <row r="504" spans="6:7" x14ac:dyDescent="0.25">
      <c r="F504">
        <v>503</v>
      </c>
      <c r="G504">
        <v>3142845431.9432116</v>
      </c>
    </row>
    <row r="505" spans="6:7" x14ac:dyDescent="0.25">
      <c r="F505">
        <v>504</v>
      </c>
      <c r="G505">
        <v>2675348579.0633531</v>
      </c>
    </row>
    <row r="506" spans="6:7" x14ac:dyDescent="0.25">
      <c r="F506">
        <v>505</v>
      </c>
      <c r="G506">
        <v>2496373178.7767892</v>
      </c>
    </row>
    <row r="507" spans="6:7" x14ac:dyDescent="0.25">
      <c r="F507">
        <v>506</v>
      </c>
      <c r="G507">
        <v>2499974384.760675</v>
      </c>
    </row>
    <row r="508" spans="6:7" x14ac:dyDescent="0.25">
      <c r="F508">
        <v>507</v>
      </c>
      <c r="G508">
        <v>2697004510.8485508</v>
      </c>
    </row>
    <row r="509" spans="6:7" x14ac:dyDescent="0.25">
      <c r="F509">
        <v>508</v>
      </c>
      <c r="G509">
        <v>2595232718.1859927</v>
      </c>
    </row>
    <row r="510" spans="6:7" x14ac:dyDescent="0.25">
      <c r="F510">
        <v>509</v>
      </c>
      <c r="G510">
        <v>2765746415.0618839</v>
      </c>
    </row>
    <row r="511" spans="6:7" x14ac:dyDescent="0.25">
      <c r="F511">
        <v>510</v>
      </c>
      <c r="G511">
        <v>3037586501.9051495</v>
      </c>
    </row>
    <row r="512" spans="6:7" x14ac:dyDescent="0.25">
      <c r="F512">
        <v>511</v>
      </c>
      <c r="G512">
        <v>2661887090.3239865</v>
      </c>
    </row>
    <row r="513" spans="6:7" x14ac:dyDescent="0.25">
      <c r="F513">
        <v>512</v>
      </c>
      <c r="G513">
        <v>3583612573.0162716</v>
      </c>
    </row>
    <row r="514" spans="6:7" x14ac:dyDescent="0.25">
      <c r="F514">
        <v>513</v>
      </c>
      <c r="G514">
        <v>2796476009.0391579</v>
      </c>
    </row>
    <row r="515" spans="6:7" x14ac:dyDescent="0.25">
      <c r="F515">
        <v>514</v>
      </c>
      <c r="G515">
        <v>2218060327.3297553</v>
      </c>
    </row>
    <row r="516" spans="6:7" x14ac:dyDescent="0.25">
      <c r="F516">
        <v>515</v>
      </c>
      <c r="G516">
        <v>2414544159.3957958</v>
      </c>
    </row>
    <row r="517" spans="6:7" x14ac:dyDescent="0.25">
      <c r="F517">
        <v>516</v>
      </c>
      <c r="G517">
        <v>2596109118.7681632</v>
      </c>
    </row>
    <row r="518" spans="6:7" x14ac:dyDescent="0.25">
      <c r="F518">
        <v>517</v>
      </c>
      <c r="G518">
        <v>2596461462.7949696</v>
      </c>
    </row>
    <row r="519" spans="6:7" x14ac:dyDescent="0.25">
      <c r="F519">
        <v>518</v>
      </c>
      <c r="G519">
        <v>2565441580.5937023</v>
      </c>
    </row>
    <row r="520" spans="6:7" x14ac:dyDescent="0.25">
      <c r="F520">
        <v>519</v>
      </c>
      <c r="G520">
        <v>2461104638.3186855</v>
      </c>
    </row>
    <row r="521" spans="6:7" x14ac:dyDescent="0.25">
      <c r="F521">
        <v>520</v>
      </c>
      <c r="G521">
        <v>2890690469.534018</v>
      </c>
    </row>
    <row r="522" spans="6:7" x14ac:dyDescent="0.25">
      <c r="F522">
        <v>521</v>
      </c>
      <c r="G522">
        <v>2610637657.0642524</v>
      </c>
    </row>
    <row r="523" spans="6:7" x14ac:dyDescent="0.25">
      <c r="F523">
        <v>522</v>
      </c>
      <c r="G523">
        <v>2495203605.2649908</v>
      </c>
    </row>
    <row r="524" spans="6:7" x14ac:dyDescent="0.25">
      <c r="F524">
        <v>523</v>
      </c>
      <c r="G524">
        <v>2310846425.1547923</v>
      </c>
    </row>
    <row r="525" spans="6:7" x14ac:dyDescent="0.25">
      <c r="F525">
        <v>524</v>
      </c>
      <c r="G525">
        <v>2588000906.8737822</v>
      </c>
    </row>
    <row r="526" spans="6:7" x14ac:dyDescent="0.25">
      <c r="F526">
        <v>525</v>
      </c>
      <c r="G526">
        <v>3455610912.0445209</v>
      </c>
    </row>
    <row r="527" spans="6:7" x14ac:dyDescent="0.25">
      <c r="F527">
        <v>526</v>
      </c>
      <c r="G527">
        <v>3132399322.1943569</v>
      </c>
    </row>
    <row r="528" spans="6:7" x14ac:dyDescent="0.25">
      <c r="F528">
        <v>527</v>
      </c>
      <c r="G528">
        <v>2372107361.2479763</v>
      </c>
    </row>
    <row r="529" spans="6:7" x14ac:dyDescent="0.25">
      <c r="F529">
        <v>528</v>
      </c>
      <c r="G529">
        <v>2952407592.3503361</v>
      </c>
    </row>
    <row r="530" spans="6:7" x14ac:dyDescent="0.25">
      <c r="F530">
        <v>529</v>
      </c>
      <c r="G530">
        <v>2411780187.4930515</v>
      </c>
    </row>
    <row r="531" spans="6:7" x14ac:dyDescent="0.25">
      <c r="F531">
        <v>530</v>
      </c>
      <c r="G531">
        <v>2609479012.4151258</v>
      </c>
    </row>
    <row r="532" spans="6:7" x14ac:dyDescent="0.25">
      <c r="F532">
        <v>531</v>
      </c>
      <c r="G532">
        <v>2242186424.1945662</v>
      </c>
    </row>
    <row r="533" spans="6:7" x14ac:dyDescent="0.25">
      <c r="F533">
        <v>532</v>
      </c>
      <c r="G533">
        <v>2370027133.0492115</v>
      </c>
    </row>
    <row r="534" spans="6:7" x14ac:dyDescent="0.25">
      <c r="F534">
        <v>533</v>
      </c>
      <c r="G534">
        <v>3307212817.3527298</v>
      </c>
    </row>
    <row r="535" spans="6:7" x14ac:dyDescent="0.25">
      <c r="F535">
        <v>534</v>
      </c>
      <c r="G535">
        <v>2145311501.5406225</v>
      </c>
    </row>
    <row r="536" spans="6:7" x14ac:dyDescent="0.25">
      <c r="F536">
        <v>535</v>
      </c>
      <c r="G536">
        <v>2639381032.8930087</v>
      </c>
    </row>
    <row r="537" spans="6:7" x14ac:dyDescent="0.25">
      <c r="F537">
        <v>536</v>
      </c>
      <c r="G537">
        <v>2394884299.7637372</v>
      </c>
    </row>
    <row r="538" spans="6:7" x14ac:dyDescent="0.25">
      <c r="F538">
        <v>537</v>
      </c>
      <c r="G538">
        <v>3035457187.8716059</v>
      </c>
    </row>
    <row r="539" spans="6:7" x14ac:dyDescent="0.25">
      <c r="F539">
        <v>538</v>
      </c>
      <c r="G539">
        <v>2905994363.7147107</v>
      </c>
    </row>
    <row r="540" spans="6:7" x14ac:dyDescent="0.25">
      <c r="F540">
        <v>539</v>
      </c>
      <c r="G540">
        <v>2826532216.070271</v>
      </c>
    </row>
    <row r="541" spans="6:7" x14ac:dyDescent="0.25">
      <c r="F541">
        <v>540</v>
      </c>
      <c r="G541">
        <v>2884316421.6378913</v>
      </c>
    </row>
    <row r="542" spans="6:7" x14ac:dyDescent="0.25">
      <c r="F542">
        <v>541</v>
      </c>
      <c r="G542">
        <v>2950522056.1662674</v>
      </c>
    </row>
    <row r="543" spans="6:7" x14ac:dyDescent="0.25">
      <c r="F543">
        <v>542</v>
      </c>
      <c r="G543">
        <v>2604825682.8594146</v>
      </c>
    </row>
    <row r="544" spans="6:7" x14ac:dyDescent="0.25">
      <c r="F544">
        <v>543</v>
      </c>
      <c r="G544">
        <v>2813278194.1785245</v>
      </c>
    </row>
    <row r="545" spans="6:7" x14ac:dyDescent="0.25">
      <c r="F545">
        <v>544</v>
      </c>
      <c r="G545">
        <v>2803658472.4382014</v>
      </c>
    </row>
    <row r="546" spans="6:7" x14ac:dyDescent="0.25">
      <c r="F546">
        <v>545</v>
      </c>
      <c r="G546">
        <v>2748303221.1449218</v>
      </c>
    </row>
    <row r="547" spans="6:7" x14ac:dyDescent="0.25">
      <c r="F547">
        <v>546</v>
      </c>
      <c r="G547">
        <v>2334152621.1594586</v>
      </c>
    </row>
    <row r="548" spans="6:7" x14ac:dyDescent="0.25">
      <c r="F548">
        <v>547</v>
      </c>
      <c r="G548">
        <v>3151821699.2581191</v>
      </c>
    </row>
    <row r="549" spans="6:7" x14ac:dyDescent="0.25">
      <c r="F549">
        <v>548</v>
      </c>
      <c r="G549">
        <v>3051574807.3855309</v>
      </c>
    </row>
    <row r="550" spans="6:7" x14ac:dyDescent="0.25">
      <c r="F550">
        <v>549</v>
      </c>
      <c r="G550">
        <v>2824803242.5121918</v>
      </c>
    </row>
    <row r="551" spans="6:7" x14ac:dyDescent="0.25">
      <c r="F551">
        <v>550</v>
      </c>
      <c r="G551">
        <v>2345107991.7323866</v>
      </c>
    </row>
    <row r="552" spans="6:7" x14ac:dyDescent="0.25">
      <c r="F552">
        <v>551</v>
      </c>
      <c r="G552">
        <v>2562080667.8662653</v>
      </c>
    </row>
    <row r="553" spans="6:7" x14ac:dyDescent="0.25">
      <c r="F553">
        <v>552</v>
      </c>
      <c r="G553">
        <v>2145649091.9185183</v>
      </c>
    </row>
    <row r="554" spans="6:7" x14ac:dyDescent="0.25">
      <c r="F554">
        <v>553</v>
      </c>
      <c r="G554">
        <v>3016326594.2863064</v>
      </c>
    </row>
    <row r="555" spans="6:7" x14ac:dyDescent="0.25">
      <c r="F555">
        <v>554</v>
      </c>
      <c r="G555">
        <v>2298660734.3488517</v>
      </c>
    </row>
    <row r="556" spans="6:7" x14ac:dyDescent="0.25">
      <c r="F556">
        <v>555</v>
      </c>
      <c r="G556">
        <v>2536112062.2221599</v>
      </c>
    </row>
    <row r="557" spans="6:7" x14ac:dyDescent="0.25">
      <c r="F557">
        <v>556</v>
      </c>
      <c r="G557">
        <v>3067746920.8328023</v>
      </c>
    </row>
    <row r="558" spans="6:7" x14ac:dyDescent="0.25">
      <c r="F558">
        <v>557</v>
      </c>
      <c r="G558">
        <v>2670075603.1789417</v>
      </c>
    </row>
    <row r="559" spans="6:7" x14ac:dyDescent="0.25">
      <c r="F559">
        <v>558</v>
      </c>
      <c r="G559">
        <v>3084208901.5455284</v>
      </c>
    </row>
    <row r="560" spans="6:7" x14ac:dyDescent="0.25">
      <c r="F560">
        <v>559</v>
      </c>
      <c r="G560">
        <v>2226185722.7927742</v>
      </c>
    </row>
    <row r="561" spans="6:7" x14ac:dyDescent="0.25">
      <c r="F561">
        <v>560</v>
      </c>
      <c r="G561">
        <v>2563371627.9002471</v>
      </c>
    </row>
    <row r="562" spans="6:7" x14ac:dyDescent="0.25">
      <c r="F562">
        <v>561</v>
      </c>
      <c r="G562">
        <v>2820393416.4362845</v>
      </c>
    </row>
    <row r="563" spans="6:7" x14ac:dyDescent="0.25">
      <c r="F563">
        <v>562</v>
      </c>
      <c r="G563">
        <v>2723699693.5643616</v>
      </c>
    </row>
    <row r="564" spans="6:7" x14ac:dyDescent="0.25">
      <c r="F564">
        <v>563</v>
      </c>
      <c r="G564">
        <v>3022596594.9043384</v>
      </c>
    </row>
    <row r="565" spans="6:7" x14ac:dyDescent="0.25">
      <c r="F565">
        <v>564</v>
      </c>
      <c r="G565">
        <v>2279566587.1118999</v>
      </c>
    </row>
    <row r="566" spans="6:7" x14ac:dyDescent="0.25">
      <c r="F566">
        <v>565</v>
      </c>
      <c r="G566">
        <v>2554426762.7151484</v>
      </c>
    </row>
    <row r="567" spans="6:7" x14ac:dyDescent="0.25">
      <c r="F567">
        <v>566</v>
      </c>
      <c r="G567">
        <v>2734918141.7648463</v>
      </c>
    </row>
    <row r="568" spans="6:7" x14ac:dyDescent="0.25">
      <c r="F568">
        <v>567</v>
      </c>
      <c r="G568">
        <v>2920410024.3949938</v>
      </c>
    </row>
    <row r="569" spans="6:7" x14ac:dyDescent="0.25">
      <c r="F569">
        <v>568</v>
      </c>
      <c r="G569">
        <v>2789723103.7797027</v>
      </c>
    </row>
    <row r="570" spans="6:7" x14ac:dyDescent="0.25">
      <c r="F570">
        <v>569</v>
      </c>
      <c r="G570">
        <v>3136800001.4428992</v>
      </c>
    </row>
    <row r="571" spans="6:7" x14ac:dyDescent="0.25">
      <c r="F571">
        <v>570</v>
      </c>
      <c r="G571">
        <v>2983824731.9149828</v>
      </c>
    </row>
    <row r="572" spans="6:7" x14ac:dyDescent="0.25">
      <c r="F572">
        <v>571</v>
      </c>
      <c r="G572">
        <v>2784680681.0735564</v>
      </c>
    </row>
    <row r="573" spans="6:7" x14ac:dyDescent="0.25">
      <c r="F573">
        <v>572</v>
      </c>
      <c r="G573">
        <v>2413419637.6357317</v>
      </c>
    </row>
    <row r="574" spans="6:7" x14ac:dyDescent="0.25">
      <c r="F574">
        <v>573</v>
      </c>
      <c r="G574">
        <v>2838708155.2603202</v>
      </c>
    </row>
    <row r="575" spans="6:7" x14ac:dyDescent="0.25">
      <c r="F575">
        <v>574</v>
      </c>
      <c r="G575">
        <v>2370957143.6736717</v>
      </c>
    </row>
    <row r="576" spans="6:7" x14ac:dyDescent="0.25">
      <c r="F576">
        <v>575</v>
      </c>
      <c r="G576">
        <v>3271893909.7693906</v>
      </c>
    </row>
    <row r="577" spans="6:7" x14ac:dyDescent="0.25">
      <c r="F577">
        <v>576</v>
      </c>
      <c r="G577">
        <v>3521448304.0573807</v>
      </c>
    </row>
    <row r="578" spans="6:7" x14ac:dyDescent="0.25">
      <c r="F578">
        <v>577</v>
      </c>
      <c r="G578">
        <v>2420618638.8655429</v>
      </c>
    </row>
    <row r="579" spans="6:7" x14ac:dyDescent="0.25">
      <c r="F579">
        <v>578</v>
      </c>
      <c r="G579">
        <v>3082330747.1646948</v>
      </c>
    </row>
    <row r="580" spans="6:7" x14ac:dyDescent="0.25">
      <c r="F580">
        <v>579</v>
      </c>
      <c r="G580">
        <v>2744191080.4553065</v>
      </c>
    </row>
    <row r="581" spans="6:7" x14ac:dyDescent="0.25">
      <c r="F581">
        <v>580</v>
      </c>
      <c r="G581">
        <v>2616527737.5549474</v>
      </c>
    </row>
    <row r="582" spans="6:7" x14ac:dyDescent="0.25">
      <c r="F582">
        <v>581</v>
      </c>
      <c r="G582">
        <v>2659221740.7323246</v>
      </c>
    </row>
    <row r="583" spans="6:7" x14ac:dyDescent="0.25">
      <c r="F583">
        <v>582</v>
      </c>
      <c r="G583">
        <v>2179650709.8735442</v>
      </c>
    </row>
    <row r="584" spans="6:7" x14ac:dyDescent="0.25">
      <c r="F584">
        <v>583</v>
      </c>
      <c r="G584">
        <v>2651339493.6794324</v>
      </c>
    </row>
    <row r="585" spans="6:7" x14ac:dyDescent="0.25">
      <c r="F585">
        <v>584</v>
      </c>
      <c r="G585">
        <v>2551128792.6946135</v>
      </c>
    </row>
    <row r="586" spans="6:7" x14ac:dyDescent="0.25">
      <c r="F586">
        <v>585</v>
      </c>
      <c r="G586">
        <v>3003311584.5911808</v>
      </c>
    </row>
    <row r="587" spans="6:7" x14ac:dyDescent="0.25">
      <c r="F587">
        <v>586</v>
      </c>
      <c r="G587">
        <v>2882091576.6950736</v>
      </c>
    </row>
    <row r="588" spans="6:7" x14ac:dyDescent="0.25">
      <c r="F588">
        <v>587</v>
      </c>
      <c r="G588">
        <v>2606601288.4762454</v>
      </c>
    </row>
    <row r="589" spans="6:7" x14ac:dyDescent="0.25">
      <c r="F589">
        <v>588</v>
      </c>
      <c r="G589">
        <v>2930002215.0034137</v>
      </c>
    </row>
    <row r="590" spans="6:7" x14ac:dyDescent="0.25">
      <c r="F590">
        <v>589</v>
      </c>
      <c r="G590">
        <v>2669803426.8307028</v>
      </c>
    </row>
    <row r="591" spans="6:7" x14ac:dyDescent="0.25">
      <c r="F591">
        <v>590</v>
      </c>
      <c r="G591">
        <v>3117510162.4761634</v>
      </c>
    </row>
    <row r="592" spans="6:7" x14ac:dyDescent="0.25">
      <c r="F592">
        <v>591</v>
      </c>
      <c r="G592">
        <v>2317285110.1898193</v>
      </c>
    </row>
    <row r="593" spans="6:7" x14ac:dyDescent="0.25">
      <c r="F593">
        <v>592</v>
      </c>
      <c r="G593">
        <v>2500296191.0603194</v>
      </c>
    </row>
    <row r="594" spans="6:7" x14ac:dyDescent="0.25">
      <c r="F594">
        <v>593</v>
      </c>
      <c r="G594">
        <v>3028656337.6768484</v>
      </c>
    </row>
    <row r="595" spans="6:7" x14ac:dyDescent="0.25">
      <c r="F595">
        <v>594</v>
      </c>
      <c r="G595">
        <v>2883776171.7937689</v>
      </c>
    </row>
    <row r="596" spans="6:7" x14ac:dyDescent="0.25">
      <c r="F596">
        <v>595</v>
      </c>
      <c r="G596">
        <v>2793869569.7553282</v>
      </c>
    </row>
    <row r="597" spans="6:7" x14ac:dyDescent="0.25">
      <c r="F597">
        <v>596</v>
      </c>
      <c r="G597">
        <v>2726331718.9665089</v>
      </c>
    </row>
    <row r="598" spans="6:7" x14ac:dyDescent="0.25">
      <c r="F598">
        <v>597</v>
      </c>
      <c r="G598">
        <v>2678951428.5686159</v>
      </c>
    </row>
    <row r="599" spans="6:7" x14ac:dyDescent="0.25">
      <c r="F599">
        <v>598</v>
      </c>
      <c r="G599">
        <v>3017353008.6511054</v>
      </c>
    </row>
    <row r="600" spans="6:7" x14ac:dyDescent="0.25">
      <c r="F600">
        <v>599</v>
      </c>
      <c r="G600">
        <v>2195692587.6570716</v>
      </c>
    </row>
    <row r="601" spans="6:7" x14ac:dyDescent="0.25">
      <c r="F601">
        <v>600</v>
      </c>
      <c r="G601">
        <v>2594556866.5587316</v>
      </c>
    </row>
    <row r="602" spans="6:7" x14ac:dyDescent="0.25">
      <c r="F602">
        <v>601</v>
      </c>
      <c r="G602">
        <v>2956338589.7889614</v>
      </c>
    </row>
    <row r="603" spans="6:7" x14ac:dyDescent="0.25">
      <c r="F603">
        <v>602</v>
      </c>
      <c r="G603">
        <v>2635152313.3939528</v>
      </c>
    </row>
    <row r="604" spans="6:7" x14ac:dyDescent="0.25">
      <c r="F604">
        <v>603</v>
      </c>
      <c r="G604">
        <v>3283366179.3286648</v>
      </c>
    </row>
    <row r="605" spans="6:7" x14ac:dyDescent="0.25">
      <c r="F605">
        <v>604</v>
      </c>
      <c r="G605">
        <v>2246067479.8631811</v>
      </c>
    </row>
    <row r="606" spans="6:7" x14ac:dyDescent="0.25">
      <c r="F606">
        <v>605</v>
      </c>
      <c r="G606">
        <v>2864295494.3301282</v>
      </c>
    </row>
    <row r="607" spans="6:7" x14ac:dyDescent="0.25">
      <c r="F607">
        <v>606</v>
      </c>
      <c r="G607">
        <v>2585998270.0629773</v>
      </c>
    </row>
    <row r="608" spans="6:7" x14ac:dyDescent="0.25">
      <c r="F608">
        <v>607</v>
      </c>
      <c r="G608">
        <v>2174533438.8632784</v>
      </c>
    </row>
    <row r="609" spans="6:7" x14ac:dyDescent="0.25">
      <c r="F609">
        <v>608</v>
      </c>
      <c r="G609">
        <v>2666840515.7306485</v>
      </c>
    </row>
    <row r="610" spans="6:7" x14ac:dyDescent="0.25">
      <c r="F610">
        <v>609</v>
      </c>
      <c r="G610">
        <v>2271996494.736043</v>
      </c>
    </row>
    <row r="611" spans="6:7" x14ac:dyDescent="0.25">
      <c r="F611">
        <v>610</v>
      </c>
      <c r="G611">
        <v>2723451527.7315874</v>
      </c>
    </row>
    <row r="612" spans="6:7" x14ac:dyDescent="0.25">
      <c r="F612">
        <v>611</v>
      </c>
      <c r="G612">
        <v>2881544599.6229281</v>
      </c>
    </row>
    <row r="613" spans="6:7" x14ac:dyDescent="0.25">
      <c r="F613">
        <v>612</v>
      </c>
      <c r="G613">
        <v>2682378959.2040601</v>
      </c>
    </row>
    <row r="614" spans="6:7" x14ac:dyDescent="0.25">
      <c r="F614">
        <v>613</v>
      </c>
      <c r="G614">
        <v>2540150489.3976736</v>
      </c>
    </row>
    <row r="615" spans="6:7" x14ac:dyDescent="0.25">
      <c r="F615">
        <v>614</v>
      </c>
      <c r="G615">
        <v>2885336306.6324358</v>
      </c>
    </row>
    <row r="616" spans="6:7" x14ac:dyDescent="0.25">
      <c r="F616">
        <v>615</v>
      </c>
      <c r="G616">
        <v>2267961787.9637489</v>
      </c>
    </row>
    <row r="617" spans="6:7" x14ac:dyDescent="0.25">
      <c r="F617">
        <v>616</v>
      </c>
      <c r="G617">
        <v>3052209816.577116</v>
      </c>
    </row>
    <row r="618" spans="6:7" x14ac:dyDescent="0.25">
      <c r="F618">
        <v>617</v>
      </c>
      <c r="G618">
        <v>2613430371.2348647</v>
      </c>
    </row>
    <row r="619" spans="6:7" x14ac:dyDescent="0.25">
      <c r="F619">
        <v>618</v>
      </c>
      <c r="G619">
        <v>2226526232.9602132</v>
      </c>
    </row>
    <row r="620" spans="6:7" x14ac:dyDescent="0.25">
      <c r="F620">
        <v>619</v>
      </c>
      <c r="G620">
        <v>3384340330.0906372</v>
      </c>
    </row>
    <row r="621" spans="6:7" x14ac:dyDescent="0.25">
      <c r="F621">
        <v>620</v>
      </c>
      <c r="G621">
        <v>2607428546.018321</v>
      </c>
    </row>
    <row r="622" spans="6:7" x14ac:dyDescent="0.25">
      <c r="F622">
        <v>621</v>
      </c>
      <c r="G622">
        <v>2129320033.182148</v>
      </c>
    </row>
    <row r="623" spans="6:7" x14ac:dyDescent="0.25">
      <c r="F623">
        <v>622</v>
      </c>
      <c r="G623">
        <v>2379188524.8915529</v>
      </c>
    </row>
    <row r="624" spans="6:7" x14ac:dyDescent="0.25">
      <c r="F624">
        <v>623</v>
      </c>
      <c r="G624">
        <v>3171042042.8586969</v>
      </c>
    </row>
    <row r="625" spans="6:7" x14ac:dyDescent="0.25">
      <c r="F625">
        <v>624</v>
      </c>
      <c r="G625">
        <v>3126213994.9437165</v>
      </c>
    </row>
    <row r="626" spans="6:7" x14ac:dyDescent="0.25">
      <c r="F626">
        <v>625</v>
      </c>
      <c r="G626">
        <v>2609518854.7169046</v>
      </c>
    </row>
    <row r="627" spans="6:7" x14ac:dyDescent="0.25">
      <c r="F627">
        <v>626</v>
      </c>
      <c r="G627">
        <v>2429777028.0296955</v>
      </c>
    </row>
    <row r="628" spans="6:7" x14ac:dyDescent="0.25">
      <c r="F628">
        <v>627</v>
      </c>
      <c r="G628">
        <v>2325712800.7249093</v>
      </c>
    </row>
    <row r="629" spans="6:7" x14ac:dyDescent="0.25">
      <c r="F629">
        <v>628</v>
      </c>
      <c r="G629">
        <v>2511508207.0772395</v>
      </c>
    </row>
    <row r="630" spans="6:7" x14ac:dyDescent="0.25">
      <c r="F630">
        <v>629</v>
      </c>
      <c r="G630">
        <v>2699654317.5645919</v>
      </c>
    </row>
    <row r="631" spans="6:7" x14ac:dyDescent="0.25">
      <c r="F631">
        <v>630</v>
      </c>
      <c r="G631">
        <v>2855214471.0918355</v>
      </c>
    </row>
    <row r="632" spans="6:7" x14ac:dyDescent="0.25">
      <c r="F632">
        <v>631</v>
      </c>
      <c r="G632">
        <v>3023068966.0186124</v>
      </c>
    </row>
    <row r="633" spans="6:7" x14ac:dyDescent="0.25">
      <c r="F633">
        <v>632</v>
      </c>
      <c r="G633">
        <v>2427971413.1771317</v>
      </c>
    </row>
    <row r="634" spans="6:7" x14ac:dyDescent="0.25">
      <c r="F634">
        <v>633</v>
      </c>
      <c r="G634">
        <v>2497165017.650733</v>
      </c>
    </row>
    <row r="635" spans="6:7" x14ac:dyDescent="0.25">
      <c r="F635">
        <v>634</v>
      </c>
      <c r="G635">
        <v>2971848114.3672595</v>
      </c>
    </row>
    <row r="636" spans="6:7" x14ac:dyDescent="0.25">
      <c r="F636">
        <v>635</v>
      </c>
      <c r="G636">
        <v>2770006386.5773096</v>
      </c>
    </row>
    <row r="637" spans="6:7" x14ac:dyDescent="0.25">
      <c r="F637">
        <v>636</v>
      </c>
      <c r="G637">
        <v>2462215718.3672767</v>
      </c>
    </row>
    <row r="638" spans="6:7" x14ac:dyDescent="0.25">
      <c r="F638">
        <v>637</v>
      </c>
      <c r="G638">
        <v>3152103537.4761095</v>
      </c>
    </row>
    <row r="639" spans="6:7" x14ac:dyDescent="0.25">
      <c r="F639">
        <v>638</v>
      </c>
      <c r="G639">
        <v>2484574114.817112</v>
      </c>
    </row>
    <row r="640" spans="6:7" x14ac:dyDescent="0.25">
      <c r="F640">
        <v>639</v>
      </c>
      <c r="G640">
        <v>3106939878.3719082</v>
      </c>
    </row>
    <row r="641" spans="6:7" x14ac:dyDescent="0.25">
      <c r="F641">
        <v>640</v>
      </c>
      <c r="G641">
        <v>3202662231.3337421</v>
      </c>
    </row>
    <row r="642" spans="6:7" x14ac:dyDescent="0.25">
      <c r="F642">
        <v>641</v>
      </c>
      <c r="G642">
        <v>2755606341.8863511</v>
      </c>
    </row>
    <row r="643" spans="6:7" x14ac:dyDescent="0.25">
      <c r="F643">
        <v>642</v>
      </c>
      <c r="G643">
        <v>2443990782.508956</v>
      </c>
    </row>
    <row r="644" spans="6:7" x14ac:dyDescent="0.25">
      <c r="F644">
        <v>643</v>
      </c>
      <c r="G644">
        <v>2983637425.3966908</v>
      </c>
    </row>
    <row r="645" spans="6:7" x14ac:dyDescent="0.25">
      <c r="F645">
        <v>644</v>
      </c>
      <c r="G645">
        <v>2469269304.5934062</v>
      </c>
    </row>
    <row r="646" spans="6:7" x14ac:dyDescent="0.25">
      <c r="F646">
        <v>645</v>
      </c>
      <c r="G646">
        <v>2887469478.934268</v>
      </c>
    </row>
    <row r="647" spans="6:7" x14ac:dyDescent="0.25">
      <c r="F647">
        <v>646</v>
      </c>
      <c r="G647">
        <v>2614553720.6461177</v>
      </c>
    </row>
    <row r="648" spans="6:7" x14ac:dyDescent="0.25">
      <c r="F648">
        <v>647</v>
      </c>
      <c r="G648">
        <v>2651856999.5370655</v>
      </c>
    </row>
    <row r="649" spans="6:7" x14ac:dyDescent="0.25">
      <c r="F649">
        <v>648</v>
      </c>
      <c r="G649">
        <v>2655228790.5451083</v>
      </c>
    </row>
    <row r="650" spans="6:7" x14ac:dyDescent="0.25">
      <c r="F650">
        <v>649</v>
      </c>
      <c r="G650">
        <v>2917846423.5677414</v>
      </c>
    </row>
    <row r="651" spans="6:7" x14ac:dyDescent="0.25">
      <c r="F651">
        <v>650</v>
      </c>
      <c r="G651">
        <v>2686711695.9072843</v>
      </c>
    </row>
    <row r="652" spans="6:7" x14ac:dyDescent="0.25">
      <c r="F652">
        <v>651</v>
      </c>
      <c r="G652">
        <v>2412721092.4660993</v>
      </c>
    </row>
    <row r="653" spans="6:7" x14ac:dyDescent="0.25">
      <c r="F653">
        <v>652</v>
      </c>
      <c r="G653">
        <v>2710575139.6423755</v>
      </c>
    </row>
    <row r="654" spans="6:7" x14ac:dyDescent="0.25">
      <c r="F654">
        <v>653</v>
      </c>
      <c r="G654">
        <v>2686923483.035924</v>
      </c>
    </row>
    <row r="655" spans="6:7" x14ac:dyDescent="0.25">
      <c r="F655">
        <v>654</v>
      </c>
      <c r="G655">
        <v>2844226338.0947905</v>
      </c>
    </row>
    <row r="656" spans="6:7" x14ac:dyDescent="0.25">
      <c r="F656">
        <v>655</v>
      </c>
      <c r="G656">
        <v>3000892263.1681919</v>
      </c>
    </row>
    <row r="657" spans="6:7" x14ac:dyDescent="0.25">
      <c r="F657">
        <v>656</v>
      </c>
      <c r="G657">
        <v>2625096544.4167428</v>
      </c>
    </row>
    <row r="658" spans="6:7" x14ac:dyDescent="0.25">
      <c r="F658">
        <v>657</v>
      </c>
      <c r="G658">
        <v>2231036712.3687854</v>
      </c>
    </row>
    <row r="659" spans="6:7" x14ac:dyDescent="0.25">
      <c r="F659">
        <v>658</v>
      </c>
      <c r="G659">
        <v>2520248079.5119863</v>
      </c>
    </row>
    <row r="660" spans="6:7" x14ac:dyDescent="0.25">
      <c r="F660">
        <v>659</v>
      </c>
      <c r="G660">
        <v>3231461345.1076217</v>
      </c>
    </row>
    <row r="661" spans="6:7" x14ac:dyDescent="0.25">
      <c r="F661">
        <v>660</v>
      </c>
      <c r="G661">
        <v>2396159440.0830336</v>
      </c>
    </row>
    <row r="662" spans="6:7" x14ac:dyDescent="0.25">
      <c r="F662">
        <v>661</v>
      </c>
      <c r="G662">
        <v>3180774444.9019713</v>
      </c>
    </row>
    <row r="663" spans="6:7" x14ac:dyDescent="0.25">
      <c r="F663">
        <v>662</v>
      </c>
      <c r="G663">
        <v>2637641813.678545</v>
      </c>
    </row>
    <row r="664" spans="6:7" x14ac:dyDescent="0.25">
      <c r="F664">
        <v>663</v>
      </c>
      <c r="G664">
        <v>2277399457.5012674</v>
      </c>
    </row>
    <row r="665" spans="6:7" x14ac:dyDescent="0.25">
      <c r="F665">
        <v>664</v>
      </c>
      <c r="G665">
        <v>2895684666.7523742</v>
      </c>
    </row>
    <row r="666" spans="6:7" x14ac:dyDescent="0.25">
      <c r="F666">
        <v>665</v>
      </c>
      <c r="G666">
        <v>2988413080.1039577</v>
      </c>
    </row>
    <row r="667" spans="6:7" x14ac:dyDescent="0.25">
      <c r="F667">
        <v>666</v>
      </c>
      <c r="G667">
        <v>2804836321.7764277</v>
      </c>
    </row>
    <row r="668" spans="6:7" x14ac:dyDescent="0.25">
      <c r="F668">
        <v>667</v>
      </c>
      <c r="G668">
        <v>2764510848.3544378</v>
      </c>
    </row>
    <row r="669" spans="6:7" x14ac:dyDescent="0.25">
      <c r="F669">
        <v>668</v>
      </c>
      <c r="G669">
        <v>3024657163.833653</v>
      </c>
    </row>
    <row r="670" spans="6:7" x14ac:dyDescent="0.25">
      <c r="F670">
        <v>669</v>
      </c>
      <c r="G670">
        <v>2237281759.6156015</v>
      </c>
    </row>
    <row r="671" spans="6:7" x14ac:dyDescent="0.25">
      <c r="F671">
        <v>670</v>
      </c>
      <c r="G671">
        <v>3495586494.6749797</v>
      </c>
    </row>
    <row r="672" spans="6:7" x14ac:dyDescent="0.25">
      <c r="F672">
        <v>671</v>
      </c>
      <c r="G672">
        <v>2860452616.6610246</v>
      </c>
    </row>
    <row r="673" spans="6:7" x14ac:dyDescent="0.25">
      <c r="F673">
        <v>672</v>
      </c>
      <c r="G673">
        <v>2605058208.4354324</v>
      </c>
    </row>
    <row r="674" spans="6:7" x14ac:dyDescent="0.25">
      <c r="F674">
        <v>673</v>
      </c>
      <c r="G674">
        <v>2839275633.6430106</v>
      </c>
    </row>
    <row r="675" spans="6:7" x14ac:dyDescent="0.25">
      <c r="F675">
        <v>674</v>
      </c>
      <c r="G675">
        <v>3136248571.4032993</v>
      </c>
    </row>
    <row r="676" spans="6:7" x14ac:dyDescent="0.25">
      <c r="F676">
        <v>675</v>
      </c>
      <c r="G676">
        <v>2850222933.49196</v>
      </c>
    </row>
    <row r="677" spans="6:7" x14ac:dyDescent="0.25">
      <c r="F677">
        <v>676</v>
      </c>
      <c r="G677">
        <v>3388041618.2648225</v>
      </c>
    </row>
    <row r="678" spans="6:7" x14ac:dyDescent="0.25">
      <c r="F678">
        <v>677</v>
      </c>
      <c r="G678">
        <v>2343997659.3629484</v>
      </c>
    </row>
    <row r="679" spans="6:7" x14ac:dyDescent="0.25">
      <c r="F679">
        <v>678</v>
      </c>
      <c r="G679">
        <v>2263424780.2374978</v>
      </c>
    </row>
    <row r="680" spans="6:7" x14ac:dyDescent="0.25">
      <c r="F680">
        <v>679</v>
      </c>
      <c r="G680">
        <v>2313007331.5015302</v>
      </c>
    </row>
    <row r="681" spans="6:7" x14ac:dyDescent="0.25">
      <c r="F681">
        <v>680</v>
      </c>
      <c r="G681">
        <v>3033928305.0503373</v>
      </c>
    </row>
    <row r="682" spans="6:7" x14ac:dyDescent="0.25">
      <c r="F682">
        <v>681</v>
      </c>
      <c r="G682">
        <v>2899756985.004354</v>
      </c>
    </row>
    <row r="683" spans="6:7" x14ac:dyDescent="0.25">
      <c r="F683">
        <v>682</v>
      </c>
      <c r="G683">
        <v>2631004382.3472528</v>
      </c>
    </row>
    <row r="684" spans="6:7" x14ac:dyDescent="0.25">
      <c r="F684">
        <v>683</v>
      </c>
      <c r="G684">
        <v>2309317716.3222766</v>
      </c>
    </row>
    <row r="685" spans="6:7" x14ac:dyDescent="0.25">
      <c r="F685">
        <v>684</v>
      </c>
      <c r="G685">
        <v>2788913174.9596891</v>
      </c>
    </row>
    <row r="686" spans="6:7" x14ac:dyDescent="0.25">
      <c r="F686">
        <v>685</v>
      </c>
      <c r="G686">
        <v>3047598768.8471932</v>
      </c>
    </row>
    <row r="687" spans="6:7" x14ac:dyDescent="0.25">
      <c r="F687">
        <v>686</v>
      </c>
      <c r="G687">
        <v>2953878276.7205949</v>
      </c>
    </row>
    <row r="688" spans="6:7" x14ac:dyDescent="0.25">
      <c r="F688">
        <v>687</v>
      </c>
      <c r="G688">
        <v>2394414125.4861479</v>
      </c>
    </row>
    <row r="689" spans="6:7" x14ac:dyDescent="0.25">
      <c r="F689">
        <v>688</v>
      </c>
      <c r="G689">
        <v>2299182497.0867057</v>
      </c>
    </row>
    <row r="690" spans="6:7" x14ac:dyDescent="0.25">
      <c r="F690">
        <v>689</v>
      </c>
      <c r="G690">
        <v>2268012243.478838</v>
      </c>
    </row>
    <row r="691" spans="6:7" x14ac:dyDescent="0.25">
      <c r="F691">
        <v>690</v>
      </c>
      <c r="G691">
        <v>2532976436.059082</v>
      </c>
    </row>
    <row r="692" spans="6:7" x14ac:dyDescent="0.25">
      <c r="F692">
        <v>691</v>
      </c>
      <c r="G692">
        <v>2919942853.1003313</v>
      </c>
    </row>
    <row r="693" spans="6:7" x14ac:dyDescent="0.25">
      <c r="F693">
        <v>692</v>
      </c>
      <c r="G693">
        <v>2978048683.2647319</v>
      </c>
    </row>
    <row r="694" spans="6:7" x14ac:dyDescent="0.25">
      <c r="F694">
        <v>693</v>
      </c>
      <c r="G694">
        <v>2523391347.5330477</v>
      </c>
    </row>
    <row r="695" spans="6:7" x14ac:dyDescent="0.25">
      <c r="F695">
        <v>694</v>
      </c>
      <c r="G695">
        <v>2365222374.60671</v>
      </c>
    </row>
    <row r="696" spans="6:7" x14ac:dyDescent="0.25">
      <c r="F696">
        <v>695</v>
      </c>
      <c r="G696">
        <v>2985205249.4651623</v>
      </c>
    </row>
    <row r="697" spans="6:7" x14ac:dyDescent="0.25">
      <c r="F697">
        <v>696</v>
      </c>
      <c r="G697">
        <v>3017614007.0196562</v>
      </c>
    </row>
    <row r="698" spans="6:7" x14ac:dyDescent="0.25">
      <c r="F698">
        <v>697</v>
      </c>
      <c r="G698">
        <v>2456932345.8090701</v>
      </c>
    </row>
    <row r="699" spans="6:7" x14ac:dyDescent="0.25">
      <c r="F699">
        <v>698</v>
      </c>
      <c r="G699">
        <v>2569705741.7290392</v>
      </c>
    </row>
    <row r="700" spans="6:7" x14ac:dyDescent="0.25">
      <c r="F700">
        <v>699</v>
      </c>
      <c r="G700">
        <v>2312951624.65696</v>
      </c>
    </row>
    <row r="701" spans="6:7" x14ac:dyDescent="0.25">
      <c r="F701">
        <v>700</v>
      </c>
      <c r="G701">
        <v>2802226531.0631337</v>
      </c>
    </row>
    <row r="702" spans="6:7" x14ac:dyDescent="0.25">
      <c r="F702">
        <v>701</v>
      </c>
      <c r="G702">
        <v>2275599885.3811817</v>
      </c>
    </row>
    <row r="703" spans="6:7" x14ac:dyDescent="0.25">
      <c r="F703">
        <v>702</v>
      </c>
      <c r="G703">
        <v>2884735609.9179816</v>
      </c>
    </row>
    <row r="704" spans="6:7" x14ac:dyDescent="0.25">
      <c r="F704">
        <v>703</v>
      </c>
      <c r="G704">
        <v>3230664513.0655327</v>
      </c>
    </row>
    <row r="705" spans="6:7" x14ac:dyDescent="0.25">
      <c r="F705">
        <v>704</v>
      </c>
      <c r="G705">
        <v>2687924321.2059202</v>
      </c>
    </row>
    <row r="706" spans="6:7" x14ac:dyDescent="0.25">
      <c r="F706">
        <v>705</v>
      </c>
      <c r="G706">
        <v>2659732471.5650949</v>
      </c>
    </row>
    <row r="707" spans="6:7" x14ac:dyDescent="0.25">
      <c r="F707">
        <v>706</v>
      </c>
      <c r="G707">
        <v>2572793225.8507104</v>
      </c>
    </row>
    <row r="708" spans="6:7" x14ac:dyDescent="0.25">
      <c r="F708">
        <v>707</v>
      </c>
      <c r="G708">
        <v>2415918484.8078361</v>
      </c>
    </row>
    <row r="709" spans="6:7" x14ac:dyDescent="0.25">
      <c r="F709">
        <v>708</v>
      </c>
      <c r="G709">
        <v>2421679902.8128147</v>
      </c>
    </row>
    <row r="710" spans="6:7" x14ac:dyDescent="0.25">
      <c r="F710">
        <v>709</v>
      </c>
      <c r="G710">
        <v>2661893078.893538</v>
      </c>
    </row>
    <row r="711" spans="6:7" x14ac:dyDescent="0.25">
      <c r="F711">
        <v>710</v>
      </c>
      <c r="G711">
        <v>3031917809.9843397</v>
      </c>
    </row>
    <row r="712" spans="6:7" x14ac:dyDescent="0.25">
      <c r="F712">
        <v>711</v>
      </c>
      <c r="G712">
        <v>2458784301.810698</v>
      </c>
    </row>
    <row r="713" spans="6:7" x14ac:dyDescent="0.25">
      <c r="F713">
        <v>712</v>
      </c>
      <c r="G713">
        <v>2528877428.4454055</v>
      </c>
    </row>
    <row r="714" spans="6:7" x14ac:dyDescent="0.25">
      <c r="F714">
        <v>713</v>
      </c>
      <c r="G714">
        <v>2435793604.8450966</v>
      </c>
    </row>
    <row r="715" spans="6:7" x14ac:dyDescent="0.25">
      <c r="F715">
        <v>714</v>
      </c>
      <c r="G715">
        <v>3221785892.4903278</v>
      </c>
    </row>
    <row r="716" spans="6:7" x14ac:dyDescent="0.25">
      <c r="F716">
        <v>715</v>
      </c>
      <c r="G716">
        <v>3168121919.3525257</v>
      </c>
    </row>
    <row r="717" spans="6:7" x14ac:dyDescent="0.25">
      <c r="F717">
        <v>716</v>
      </c>
      <c r="G717">
        <v>2290858539.9465485</v>
      </c>
    </row>
    <row r="718" spans="6:7" x14ac:dyDescent="0.25">
      <c r="F718">
        <v>717</v>
      </c>
      <c r="G718">
        <v>2380391004.0970693</v>
      </c>
    </row>
    <row r="719" spans="6:7" x14ac:dyDescent="0.25">
      <c r="F719">
        <v>718</v>
      </c>
      <c r="G719">
        <v>3266301845.1838188</v>
      </c>
    </row>
    <row r="720" spans="6:7" x14ac:dyDescent="0.25">
      <c r="F720">
        <v>719</v>
      </c>
      <c r="G720">
        <v>2897340659.7485037</v>
      </c>
    </row>
    <row r="721" spans="6:7" x14ac:dyDescent="0.25">
      <c r="F721">
        <v>720</v>
      </c>
      <c r="G721">
        <v>3052549497.52737</v>
      </c>
    </row>
    <row r="722" spans="6:7" x14ac:dyDescent="0.25">
      <c r="F722">
        <v>721</v>
      </c>
      <c r="G722">
        <v>3500146142.3090339</v>
      </c>
    </row>
    <row r="723" spans="6:7" x14ac:dyDescent="0.25">
      <c r="F723">
        <v>722</v>
      </c>
      <c r="G723">
        <v>3044255748.1539712</v>
      </c>
    </row>
    <row r="724" spans="6:7" x14ac:dyDescent="0.25">
      <c r="F724">
        <v>723</v>
      </c>
      <c r="G724">
        <v>2562208801.6562328</v>
      </c>
    </row>
    <row r="725" spans="6:7" x14ac:dyDescent="0.25">
      <c r="F725">
        <v>724</v>
      </c>
      <c r="G725">
        <v>2581079244.2198625</v>
      </c>
    </row>
    <row r="726" spans="6:7" x14ac:dyDescent="0.25">
      <c r="F726">
        <v>725</v>
      </c>
      <c r="G726">
        <v>2507262163.6299725</v>
      </c>
    </row>
    <row r="727" spans="6:7" x14ac:dyDescent="0.25">
      <c r="F727">
        <v>726</v>
      </c>
      <c r="G727">
        <v>3199163415.8908949</v>
      </c>
    </row>
    <row r="728" spans="6:7" x14ac:dyDescent="0.25">
      <c r="F728">
        <v>727</v>
      </c>
      <c r="G728">
        <v>2405418656.218636</v>
      </c>
    </row>
    <row r="729" spans="6:7" x14ac:dyDescent="0.25">
      <c r="F729">
        <v>728</v>
      </c>
      <c r="G729">
        <v>2298024432.1280937</v>
      </c>
    </row>
    <row r="730" spans="6:7" x14ac:dyDescent="0.25">
      <c r="F730">
        <v>729</v>
      </c>
      <c r="G730">
        <v>2586308173.9619665</v>
      </c>
    </row>
    <row r="731" spans="6:7" x14ac:dyDescent="0.25">
      <c r="F731">
        <v>730</v>
      </c>
      <c r="G731">
        <v>2796078915.1252913</v>
      </c>
    </row>
    <row r="732" spans="6:7" x14ac:dyDescent="0.25">
      <c r="F732">
        <v>731</v>
      </c>
      <c r="G732">
        <v>2729719842.1509285</v>
      </c>
    </row>
    <row r="733" spans="6:7" x14ac:dyDescent="0.25">
      <c r="F733">
        <v>732</v>
      </c>
      <c r="G733">
        <v>2615721318.7232952</v>
      </c>
    </row>
    <row r="734" spans="6:7" x14ac:dyDescent="0.25">
      <c r="F734">
        <v>733</v>
      </c>
      <c r="G734">
        <v>2210049792.2771401</v>
      </c>
    </row>
    <row r="735" spans="6:7" x14ac:dyDescent="0.25">
      <c r="F735">
        <v>734</v>
      </c>
      <c r="G735">
        <v>2141352542.3080516</v>
      </c>
    </row>
    <row r="736" spans="6:7" x14ac:dyDescent="0.25">
      <c r="F736">
        <v>735</v>
      </c>
      <c r="G736">
        <v>2429801374.1386356</v>
      </c>
    </row>
    <row r="737" spans="6:7" x14ac:dyDescent="0.25">
      <c r="F737">
        <v>736</v>
      </c>
      <c r="G737">
        <v>2268502515.6127176</v>
      </c>
    </row>
    <row r="738" spans="6:7" x14ac:dyDescent="0.25">
      <c r="F738">
        <v>737</v>
      </c>
      <c r="G738">
        <v>2827362390.9889812</v>
      </c>
    </row>
    <row r="739" spans="6:7" x14ac:dyDescent="0.25">
      <c r="F739">
        <v>738</v>
      </c>
      <c r="G739">
        <v>2250314750.8665295</v>
      </c>
    </row>
    <row r="740" spans="6:7" x14ac:dyDescent="0.25">
      <c r="F740">
        <v>739</v>
      </c>
      <c r="G740">
        <v>2438043355.6972799</v>
      </c>
    </row>
    <row r="741" spans="6:7" x14ac:dyDescent="0.25">
      <c r="F741">
        <v>740</v>
      </c>
      <c r="G741">
        <v>3125569399.7626276</v>
      </c>
    </row>
    <row r="742" spans="6:7" x14ac:dyDescent="0.25">
      <c r="F742">
        <v>741</v>
      </c>
      <c r="G742">
        <v>2578061801.3811917</v>
      </c>
    </row>
    <row r="743" spans="6:7" x14ac:dyDescent="0.25">
      <c r="F743">
        <v>742</v>
      </c>
      <c r="G743">
        <v>3144471556.1009364</v>
      </c>
    </row>
    <row r="744" spans="6:7" x14ac:dyDescent="0.25">
      <c r="F744">
        <v>743</v>
      </c>
      <c r="G744">
        <v>2794884761.4005876</v>
      </c>
    </row>
    <row r="745" spans="6:7" x14ac:dyDescent="0.25">
      <c r="F745">
        <v>744</v>
      </c>
      <c r="G745">
        <v>2742192015.8130383</v>
      </c>
    </row>
    <row r="746" spans="6:7" x14ac:dyDescent="0.25">
      <c r="F746">
        <v>745</v>
      </c>
      <c r="G746">
        <v>2684574984.7576156</v>
      </c>
    </row>
    <row r="747" spans="6:7" x14ac:dyDescent="0.25">
      <c r="F747">
        <v>746</v>
      </c>
      <c r="G747">
        <v>2516608125.4986582</v>
      </c>
    </row>
    <row r="748" spans="6:7" x14ac:dyDescent="0.25">
      <c r="F748">
        <v>747</v>
      </c>
      <c r="G748">
        <v>2963668692.1507316</v>
      </c>
    </row>
    <row r="749" spans="6:7" x14ac:dyDescent="0.25">
      <c r="F749">
        <v>748</v>
      </c>
      <c r="G749">
        <v>2445002384.3648391</v>
      </c>
    </row>
    <row r="750" spans="6:7" x14ac:dyDescent="0.25">
      <c r="F750">
        <v>749</v>
      </c>
      <c r="G750">
        <v>3249412715.9721179</v>
      </c>
    </row>
    <row r="751" spans="6:7" x14ac:dyDescent="0.25">
      <c r="F751">
        <v>750</v>
      </c>
      <c r="G751">
        <v>3086715497.4528632</v>
      </c>
    </row>
    <row r="752" spans="6:7" x14ac:dyDescent="0.25">
      <c r="F752">
        <v>751</v>
      </c>
      <c r="G752">
        <v>2207414476.9544568</v>
      </c>
    </row>
    <row r="753" spans="6:7" x14ac:dyDescent="0.25">
      <c r="F753">
        <v>752</v>
      </c>
      <c r="G753">
        <v>2336553659.7504935</v>
      </c>
    </row>
    <row r="754" spans="6:7" x14ac:dyDescent="0.25">
      <c r="F754">
        <v>753</v>
      </c>
      <c r="G754">
        <v>2708586066.9984274</v>
      </c>
    </row>
    <row r="755" spans="6:7" x14ac:dyDescent="0.25">
      <c r="F755">
        <v>754</v>
      </c>
      <c r="G755">
        <v>2381148856.1878009</v>
      </c>
    </row>
    <row r="756" spans="6:7" x14ac:dyDescent="0.25">
      <c r="F756">
        <v>755</v>
      </c>
      <c r="G756">
        <v>2544021806.64328</v>
      </c>
    </row>
    <row r="757" spans="6:7" x14ac:dyDescent="0.25">
      <c r="F757">
        <v>756</v>
      </c>
      <c r="G757">
        <v>2855080449.675766</v>
      </c>
    </row>
    <row r="758" spans="6:7" x14ac:dyDescent="0.25">
      <c r="F758">
        <v>757</v>
      </c>
      <c r="G758">
        <v>2419961033.4863429</v>
      </c>
    </row>
    <row r="759" spans="6:7" x14ac:dyDescent="0.25">
      <c r="F759">
        <v>758</v>
      </c>
      <c r="G759">
        <v>2541063229.3606992</v>
      </c>
    </row>
    <row r="760" spans="6:7" x14ac:dyDescent="0.25">
      <c r="F760">
        <v>759</v>
      </c>
      <c r="G760">
        <v>2639957933.7199073</v>
      </c>
    </row>
    <row r="761" spans="6:7" x14ac:dyDescent="0.25">
      <c r="F761">
        <v>760</v>
      </c>
      <c r="G761">
        <v>2129363886.6468008</v>
      </c>
    </row>
    <row r="762" spans="6:7" x14ac:dyDescent="0.25">
      <c r="F762">
        <v>761</v>
      </c>
      <c r="G762">
        <v>3355303946.6080461</v>
      </c>
    </row>
    <row r="763" spans="6:7" x14ac:dyDescent="0.25">
      <c r="F763">
        <v>762</v>
      </c>
      <c r="G763">
        <v>2316707019.0602269</v>
      </c>
    </row>
    <row r="764" spans="6:7" x14ac:dyDescent="0.25">
      <c r="F764">
        <v>763</v>
      </c>
      <c r="G764">
        <v>3183119429.3044</v>
      </c>
    </row>
    <row r="765" spans="6:7" x14ac:dyDescent="0.25">
      <c r="F765">
        <v>764</v>
      </c>
      <c r="G765">
        <v>3171667767.6033854</v>
      </c>
    </row>
    <row r="766" spans="6:7" x14ac:dyDescent="0.25">
      <c r="F766">
        <v>765</v>
      </c>
      <c r="G766">
        <v>3193163287.6851339</v>
      </c>
    </row>
    <row r="767" spans="6:7" x14ac:dyDescent="0.25">
      <c r="F767">
        <v>766</v>
      </c>
      <c r="G767">
        <v>3452662156.0895538</v>
      </c>
    </row>
    <row r="768" spans="6:7" x14ac:dyDescent="0.25">
      <c r="F768">
        <v>767</v>
      </c>
      <c r="G768">
        <v>2901625138.2726803</v>
      </c>
    </row>
    <row r="769" spans="6:7" x14ac:dyDescent="0.25">
      <c r="F769">
        <v>768</v>
      </c>
      <c r="G769">
        <v>2730055598.4378877</v>
      </c>
    </row>
    <row r="770" spans="6:7" x14ac:dyDescent="0.25">
      <c r="F770">
        <v>769</v>
      </c>
      <c r="G770">
        <v>2975383705.2438092</v>
      </c>
    </row>
    <row r="771" spans="6:7" x14ac:dyDescent="0.25">
      <c r="F771">
        <v>770</v>
      </c>
      <c r="G771">
        <v>2837324083.7518544</v>
      </c>
    </row>
    <row r="772" spans="6:7" x14ac:dyDescent="0.25">
      <c r="F772">
        <v>771</v>
      </c>
      <c r="G772">
        <v>2867146706.5730009</v>
      </c>
    </row>
    <row r="773" spans="6:7" x14ac:dyDescent="0.25">
      <c r="F773">
        <v>772</v>
      </c>
      <c r="G773">
        <v>2805534799.2677126</v>
      </c>
    </row>
    <row r="774" spans="6:7" x14ac:dyDescent="0.25">
      <c r="F774">
        <v>773</v>
      </c>
      <c r="G774">
        <v>2400547885.889173</v>
      </c>
    </row>
    <row r="775" spans="6:7" x14ac:dyDescent="0.25">
      <c r="F775">
        <v>774</v>
      </c>
      <c r="G775">
        <v>3586463744.0090661</v>
      </c>
    </row>
    <row r="776" spans="6:7" x14ac:dyDescent="0.25">
      <c r="F776">
        <v>775</v>
      </c>
      <c r="G776">
        <v>2741954017.1294975</v>
      </c>
    </row>
    <row r="777" spans="6:7" x14ac:dyDescent="0.25">
      <c r="F777">
        <v>776</v>
      </c>
      <c r="G777">
        <v>2852348601.1895347</v>
      </c>
    </row>
    <row r="778" spans="6:7" x14ac:dyDescent="0.25">
      <c r="F778">
        <v>777</v>
      </c>
      <c r="G778">
        <v>2561122343.637517</v>
      </c>
    </row>
    <row r="779" spans="6:7" x14ac:dyDescent="0.25">
      <c r="F779">
        <v>778</v>
      </c>
      <c r="G779">
        <v>2439727567.8101892</v>
      </c>
    </row>
    <row r="780" spans="6:7" x14ac:dyDescent="0.25">
      <c r="F780">
        <v>779</v>
      </c>
      <c r="G780">
        <v>2830304698.6811533</v>
      </c>
    </row>
    <row r="781" spans="6:7" x14ac:dyDescent="0.25">
      <c r="F781">
        <v>780</v>
      </c>
      <c r="G781">
        <v>3305302161.3707385</v>
      </c>
    </row>
    <row r="782" spans="6:7" x14ac:dyDescent="0.25">
      <c r="F782">
        <v>781</v>
      </c>
      <c r="G782">
        <v>2215547437.7680378</v>
      </c>
    </row>
    <row r="783" spans="6:7" x14ac:dyDescent="0.25">
      <c r="F783">
        <v>782</v>
      </c>
      <c r="G783">
        <v>2822323694.578022</v>
      </c>
    </row>
    <row r="784" spans="6:7" x14ac:dyDescent="0.25">
      <c r="F784">
        <v>783</v>
      </c>
      <c r="G784">
        <v>2364741989.3136826</v>
      </c>
    </row>
    <row r="785" spans="6:7" x14ac:dyDescent="0.25">
      <c r="F785">
        <v>784</v>
      </c>
      <c r="G785">
        <v>2986423264.9194231</v>
      </c>
    </row>
    <row r="786" spans="6:7" x14ac:dyDescent="0.25">
      <c r="F786">
        <v>785</v>
      </c>
      <c r="G786">
        <v>2710188091.5818815</v>
      </c>
    </row>
    <row r="787" spans="6:7" x14ac:dyDescent="0.25">
      <c r="F787">
        <v>786</v>
      </c>
      <c r="G787">
        <v>2591343847.7460618</v>
      </c>
    </row>
    <row r="788" spans="6:7" x14ac:dyDescent="0.25">
      <c r="F788">
        <v>787</v>
      </c>
      <c r="G788">
        <v>2687971341.3722568</v>
      </c>
    </row>
    <row r="789" spans="6:7" x14ac:dyDescent="0.25">
      <c r="F789">
        <v>788</v>
      </c>
      <c r="G789">
        <v>2412943582.6168785</v>
      </c>
    </row>
    <row r="790" spans="6:7" x14ac:dyDescent="0.25">
      <c r="F790">
        <v>789</v>
      </c>
      <c r="G790">
        <v>3081090360.100368</v>
      </c>
    </row>
    <row r="791" spans="6:7" x14ac:dyDescent="0.25">
      <c r="F791">
        <v>790</v>
      </c>
      <c r="G791">
        <v>2441989747.5369</v>
      </c>
    </row>
    <row r="792" spans="6:7" x14ac:dyDescent="0.25">
      <c r="F792">
        <v>791</v>
      </c>
      <c r="G792">
        <v>2803964067.502543</v>
      </c>
    </row>
    <row r="793" spans="6:7" x14ac:dyDescent="0.25">
      <c r="F793">
        <v>792</v>
      </c>
      <c r="G793">
        <v>2691906426.47118</v>
      </c>
    </row>
    <row r="794" spans="6:7" x14ac:dyDescent="0.25">
      <c r="F794">
        <v>793</v>
      </c>
      <c r="G794">
        <v>3032132381.748507</v>
      </c>
    </row>
    <row r="795" spans="6:7" x14ac:dyDescent="0.25">
      <c r="F795">
        <v>794</v>
      </c>
      <c r="G795">
        <v>2577250933.9308987</v>
      </c>
    </row>
    <row r="796" spans="6:7" x14ac:dyDescent="0.25">
      <c r="F796">
        <v>795</v>
      </c>
      <c r="G796">
        <v>2689593171.8808055</v>
      </c>
    </row>
    <row r="797" spans="6:7" x14ac:dyDescent="0.25">
      <c r="F797">
        <v>796</v>
      </c>
      <c r="G797">
        <v>2442392239.4312124</v>
      </c>
    </row>
    <row r="798" spans="6:7" x14ac:dyDescent="0.25">
      <c r="F798">
        <v>797</v>
      </c>
      <c r="G798">
        <v>3300183623.6468053</v>
      </c>
    </row>
    <row r="799" spans="6:7" x14ac:dyDescent="0.25">
      <c r="F799">
        <v>798</v>
      </c>
      <c r="G799">
        <v>2226903248.8089414</v>
      </c>
    </row>
    <row r="800" spans="6:7" x14ac:dyDescent="0.25">
      <c r="F800">
        <v>799</v>
      </c>
      <c r="G800">
        <v>2517292294.368012</v>
      </c>
    </row>
    <row r="801" spans="6:7" x14ac:dyDescent="0.25">
      <c r="F801">
        <v>800</v>
      </c>
      <c r="G801">
        <v>2301897169.9948573</v>
      </c>
    </row>
    <row r="802" spans="6:7" x14ac:dyDescent="0.25">
      <c r="F802">
        <v>801</v>
      </c>
      <c r="G802">
        <v>3211369778.540545</v>
      </c>
    </row>
    <row r="803" spans="6:7" x14ac:dyDescent="0.25">
      <c r="F803">
        <v>802</v>
      </c>
      <c r="G803">
        <v>2512557980.5556026</v>
      </c>
    </row>
    <row r="804" spans="6:7" x14ac:dyDescent="0.25">
      <c r="F804">
        <v>803</v>
      </c>
      <c r="G804">
        <v>2883264277.1252694</v>
      </c>
    </row>
    <row r="805" spans="6:7" x14ac:dyDescent="0.25">
      <c r="F805">
        <v>804</v>
      </c>
      <c r="G805">
        <v>3073310552.2142749</v>
      </c>
    </row>
    <row r="806" spans="6:7" x14ac:dyDescent="0.25">
      <c r="F806">
        <v>805</v>
      </c>
      <c r="G806">
        <v>2515250542.4808812</v>
      </c>
    </row>
    <row r="807" spans="6:7" x14ac:dyDescent="0.25">
      <c r="F807">
        <v>806</v>
      </c>
      <c r="G807">
        <v>2550693100.3851624</v>
      </c>
    </row>
    <row r="808" spans="6:7" x14ac:dyDescent="0.25">
      <c r="F808">
        <v>807</v>
      </c>
      <c r="G808">
        <v>3306724905.4250555</v>
      </c>
    </row>
    <row r="809" spans="6:7" x14ac:dyDescent="0.25">
      <c r="F809">
        <v>808</v>
      </c>
      <c r="G809">
        <v>2698741810.2336054</v>
      </c>
    </row>
    <row r="810" spans="6:7" x14ac:dyDescent="0.25">
      <c r="F810">
        <v>809</v>
      </c>
      <c r="G810">
        <v>2284667271.9066563</v>
      </c>
    </row>
    <row r="811" spans="6:7" x14ac:dyDescent="0.25">
      <c r="F811">
        <v>810</v>
      </c>
      <c r="G811">
        <v>2772361194.6617932</v>
      </c>
    </row>
    <row r="812" spans="6:7" x14ac:dyDescent="0.25">
      <c r="F812">
        <v>811</v>
      </c>
      <c r="G812">
        <v>2570881771.1319594</v>
      </c>
    </row>
    <row r="813" spans="6:7" x14ac:dyDescent="0.25">
      <c r="F813">
        <v>812</v>
      </c>
      <c r="G813">
        <v>2503914610.5306964</v>
      </c>
    </row>
    <row r="814" spans="6:7" x14ac:dyDescent="0.25">
      <c r="F814">
        <v>813</v>
      </c>
      <c r="G814">
        <v>2259913367.4809356</v>
      </c>
    </row>
    <row r="815" spans="6:7" x14ac:dyDescent="0.25">
      <c r="F815">
        <v>814</v>
      </c>
      <c r="G815">
        <v>2887588639.2133298</v>
      </c>
    </row>
    <row r="816" spans="6:7" x14ac:dyDescent="0.25">
      <c r="F816">
        <v>815</v>
      </c>
      <c r="G816">
        <v>2642780778.5983624</v>
      </c>
    </row>
    <row r="817" spans="6:7" x14ac:dyDescent="0.25">
      <c r="F817">
        <v>816</v>
      </c>
      <c r="G817">
        <v>3100024415.9197783</v>
      </c>
    </row>
    <row r="818" spans="6:7" x14ac:dyDescent="0.25">
      <c r="F818">
        <v>817</v>
      </c>
      <c r="G818">
        <v>3412282781.6238341</v>
      </c>
    </row>
    <row r="819" spans="6:7" x14ac:dyDescent="0.25">
      <c r="F819">
        <v>818</v>
      </c>
      <c r="G819">
        <v>2525593746.1920929</v>
      </c>
    </row>
    <row r="820" spans="6:7" x14ac:dyDescent="0.25">
      <c r="F820">
        <v>819</v>
      </c>
      <c r="G820">
        <v>2547088098.6860347</v>
      </c>
    </row>
    <row r="821" spans="6:7" x14ac:dyDescent="0.25">
      <c r="F821">
        <v>820</v>
      </c>
      <c r="G821">
        <v>2442040146.6307125</v>
      </c>
    </row>
    <row r="822" spans="6:7" x14ac:dyDescent="0.25">
      <c r="F822">
        <v>821</v>
      </c>
      <c r="G822">
        <v>2671603166.8239479</v>
      </c>
    </row>
    <row r="823" spans="6:7" x14ac:dyDescent="0.25">
      <c r="F823">
        <v>822</v>
      </c>
      <c r="G823">
        <v>2798941704.2510304</v>
      </c>
    </row>
    <row r="824" spans="6:7" x14ac:dyDescent="0.25">
      <c r="F824">
        <v>823</v>
      </c>
      <c r="G824">
        <v>2680980178.4001875</v>
      </c>
    </row>
    <row r="825" spans="6:7" x14ac:dyDescent="0.25">
      <c r="F825">
        <v>824</v>
      </c>
      <c r="G825">
        <v>3070972871.5768886</v>
      </c>
    </row>
    <row r="826" spans="6:7" x14ac:dyDescent="0.25">
      <c r="F826">
        <v>825</v>
      </c>
      <c r="G826">
        <v>3067678365.2650728</v>
      </c>
    </row>
    <row r="827" spans="6:7" x14ac:dyDescent="0.25">
      <c r="F827">
        <v>826</v>
      </c>
      <c r="G827">
        <v>3123506193.334456</v>
      </c>
    </row>
    <row r="828" spans="6:7" x14ac:dyDescent="0.25">
      <c r="F828">
        <v>827</v>
      </c>
      <c r="G828">
        <v>2544659171.5671654</v>
      </c>
    </row>
    <row r="829" spans="6:7" x14ac:dyDescent="0.25">
      <c r="F829">
        <v>828</v>
      </c>
      <c r="G829">
        <v>2293443335.3353357</v>
      </c>
    </row>
    <row r="830" spans="6:7" x14ac:dyDescent="0.25">
      <c r="F830">
        <v>829</v>
      </c>
      <c r="G830">
        <v>3244489284.5645123</v>
      </c>
    </row>
    <row r="831" spans="6:7" x14ac:dyDescent="0.25">
      <c r="F831">
        <v>830</v>
      </c>
      <c r="G831">
        <v>2620180944.1863465</v>
      </c>
    </row>
    <row r="832" spans="6:7" x14ac:dyDescent="0.25">
      <c r="F832">
        <v>831</v>
      </c>
      <c r="G832">
        <v>2299527607.1741333</v>
      </c>
    </row>
    <row r="833" spans="6:7" x14ac:dyDescent="0.25">
      <c r="F833">
        <v>832</v>
      </c>
      <c r="G833">
        <v>3174153304.8709126</v>
      </c>
    </row>
    <row r="834" spans="6:7" x14ac:dyDescent="0.25">
      <c r="F834">
        <v>833</v>
      </c>
      <c r="G834">
        <v>3167072007.0345263</v>
      </c>
    </row>
    <row r="835" spans="6:7" x14ac:dyDescent="0.25">
      <c r="F835">
        <v>834</v>
      </c>
      <c r="G835">
        <v>3368438648.8867126</v>
      </c>
    </row>
    <row r="836" spans="6:7" x14ac:dyDescent="0.25">
      <c r="F836">
        <v>835</v>
      </c>
      <c r="G836">
        <v>2478996472.9315476</v>
      </c>
    </row>
    <row r="837" spans="6:7" x14ac:dyDescent="0.25">
      <c r="F837">
        <v>836</v>
      </c>
      <c r="G837">
        <v>2229029259.4588366</v>
      </c>
    </row>
    <row r="838" spans="6:7" x14ac:dyDescent="0.25">
      <c r="F838">
        <v>837</v>
      </c>
      <c r="G838">
        <v>3151841876.2918329</v>
      </c>
    </row>
    <row r="839" spans="6:7" x14ac:dyDescent="0.25">
      <c r="F839">
        <v>838</v>
      </c>
      <c r="G839">
        <v>2267703507.6882691</v>
      </c>
    </row>
    <row r="840" spans="6:7" x14ac:dyDescent="0.25">
      <c r="F840">
        <v>839</v>
      </c>
      <c r="G840">
        <v>2548159462.1733255</v>
      </c>
    </row>
    <row r="841" spans="6:7" x14ac:dyDescent="0.25">
      <c r="F841">
        <v>840</v>
      </c>
      <c r="G841">
        <v>2604917254.4847908</v>
      </c>
    </row>
    <row r="842" spans="6:7" x14ac:dyDescent="0.25">
      <c r="F842">
        <v>841</v>
      </c>
      <c r="G842">
        <v>2804065055.9961681</v>
      </c>
    </row>
    <row r="843" spans="6:7" x14ac:dyDescent="0.25">
      <c r="F843">
        <v>842</v>
      </c>
      <c r="G843">
        <v>2348492738.3559365</v>
      </c>
    </row>
    <row r="844" spans="6:7" x14ac:dyDescent="0.25">
      <c r="F844">
        <v>843</v>
      </c>
      <c r="G844">
        <v>2889858687.7605114</v>
      </c>
    </row>
    <row r="845" spans="6:7" x14ac:dyDescent="0.25">
      <c r="F845">
        <v>844</v>
      </c>
      <c r="G845">
        <v>2671346385.6352739</v>
      </c>
    </row>
    <row r="846" spans="6:7" x14ac:dyDescent="0.25">
      <c r="F846">
        <v>845</v>
      </c>
      <c r="G846">
        <v>3236425717.5199814</v>
      </c>
    </row>
    <row r="847" spans="6:7" x14ac:dyDescent="0.25">
      <c r="F847">
        <v>846</v>
      </c>
      <c r="G847">
        <v>3128263293.8408909</v>
      </c>
    </row>
    <row r="848" spans="6:7" x14ac:dyDescent="0.25">
      <c r="F848">
        <v>847</v>
      </c>
      <c r="G848">
        <v>2609262037.4134841</v>
      </c>
    </row>
    <row r="849" spans="6:7" x14ac:dyDescent="0.25">
      <c r="F849">
        <v>848</v>
      </c>
      <c r="G849">
        <v>2490792212.29356</v>
      </c>
    </row>
    <row r="850" spans="6:7" x14ac:dyDescent="0.25">
      <c r="F850">
        <v>849</v>
      </c>
      <c r="G850">
        <v>2715257174.4365091</v>
      </c>
    </row>
    <row r="851" spans="6:7" x14ac:dyDescent="0.25">
      <c r="F851">
        <v>850</v>
      </c>
      <c r="G851">
        <v>2871994842.8248143</v>
      </c>
    </row>
    <row r="852" spans="6:7" x14ac:dyDescent="0.25">
      <c r="F852">
        <v>851</v>
      </c>
      <c r="G852">
        <v>2446592906.140121</v>
      </c>
    </row>
    <row r="853" spans="6:7" x14ac:dyDescent="0.25">
      <c r="F853">
        <v>852</v>
      </c>
      <c r="G853">
        <v>2408629703.262887</v>
      </c>
    </row>
    <row r="854" spans="6:7" x14ac:dyDescent="0.25">
      <c r="F854">
        <v>853</v>
      </c>
      <c r="G854">
        <v>2738333308.4830823</v>
      </c>
    </row>
    <row r="855" spans="6:7" x14ac:dyDescent="0.25">
      <c r="F855">
        <v>854</v>
      </c>
      <c r="G855">
        <v>2517295691.0988073</v>
      </c>
    </row>
    <row r="856" spans="6:7" x14ac:dyDescent="0.25">
      <c r="F856">
        <v>855</v>
      </c>
      <c r="G856">
        <v>2856871146.2764883</v>
      </c>
    </row>
    <row r="857" spans="6:7" x14ac:dyDescent="0.25">
      <c r="F857">
        <v>856</v>
      </c>
      <c r="G857">
        <v>2883071542.4661264</v>
      </c>
    </row>
    <row r="858" spans="6:7" x14ac:dyDescent="0.25">
      <c r="F858">
        <v>857</v>
      </c>
      <c r="G858">
        <v>3104662869.126411</v>
      </c>
    </row>
    <row r="859" spans="6:7" x14ac:dyDescent="0.25">
      <c r="F859">
        <v>858</v>
      </c>
      <c r="G859">
        <v>2615592237.7357111</v>
      </c>
    </row>
    <row r="860" spans="6:7" x14ac:dyDescent="0.25">
      <c r="F860">
        <v>859</v>
      </c>
      <c r="G860">
        <v>2646017283.2891574</v>
      </c>
    </row>
    <row r="861" spans="6:7" x14ac:dyDescent="0.25">
      <c r="F861">
        <v>860</v>
      </c>
      <c r="G861">
        <v>2335834516.5562124</v>
      </c>
    </row>
    <row r="862" spans="6:7" x14ac:dyDescent="0.25">
      <c r="F862">
        <v>861</v>
      </c>
      <c r="G862">
        <v>2729314316.0953784</v>
      </c>
    </row>
    <row r="863" spans="6:7" x14ac:dyDescent="0.25">
      <c r="F863">
        <v>862</v>
      </c>
      <c r="G863">
        <v>3184919968.8745189</v>
      </c>
    </row>
    <row r="864" spans="6:7" x14ac:dyDescent="0.25">
      <c r="F864">
        <v>863</v>
      </c>
      <c r="G864">
        <v>3149308062.4799094</v>
      </c>
    </row>
    <row r="865" spans="6:7" x14ac:dyDescent="0.25">
      <c r="F865">
        <v>864</v>
      </c>
      <c r="G865">
        <v>3203253140.2414021</v>
      </c>
    </row>
    <row r="866" spans="6:7" x14ac:dyDescent="0.25">
      <c r="F866">
        <v>865</v>
      </c>
      <c r="G866">
        <v>2721482060.5112581</v>
      </c>
    </row>
    <row r="867" spans="6:7" x14ac:dyDescent="0.25">
      <c r="F867">
        <v>866</v>
      </c>
      <c r="G867">
        <v>3732413255.0827994</v>
      </c>
    </row>
    <row r="868" spans="6:7" x14ac:dyDescent="0.25">
      <c r="F868">
        <v>867</v>
      </c>
      <c r="G868">
        <v>2542463950.0825663</v>
      </c>
    </row>
    <row r="869" spans="6:7" x14ac:dyDescent="0.25">
      <c r="F869">
        <v>868</v>
      </c>
      <c r="G869">
        <v>2483281843.2334104</v>
      </c>
    </row>
    <row r="870" spans="6:7" x14ac:dyDescent="0.25">
      <c r="F870">
        <v>869</v>
      </c>
      <c r="G870">
        <v>2810034745.9211154</v>
      </c>
    </row>
    <row r="871" spans="6:7" x14ac:dyDescent="0.25">
      <c r="F871">
        <v>870</v>
      </c>
      <c r="G871">
        <v>2549325992.5628729</v>
      </c>
    </row>
    <row r="872" spans="6:7" x14ac:dyDescent="0.25">
      <c r="F872">
        <v>871</v>
      </c>
      <c r="G872">
        <v>3014770043.2741804</v>
      </c>
    </row>
    <row r="873" spans="6:7" x14ac:dyDescent="0.25">
      <c r="F873">
        <v>872</v>
      </c>
      <c r="G873">
        <v>2239745979.0781007</v>
      </c>
    </row>
    <row r="874" spans="6:7" x14ac:dyDescent="0.25">
      <c r="F874">
        <v>873</v>
      </c>
      <c r="G874">
        <v>2531437655.8711128</v>
      </c>
    </row>
    <row r="875" spans="6:7" x14ac:dyDescent="0.25">
      <c r="F875">
        <v>874</v>
      </c>
      <c r="G875">
        <v>2604608548.1429839</v>
      </c>
    </row>
    <row r="876" spans="6:7" x14ac:dyDescent="0.25">
      <c r="F876">
        <v>875</v>
      </c>
      <c r="G876">
        <v>2176438054.9694581</v>
      </c>
    </row>
    <row r="877" spans="6:7" x14ac:dyDescent="0.25">
      <c r="F877">
        <v>876</v>
      </c>
      <c r="G877">
        <v>2579878792.7068944</v>
      </c>
    </row>
    <row r="878" spans="6:7" x14ac:dyDescent="0.25">
      <c r="F878">
        <v>877</v>
      </c>
      <c r="G878">
        <v>2841465963.2767124</v>
      </c>
    </row>
    <row r="879" spans="6:7" x14ac:dyDescent="0.25">
      <c r="F879">
        <v>878</v>
      </c>
      <c r="G879">
        <v>2583070203.3920131</v>
      </c>
    </row>
    <row r="880" spans="6:7" x14ac:dyDescent="0.25">
      <c r="F880">
        <v>879</v>
      </c>
      <c r="G880">
        <v>2614823142.8107347</v>
      </c>
    </row>
    <row r="881" spans="6:7" x14ac:dyDescent="0.25">
      <c r="F881">
        <v>880</v>
      </c>
      <c r="G881">
        <v>2542593632.9241858</v>
      </c>
    </row>
    <row r="882" spans="6:7" x14ac:dyDescent="0.25">
      <c r="F882">
        <v>881</v>
      </c>
      <c r="G882">
        <v>2146433456.4056411</v>
      </c>
    </row>
    <row r="883" spans="6:7" x14ac:dyDescent="0.25">
      <c r="F883">
        <v>882</v>
      </c>
      <c r="G883">
        <v>3131207111.4063945</v>
      </c>
    </row>
    <row r="884" spans="6:7" x14ac:dyDescent="0.25">
      <c r="F884">
        <v>883</v>
      </c>
      <c r="G884">
        <v>3030264454.2540803</v>
      </c>
    </row>
    <row r="885" spans="6:7" x14ac:dyDescent="0.25">
      <c r="F885">
        <v>884</v>
      </c>
      <c r="G885">
        <v>2686917447.5298367</v>
      </c>
    </row>
    <row r="886" spans="6:7" x14ac:dyDescent="0.25">
      <c r="F886">
        <v>885</v>
      </c>
      <c r="G886">
        <v>3216855472.3574314</v>
      </c>
    </row>
    <row r="887" spans="6:7" x14ac:dyDescent="0.25">
      <c r="F887">
        <v>886</v>
      </c>
      <c r="G887">
        <v>2451738158.963932</v>
      </c>
    </row>
    <row r="888" spans="6:7" x14ac:dyDescent="0.25">
      <c r="F888">
        <v>887</v>
      </c>
      <c r="G888">
        <v>3180697042.8286319</v>
      </c>
    </row>
    <row r="889" spans="6:7" x14ac:dyDescent="0.25">
      <c r="F889">
        <v>888</v>
      </c>
      <c r="G889">
        <v>2157290107.7305999</v>
      </c>
    </row>
    <row r="890" spans="6:7" x14ac:dyDescent="0.25">
      <c r="F890">
        <v>889</v>
      </c>
      <c r="G890">
        <v>2844955195.7426596</v>
      </c>
    </row>
    <row r="891" spans="6:7" x14ac:dyDescent="0.25">
      <c r="F891">
        <v>890</v>
      </c>
      <c r="G891">
        <v>2583159719.5861135</v>
      </c>
    </row>
    <row r="892" spans="6:7" x14ac:dyDescent="0.25">
      <c r="F892">
        <v>891</v>
      </c>
      <c r="G892">
        <v>2567037617.2779098</v>
      </c>
    </row>
    <row r="893" spans="6:7" x14ac:dyDescent="0.25">
      <c r="F893">
        <v>892</v>
      </c>
      <c r="G893">
        <v>2211569643.7849121</v>
      </c>
    </row>
    <row r="894" spans="6:7" x14ac:dyDescent="0.25">
      <c r="F894">
        <v>893</v>
      </c>
      <c r="G894">
        <v>2485557085.2542887</v>
      </c>
    </row>
    <row r="895" spans="6:7" x14ac:dyDescent="0.25">
      <c r="F895">
        <v>894</v>
      </c>
      <c r="G895">
        <v>2375462193.9642549</v>
      </c>
    </row>
    <row r="896" spans="6:7" x14ac:dyDescent="0.25">
      <c r="F896">
        <v>895</v>
      </c>
      <c r="G896">
        <v>2536891079.5821066</v>
      </c>
    </row>
    <row r="897" spans="6:7" x14ac:dyDescent="0.25">
      <c r="F897">
        <v>896</v>
      </c>
      <c r="G897">
        <v>2391117998.8856616</v>
      </c>
    </row>
    <row r="898" spans="6:7" x14ac:dyDescent="0.25">
      <c r="F898">
        <v>897</v>
      </c>
      <c r="G898">
        <v>3269620641.2178192</v>
      </c>
    </row>
    <row r="899" spans="6:7" x14ac:dyDescent="0.25">
      <c r="F899">
        <v>898</v>
      </c>
      <c r="G899">
        <v>2569490038.0238452</v>
      </c>
    </row>
    <row r="900" spans="6:7" x14ac:dyDescent="0.25">
      <c r="F900">
        <v>899</v>
      </c>
      <c r="G900">
        <v>2603683482.5994482</v>
      </c>
    </row>
    <row r="901" spans="6:7" x14ac:dyDescent="0.25">
      <c r="F901">
        <v>900</v>
      </c>
      <c r="G901">
        <v>2834522783.73773</v>
      </c>
    </row>
    <row r="902" spans="6:7" x14ac:dyDescent="0.25">
      <c r="F902">
        <v>901</v>
      </c>
      <c r="G902">
        <v>2681404000.1468353</v>
      </c>
    </row>
    <row r="903" spans="6:7" x14ac:dyDescent="0.25">
      <c r="F903">
        <v>902</v>
      </c>
      <c r="G903">
        <v>2462279127.0294681</v>
      </c>
    </row>
    <row r="904" spans="6:7" x14ac:dyDescent="0.25">
      <c r="F904">
        <v>903</v>
      </c>
      <c r="G904">
        <v>2537811747.5925741</v>
      </c>
    </row>
    <row r="905" spans="6:7" x14ac:dyDescent="0.25">
      <c r="F905">
        <v>904</v>
      </c>
      <c r="G905">
        <v>2677619652.7975368</v>
      </c>
    </row>
    <row r="906" spans="6:7" x14ac:dyDescent="0.25">
      <c r="F906">
        <v>905</v>
      </c>
      <c r="G906">
        <v>2859125050.3810315</v>
      </c>
    </row>
    <row r="907" spans="6:7" x14ac:dyDescent="0.25">
      <c r="F907">
        <v>906</v>
      </c>
      <c r="G907">
        <v>3234457572.8160872</v>
      </c>
    </row>
    <row r="908" spans="6:7" x14ac:dyDescent="0.25">
      <c r="F908">
        <v>907</v>
      </c>
      <c r="G908">
        <v>3448836644.2707686</v>
      </c>
    </row>
    <row r="909" spans="6:7" x14ac:dyDescent="0.25">
      <c r="F909">
        <v>908</v>
      </c>
      <c r="G909">
        <v>2628526722.8839808</v>
      </c>
    </row>
    <row r="910" spans="6:7" x14ac:dyDescent="0.25">
      <c r="F910">
        <v>909</v>
      </c>
      <c r="G910">
        <v>2437249136.5268259</v>
      </c>
    </row>
    <row r="911" spans="6:7" x14ac:dyDescent="0.25">
      <c r="F911">
        <v>910</v>
      </c>
      <c r="G911">
        <v>2327149597.7057476</v>
      </c>
    </row>
    <row r="912" spans="6:7" x14ac:dyDescent="0.25">
      <c r="F912">
        <v>911</v>
      </c>
      <c r="G912">
        <v>2980953822.7554936</v>
      </c>
    </row>
    <row r="913" spans="6:7" x14ac:dyDescent="0.25">
      <c r="F913">
        <v>912</v>
      </c>
      <c r="G913">
        <v>2346859379.3585277</v>
      </c>
    </row>
    <row r="914" spans="6:7" x14ac:dyDescent="0.25">
      <c r="F914">
        <v>913</v>
      </c>
      <c r="G914">
        <v>3059085620.4495306</v>
      </c>
    </row>
    <row r="915" spans="6:7" x14ac:dyDescent="0.25">
      <c r="F915">
        <v>914</v>
      </c>
      <c r="G915">
        <v>2849770357.6651444</v>
      </c>
    </row>
    <row r="916" spans="6:7" x14ac:dyDescent="0.25">
      <c r="F916">
        <v>915</v>
      </c>
      <c r="G916">
        <v>2215027487.391871</v>
      </c>
    </row>
    <row r="917" spans="6:7" x14ac:dyDescent="0.25">
      <c r="F917">
        <v>916</v>
      </c>
      <c r="G917">
        <v>2833494217.6423249</v>
      </c>
    </row>
    <row r="918" spans="6:7" x14ac:dyDescent="0.25">
      <c r="F918">
        <v>917</v>
      </c>
      <c r="G918">
        <v>3022300584.6795001</v>
      </c>
    </row>
    <row r="919" spans="6:7" x14ac:dyDescent="0.25">
      <c r="F919">
        <v>918</v>
      </c>
      <c r="G919">
        <v>2507645049.2970824</v>
      </c>
    </row>
    <row r="920" spans="6:7" x14ac:dyDescent="0.25">
      <c r="F920">
        <v>919</v>
      </c>
      <c r="G920">
        <v>3236078965.0980039</v>
      </c>
    </row>
    <row r="921" spans="6:7" x14ac:dyDescent="0.25">
      <c r="F921">
        <v>920</v>
      </c>
      <c r="G921">
        <v>2455799565.2523651</v>
      </c>
    </row>
    <row r="922" spans="6:7" x14ac:dyDescent="0.25">
      <c r="F922">
        <v>921</v>
      </c>
      <c r="G922">
        <v>2711099718.0389986</v>
      </c>
    </row>
    <row r="923" spans="6:7" x14ac:dyDescent="0.25">
      <c r="F923">
        <v>922</v>
      </c>
      <c r="G923">
        <v>3173605647.6197004</v>
      </c>
    </row>
    <row r="924" spans="6:7" x14ac:dyDescent="0.25">
      <c r="F924">
        <v>923</v>
      </c>
      <c r="G924">
        <v>2917458729.5132065</v>
      </c>
    </row>
    <row r="925" spans="6:7" x14ac:dyDescent="0.25">
      <c r="F925">
        <v>924</v>
      </c>
      <c r="G925">
        <v>2848308533.6291485</v>
      </c>
    </row>
    <row r="926" spans="6:7" x14ac:dyDescent="0.25">
      <c r="F926">
        <v>925</v>
      </c>
      <c r="G926">
        <v>2695186164.5127182</v>
      </c>
    </row>
    <row r="927" spans="6:7" x14ac:dyDescent="0.25">
      <c r="F927">
        <v>926</v>
      </c>
      <c r="G927">
        <v>2439592819.6260042</v>
      </c>
    </row>
    <row r="928" spans="6:7" x14ac:dyDescent="0.25">
      <c r="F928">
        <v>927</v>
      </c>
      <c r="G928">
        <v>2503675462.1337104</v>
      </c>
    </row>
    <row r="929" spans="6:7" x14ac:dyDescent="0.25">
      <c r="F929">
        <v>928</v>
      </c>
      <c r="G929">
        <v>2787284184.5896811</v>
      </c>
    </row>
    <row r="930" spans="6:7" x14ac:dyDescent="0.25">
      <c r="F930">
        <v>929</v>
      </c>
      <c r="G930">
        <v>2652158425.5244722</v>
      </c>
    </row>
    <row r="931" spans="6:7" x14ac:dyDescent="0.25">
      <c r="F931">
        <v>930</v>
      </c>
      <c r="G931">
        <v>2340354312.7803078</v>
      </c>
    </row>
    <row r="932" spans="6:7" x14ac:dyDescent="0.25">
      <c r="F932">
        <v>931</v>
      </c>
      <c r="G932">
        <v>2547576011.8360515</v>
      </c>
    </row>
    <row r="933" spans="6:7" x14ac:dyDescent="0.25">
      <c r="F933">
        <v>932</v>
      </c>
      <c r="G933">
        <v>2417073471.9509053</v>
      </c>
    </row>
    <row r="934" spans="6:7" x14ac:dyDescent="0.25">
      <c r="F934">
        <v>933</v>
      </c>
      <c r="G934">
        <v>2367653270.0839267</v>
      </c>
    </row>
    <row r="935" spans="6:7" x14ac:dyDescent="0.25">
      <c r="F935">
        <v>934</v>
      </c>
      <c r="G935">
        <v>2744744935.4159269</v>
      </c>
    </row>
    <row r="936" spans="6:7" x14ac:dyDescent="0.25">
      <c r="F936">
        <v>935</v>
      </c>
      <c r="G936">
        <v>2640077280.5727921</v>
      </c>
    </row>
    <row r="937" spans="6:7" x14ac:dyDescent="0.25">
      <c r="F937">
        <v>936</v>
      </c>
      <c r="G937">
        <v>2781854079.1125193</v>
      </c>
    </row>
    <row r="938" spans="6:7" x14ac:dyDescent="0.25">
      <c r="F938">
        <v>937</v>
      </c>
      <c r="G938">
        <v>2838247882.4531288</v>
      </c>
    </row>
    <row r="939" spans="6:7" x14ac:dyDescent="0.25">
      <c r="F939">
        <v>938</v>
      </c>
      <c r="G939">
        <v>2478912783.3702574</v>
      </c>
    </row>
    <row r="940" spans="6:7" x14ac:dyDescent="0.25">
      <c r="F940">
        <v>939</v>
      </c>
      <c r="G940">
        <v>2763872699.594223</v>
      </c>
    </row>
    <row r="941" spans="6:7" x14ac:dyDescent="0.25">
      <c r="F941">
        <v>940</v>
      </c>
      <c r="G941">
        <v>2356213140.3360901</v>
      </c>
    </row>
    <row r="942" spans="6:7" x14ac:dyDescent="0.25">
      <c r="F942">
        <v>941</v>
      </c>
      <c r="G942">
        <v>2348425589.8235312</v>
      </c>
    </row>
    <row r="943" spans="6:7" x14ac:dyDescent="0.25">
      <c r="F943">
        <v>942</v>
      </c>
      <c r="G943">
        <v>2780179880.9911427</v>
      </c>
    </row>
    <row r="944" spans="6:7" x14ac:dyDescent="0.25">
      <c r="F944">
        <v>943</v>
      </c>
      <c r="G944">
        <v>2361399513.4891872</v>
      </c>
    </row>
    <row r="945" spans="6:7" x14ac:dyDescent="0.25">
      <c r="F945">
        <v>944</v>
      </c>
      <c r="G945">
        <v>3354620212.9474535</v>
      </c>
    </row>
    <row r="946" spans="6:7" x14ac:dyDescent="0.25">
      <c r="F946">
        <v>945</v>
      </c>
      <c r="G946">
        <v>2299213014.1444807</v>
      </c>
    </row>
    <row r="947" spans="6:7" x14ac:dyDescent="0.25">
      <c r="F947">
        <v>946</v>
      </c>
      <c r="G947">
        <v>2754869434.7568326</v>
      </c>
    </row>
    <row r="948" spans="6:7" x14ac:dyDescent="0.25">
      <c r="F948">
        <v>947</v>
      </c>
      <c r="G948">
        <v>2635747502.0828834</v>
      </c>
    </row>
    <row r="949" spans="6:7" x14ac:dyDescent="0.25">
      <c r="F949">
        <v>948</v>
      </c>
      <c r="G949">
        <v>3319162627.0599332</v>
      </c>
    </row>
    <row r="950" spans="6:7" x14ac:dyDescent="0.25">
      <c r="F950">
        <v>949</v>
      </c>
      <c r="G950">
        <v>3640637455.6300111</v>
      </c>
    </row>
    <row r="951" spans="6:7" x14ac:dyDescent="0.25">
      <c r="F951">
        <v>950</v>
      </c>
      <c r="G951">
        <v>2090920189.0068238</v>
      </c>
    </row>
    <row r="952" spans="6:7" x14ac:dyDescent="0.25">
      <c r="F952">
        <v>951</v>
      </c>
      <c r="G952">
        <v>2962717643.4874864</v>
      </c>
    </row>
    <row r="953" spans="6:7" x14ac:dyDescent="0.25">
      <c r="F953">
        <v>952</v>
      </c>
      <c r="G953">
        <v>2493211230.4920621</v>
      </c>
    </row>
    <row r="954" spans="6:7" x14ac:dyDescent="0.25">
      <c r="F954">
        <v>953</v>
      </c>
      <c r="G954">
        <v>2577176225.3804479</v>
      </c>
    </row>
    <row r="955" spans="6:7" x14ac:dyDescent="0.25">
      <c r="F955">
        <v>954</v>
      </c>
      <c r="G955">
        <v>2398950284.1520786</v>
      </c>
    </row>
    <row r="956" spans="6:7" x14ac:dyDescent="0.25">
      <c r="F956">
        <v>955</v>
      </c>
      <c r="G956">
        <v>2375888253.3468347</v>
      </c>
    </row>
    <row r="957" spans="6:7" x14ac:dyDescent="0.25">
      <c r="F957">
        <v>956</v>
      </c>
      <c r="G957">
        <v>3241665295.1431136</v>
      </c>
    </row>
    <row r="958" spans="6:7" x14ac:dyDescent="0.25">
      <c r="F958">
        <v>957</v>
      </c>
      <c r="G958">
        <v>2723401380.6076155</v>
      </c>
    </row>
    <row r="959" spans="6:7" x14ac:dyDescent="0.25">
      <c r="F959">
        <v>958</v>
      </c>
      <c r="G959">
        <v>2807456982.0843472</v>
      </c>
    </row>
    <row r="960" spans="6:7" x14ac:dyDescent="0.25">
      <c r="F960">
        <v>959</v>
      </c>
      <c r="G960">
        <v>2935301980.7805228</v>
      </c>
    </row>
    <row r="961" spans="6:7" x14ac:dyDescent="0.25">
      <c r="F961">
        <v>960</v>
      </c>
      <c r="G961">
        <v>2356374699.5950437</v>
      </c>
    </row>
    <row r="962" spans="6:7" x14ac:dyDescent="0.25">
      <c r="F962">
        <v>961</v>
      </c>
      <c r="G962">
        <v>2501366336.4726748</v>
      </c>
    </row>
    <row r="963" spans="6:7" x14ac:dyDescent="0.25">
      <c r="F963">
        <v>962</v>
      </c>
      <c r="G963">
        <v>2348707992.6192865</v>
      </c>
    </row>
    <row r="964" spans="6:7" x14ac:dyDescent="0.25">
      <c r="F964">
        <v>963</v>
      </c>
      <c r="G964">
        <v>2954514462.2830706</v>
      </c>
    </row>
    <row r="965" spans="6:7" x14ac:dyDescent="0.25">
      <c r="F965">
        <v>964</v>
      </c>
      <c r="G965">
        <v>3167113899.8695855</v>
      </c>
    </row>
    <row r="966" spans="6:7" x14ac:dyDescent="0.25">
      <c r="F966">
        <v>965</v>
      </c>
      <c r="G966">
        <v>2315426732.757679</v>
      </c>
    </row>
    <row r="967" spans="6:7" x14ac:dyDescent="0.25">
      <c r="F967">
        <v>966</v>
      </c>
      <c r="G967">
        <v>3160205846.2549024</v>
      </c>
    </row>
    <row r="968" spans="6:7" x14ac:dyDescent="0.25">
      <c r="F968">
        <v>967</v>
      </c>
      <c r="G968">
        <v>2812565264.6777458</v>
      </c>
    </row>
    <row r="969" spans="6:7" x14ac:dyDescent="0.25">
      <c r="F969">
        <v>968</v>
      </c>
      <c r="G969">
        <v>2982130408.4979</v>
      </c>
    </row>
    <row r="970" spans="6:7" x14ac:dyDescent="0.25">
      <c r="F970">
        <v>969</v>
      </c>
      <c r="G970">
        <v>2514456030.4072609</v>
      </c>
    </row>
    <row r="971" spans="6:7" x14ac:dyDescent="0.25">
      <c r="F971">
        <v>970</v>
      </c>
      <c r="G971">
        <v>2554739258.3112397</v>
      </c>
    </row>
    <row r="972" spans="6:7" x14ac:dyDescent="0.25">
      <c r="F972">
        <v>971</v>
      </c>
      <c r="G972">
        <v>3377828595.9211764</v>
      </c>
    </row>
    <row r="973" spans="6:7" x14ac:dyDescent="0.25">
      <c r="F973">
        <v>972</v>
      </c>
      <c r="G973">
        <v>2574399822.7943177</v>
      </c>
    </row>
    <row r="974" spans="6:7" x14ac:dyDescent="0.25">
      <c r="F974">
        <v>973</v>
      </c>
      <c r="G974">
        <v>3137505725.9305964</v>
      </c>
    </row>
    <row r="975" spans="6:7" x14ac:dyDescent="0.25">
      <c r="F975">
        <v>974</v>
      </c>
      <c r="G975">
        <v>2396257862.9694176</v>
      </c>
    </row>
    <row r="976" spans="6:7" x14ac:dyDescent="0.25">
      <c r="F976">
        <v>975</v>
      </c>
      <c r="G976">
        <v>2542195582.2022452</v>
      </c>
    </row>
    <row r="977" spans="6:7" x14ac:dyDescent="0.25">
      <c r="F977">
        <v>976</v>
      </c>
      <c r="G977">
        <v>2735882134.8742504</v>
      </c>
    </row>
    <row r="978" spans="6:7" x14ac:dyDescent="0.25">
      <c r="F978">
        <v>977</v>
      </c>
      <c r="G978">
        <v>2520356294.4395695</v>
      </c>
    </row>
    <row r="979" spans="6:7" x14ac:dyDescent="0.25">
      <c r="F979">
        <v>978</v>
      </c>
      <c r="G979">
        <v>3079225566.187325</v>
      </c>
    </row>
    <row r="980" spans="6:7" x14ac:dyDescent="0.25">
      <c r="F980">
        <v>979</v>
      </c>
      <c r="G980">
        <v>2239467698.5094461</v>
      </c>
    </row>
    <row r="981" spans="6:7" x14ac:dyDescent="0.25">
      <c r="F981">
        <v>980</v>
      </c>
      <c r="G981">
        <v>2450759251.3148489</v>
      </c>
    </row>
    <row r="982" spans="6:7" x14ac:dyDescent="0.25">
      <c r="F982">
        <v>981</v>
      </c>
      <c r="G982">
        <v>2265497118.8230176</v>
      </c>
    </row>
    <row r="983" spans="6:7" x14ac:dyDescent="0.25">
      <c r="F983">
        <v>982</v>
      </c>
      <c r="G983">
        <v>2413730991.922442</v>
      </c>
    </row>
    <row r="984" spans="6:7" x14ac:dyDescent="0.25">
      <c r="F984">
        <v>983</v>
      </c>
      <c r="G984">
        <v>2285780279.2766333</v>
      </c>
    </row>
    <row r="985" spans="6:7" x14ac:dyDescent="0.25">
      <c r="F985">
        <v>984</v>
      </c>
      <c r="G985">
        <v>3149492990.5300221</v>
      </c>
    </row>
    <row r="986" spans="6:7" x14ac:dyDescent="0.25">
      <c r="F986">
        <v>985</v>
      </c>
      <c r="G986">
        <v>2454112404.4392366</v>
      </c>
    </row>
    <row r="987" spans="6:7" x14ac:dyDescent="0.25">
      <c r="F987">
        <v>986</v>
      </c>
      <c r="G987">
        <v>2778806357.8762436</v>
      </c>
    </row>
    <row r="988" spans="6:7" x14ac:dyDescent="0.25">
      <c r="F988">
        <v>987</v>
      </c>
      <c r="G988">
        <v>2922901610.0561686</v>
      </c>
    </row>
    <row r="989" spans="6:7" x14ac:dyDescent="0.25">
      <c r="F989">
        <v>988</v>
      </c>
      <c r="G989">
        <v>3286743559.944344</v>
      </c>
    </row>
    <row r="990" spans="6:7" x14ac:dyDescent="0.25">
      <c r="F990">
        <v>989</v>
      </c>
      <c r="G990">
        <v>3147788076.1333871</v>
      </c>
    </row>
    <row r="991" spans="6:7" x14ac:dyDescent="0.25">
      <c r="F991">
        <v>990</v>
      </c>
      <c r="G991">
        <v>2372750779.0606704</v>
      </c>
    </row>
    <row r="992" spans="6:7" x14ac:dyDescent="0.25">
      <c r="F992">
        <v>991</v>
      </c>
      <c r="G992">
        <v>2941797978.8920546</v>
      </c>
    </row>
    <row r="993" spans="6:7" x14ac:dyDescent="0.25">
      <c r="F993">
        <v>992</v>
      </c>
      <c r="G993">
        <v>2673620615.8356495</v>
      </c>
    </row>
    <row r="994" spans="6:7" x14ac:dyDescent="0.25">
      <c r="F994">
        <v>993</v>
      </c>
      <c r="G994">
        <v>2277496310.3855038</v>
      </c>
    </row>
    <row r="995" spans="6:7" x14ac:dyDescent="0.25">
      <c r="F995">
        <v>994</v>
      </c>
      <c r="G995">
        <v>3237307913.4601417</v>
      </c>
    </row>
    <row r="996" spans="6:7" x14ac:dyDescent="0.25">
      <c r="F996">
        <v>995</v>
      </c>
      <c r="G996">
        <v>2738023763.1344819</v>
      </c>
    </row>
    <row r="997" spans="6:7" x14ac:dyDescent="0.25">
      <c r="F997">
        <v>996</v>
      </c>
      <c r="G997">
        <v>3111500122.5698042</v>
      </c>
    </row>
    <row r="998" spans="6:7" x14ac:dyDescent="0.25">
      <c r="F998">
        <v>997</v>
      </c>
      <c r="G998">
        <v>2784894929.8403969</v>
      </c>
    </row>
    <row r="999" spans="6:7" x14ac:dyDescent="0.25">
      <c r="F999">
        <v>998</v>
      </c>
      <c r="G999">
        <v>2238176677.1505938</v>
      </c>
    </row>
    <row r="1000" spans="6:7" x14ac:dyDescent="0.25">
      <c r="F1000">
        <v>999</v>
      </c>
      <c r="G1000">
        <v>2202051800.5397077</v>
      </c>
    </row>
    <row r="1001" spans="6:7" x14ac:dyDescent="0.25">
      <c r="F1001">
        <v>1000</v>
      </c>
      <c r="G1001">
        <v>2452896240.8533859</v>
      </c>
    </row>
    <row r="1002" spans="6:7" x14ac:dyDescent="0.25">
      <c r="F1002">
        <v>1001</v>
      </c>
      <c r="G1002">
        <v>3300914034.2662416</v>
      </c>
    </row>
    <row r="1003" spans="6:7" x14ac:dyDescent="0.25">
      <c r="F1003">
        <v>1002</v>
      </c>
      <c r="G1003">
        <v>2840140383.3942633</v>
      </c>
    </row>
    <row r="1004" spans="6:7" x14ac:dyDescent="0.25">
      <c r="F1004">
        <v>1003</v>
      </c>
      <c r="G1004">
        <v>2293144802.7927232</v>
      </c>
    </row>
    <row r="1005" spans="6:7" x14ac:dyDescent="0.25">
      <c r="F1005">
        <v>1004</v>
      </c>
      <c r="G1005">
        <v>2926407491.9485769</v>
      </c>
    </row>
    <row r="1006" spans="6:7" x14ac:dyDescent="0.25">
      <c r="F1006">
        <v>1005</v>
      </c>
      <c r="G1006">
        <v>2351431567.2562313</v>
      </c>
    </row>
    <row r="1007" spans="6:7" x14ac:dyDescent="0.25">
      <c r="F1007">
        <v>1006</v>
      </c>
      <c r="G1007">
        <v>2892530703.795577</v>
      </c>
    </row>
    <row r="1008" spans="6:7" x14ac:dyDescent="0.25">
      <c r="F1008">
        <v>1007</v>
      </c>
      <c r="G1008">
        <v>3218732210.095037</v>
      </c>
    </row>
    <row r="1009" spans="6:7" x14ac:dyDescent="0.25">
      <c r="F1009">
        <v>1008</v>
      </c>
      <c r="G1009">
        <v>2736934655.751092</v>
      </c>
    </row>
    <row r="1010" spans="6:7" x14ac:dyDescent="0.25">
      <c r="F1010">
        <v>1009</v>
      </c>
      <c r="G1010">
        <v>2767237958.941277</v>
      </c>
    </row>
    <row r="1011" spans="6:7" x14ac:dyDescent="0.25">
      <c r="F1011">
        <v>1010</v>
      </c>
      <c r="G1011">
        <v>2311564221.5613523</v>
      </c>
    </row>
    <row r="1012" spans="6:7" x14ac:dyDescent="0.25">
      <c r="F1012">
        <v>1011</v>
      </c>
      <c r="G1012">
        <v>2659530780.7276344</v>
      </c>
    </row>
    <row r="1013" spans="6:7" x14ac:dyDescent="0.25">
      <c r="F1013">
        <v>1012</v>
      </c>
      <c r="G1013">
        <v>2742528175.1252527</v>
      </c>
    </row>
    <row r="1014" spans="6:7" x14ac:dyDescent="0.25">
      <c r="F1014">
        <v>1013</v>
      </c>
      <c r="G1014">
        <v>2348339086.758378</v>
      </c>
    </row>
    <row r="1015" spans="6:7" x14ac:dyDescent="0.25">
      <c r="F1015">
        <v>1014</v>
      </c>
      <c r="G1015">
        <v>2790055200.0633397</v>
      </c>
    </row>
    <row r="1016" spans="6:7" x14ac:dyDescent="0.25">
      <c r="F1016">
        <v>1015</v>
      </c>
      <c r="G1016">
        <v>2967235772.3708763</v>
      </c>
    </row>
    <row r="1017" spans="6:7" x14ac:dyDescent="0.25">
      <c r="F1017">
        <v>1016</v>
      </c>
      <c r="G1017">
        <v>2901442109.1018233</v>
      </c>
    </row>
    <row r="1018" spans="6:7" x14ac:dyDescent="0.25">
      <c r="F1018">
        <v>1017</v>
      </c>
      <c r="G1018">
        <v>2234959748.3979716</v>
      </c>
    </row>
    <row r="1019" spans="6:7" x14ac:dyDescent="0.25">
      <c r="F1019">
        <v>1018</v>
      </c>
      <c r="G1019">
        <v>3710911139.7414103</v>
      </c>
    </row>
    <row r="1020" spans="6:7" x14ac:dyDescent="0.25">
      <c r="F1020">
        <v>1019</v>
      </c>
      <c r="G1020">
        <v>2493965494.930253</v>
      </c>
    </row>
    <row r="1021" spans="6:7" x14ac:dyDescent="0.25">
      <c r="F1021">
        <v>1020</v>
      </c>
      <c r="G1021">
        <v>3328893776.6859951</v>
      </c>
    </row>
    <row r="1022" spans="6:7" x14ac:dyDescent="0.25">
      <c r="F1022">
        <v>1021</v>
      </c>
      <c r="G1022">
        <v>2614537460.0814075</v>
      </c>
    </row>
    <row r="1023" spans="6:7" x14ac:dyDescent="0.25">
      <c r="F1023">
        <v>1022</v>
      </c>
      <c r="G1023">
        <v>2941411875.2107515</v>
      </c>
    </row>
    <row r="1024" spans="6:7" x14ac:dyDescent="0.25">
      <c r="F1024">
        <v>1023</v>
      </c>
      <c r="G1024">
        <v>3358611297.8194461</v>
      </c>
    </row>
    <row r="1025" spans="6:7" x14ac:dyDescent="0.25">
      <c r="F1025">
        <v>1024</v>
      </c>
      <c r="G1025">
        <v>2723458281.1432815</v>
      </c>
    </row>
    <row r="1026" spans="6:7" x14ac:dyDescent="0.25">
      <c r="F1026">
        <v>1025</v>
      </c>
      <c r="G1026">
        <v>2369809991.9545569</v>
      </c>
    </row>
    <row r="1027" spans="6:7" x14ac:dyDescent="0.25">
      <c r="F1027">
        <v>1026</v>
      </c>
      <c r="G1027">
        <v>2361373205.9463186</v>
      </c>
    </row>
    <row r="1028" spans="6:7" x14ac:dyDescent="0.25">
      <c r="F1028">
        <v>1027</v>
      </c>
      <c r="G1028">
        <v>2692165347.9153857</v>
      </c>
    </row>
    <row r="1029" spans="6:7" x14ac:dyDescent="0.25">
      <c r="F1029">
        <v>1028</v>
      </c>
      <c r="G1029">
        <v>2157479579.9315457</v>
      </c>
    </row>
    <row r="1030" spans="6:7" x14ac:dyDescent="0.25">
      <c r="F1030">
        <v>1029</v>
      </c>
      <c r="G1030">
        <v>2593078026.66431</v>
      </c>
    </row>
    <row r="1031" spans="6:7" x14ac:dyDescent="0.25">
      <c r="F1031">
        <v>1030</v>
      </c>
      <c r="G1031">
        <v>2358715197.9225817</v>
      </c>
    </row>
    <row r="1032" spans="6:7" x14ac:dyDescent="0.25">
      <c r="F1032">
        <v>1031</v>
      </c>
      <c r="G1032">
        <v>2703872771.1230717</v>
      </c>
    </row>
    <row r="1033" spans="6:7" x14ac:dyDescent="0.25">
      <c r="F1033">
        <v>1032</v>
      </c>
      <c r="G1033">
        <v>2764971046.4168277</v>
      </c>
    </row>
    <row r="1034" spans="6:7" x14ac:dyDescent="0.25">
      <c r="F1034">
        <v>1033</v>
      </c>
      <c r="G1034">
        <v>2274611144.5524898</v>
      </c>
    </row>
    <row r="1035" spans="6:7" x14ac:dyDescent="0.25">
      <c r="F1035">
        <v>1034</v>
      </c>
      <c r="G1035">
        <v>2661336200.9947729</v>
      </c>
    </row>
    <row r="1036" spans="6:7" x14ac:dyDescent="0.25">
      <c r="F1036">
        <v>1035</v>
      </c>
      <c r="G1036">
        <v>2705994005.8496566</v>
      </c>
    </row>
    <row r="1037" spans="6:7" x14ac:dyDescent="0.25">
      <c r="F1037">
        <v>1036</v>
      </c>
      <c r="G1037">
        <v>2282059626.6786489</v>
      </c>
    </row>
    <row r="1038" spans="6:7" x14ac:dyDescent="0.25">
      <c r="F1038">
        <v>1037</v>
      </c>
      <c r="G1038">
        <v>2512827783.5628152</v>
      </c>
    </row>
    <row r="1039" spans="6:7" x14ac:dyDescent="0.25">
      <c r="F1039">
        <v>1038</v>
      </c>
      <c r="G1039">
        <v>2995960101.7393298</v>
      </c>
    </row>
    <row r="1040" spans="6:7" x14ac:dyDescent="0.25">
      <c r="F1040">
        <v>1039</v>
      </c>
      <c r="G1040">
        <v>2533341940.4766755</v>
      </c>
    </row>
    <row r="1041" spans="6:7" x14ac:dyDescent="0.25">
      <c r="F1041">
        <v>1040</v>
      </c>
      <c r="G1041">
        <v>2606531193.581429</v>
      </c>
    </row>
    <row r="1042" spans="6:7" x14ac:dyDescent="0.25">
      <c r="F1042">
        <v>1041</v>
      </c>
      <c r="G1042">
        <v>2790742601.7464056</v>
      </c>
    </row>
    <row r="1043" spans="6:7" x14ac:dyDescent="0.25">
      <c r="F1043">
        <v>1042</v>
      </c>
      <c r="G1043">
        <v>2307071530.0041008</v>
      </c>
    </row>
    <row r="1044" spans="6:7" x14ac:dyDescent="0.25">
      <c r="F1044">
        <v>1043</v>
      </c>
      <c r="G1044">
        <v>3203232264.7783895</v>
      </c>
    </row>
    <row r="1045" spans="6:7" x14ac:dyDescent="0.25">
      <c r="F1045">
        <v>1044</v>
      </c>
      <c r="G1045">
        <v>2293646232.2180829</v>
      </c>
    </row>
    <row r="1046" spans="6:7" x14ac:dyDescent="0.25">
      <c r="F1046">
        <v>1045</v>
      </c>
      <c r="G1046">
        <v>2453988039.3642087</v>
      </c>
    </row>
    <row r="1047" spans="6:7" x14ac:dyDescent="0.25">
      <c r="F1047">
        <v>1046</v>
      </c>
      <c r="G1047">
        <v>2746608137.9411182</v>
      </c>
    </row>
    <row r="1048" spans="6:7" x14ac:dyDescent="0.25">
      <c r="F1048">
        <v>1047</v>
      </c>
      <c r="G1048">
        <v>2672648238.0859432</v>
      </c>
    </row>
    <row r="1049" spans="6:7" x14ac:dyDescent="0.25">
      <c r="F1049">
        <v>1048</v>
      </c>
      <c r="G1049">
        <v>2321963071.256814</v>
      </c>
    </row>
    <row r="1050" spans="6:7" x14ac:dyDescent="0.25">
      <c r="F1050">
        <v>1049</v>
      </c>
      <c r="G1050">
        <v>2767912365.5029874</v>
      </c>
    </row>
    <row r="1051" spans="6:7" x14ac:dyDescent="0.25">
      <c r="F1051">
        <v>1050</v>
      </c>
      <c r="G1051">
        <v>2582729517.9676428</v>
      </c>
    </row>
    <row r="1052" spans="6:7" x14ac:dyDescent="0.25">
      <c r="F1052">
        <v>1051</v>
      </c>
      <c r="G1052">
        <v>2383683481.1725006</v>
      </c>
    </row>
    <row r="1053" spans="6:7" x14ac:dyDescent="0.25">
      <c r="F1053">
        <v>1052</v>
      </c>
      <c r="G1053">
        <v>2195132847.7313828</v>
      </c>
    </row>
    <row r="1054" spans="6:7" x14ac:dyDescent="0.25">
      <c r="F1054">
        <v>1053</v>
      </c>
      <c r="G1054">
        <v>2397096613.0204968</v>
      </c>
    </row>
    <row r="1055" spans="6:7" x14ac:dyDescent="0.25">
      <c r="F1055">
        <v>1054</v>
      </c>
      <c r="G1055">
        <v>2687898866.4106836</v>
      </c>
    </row>
    <row r="1056" spans="6:7" x14ac:dyDescent="0.25">
      <c r="F1056">
        <v>1055</v>
      </c>
      <c r="G1056">
        <v>2298042186.9998336</v>
      </c>
    </row>
    <row r="1057" spans="6:7" x14ac:dyDescent="0.25">
      <c r="F1057">
        <v>1056</v>
      </c>
      <c r="G1057">
        <v>2412585344.1913342</v>
      </c>
    </row>
    <row r="1058" spans="6:7" x14ac:dyDescent="0.25">
      <c r="F1058">
        <v>1057</v>
      </c>
      <c r="G1058">
        <v>2536517425.59692</v>
      </c>
    </row>
    <row r="1059" spans="6:7" x14ac:dyDescent="0.25">
      <c r="F1059">
        <v>1058</v>
      </c>
      <c r="G1059">
        <v>2682214158.868578</v>
      </c>
    </row>
    <row r="1060" spans="6:7" x14ac:dyDescent="0.25">
      <c r="F1060">
        <v>1059</v>
      </c>
      <c r="G1060">
        <v>2574148399.0590358</v>
      </c>
    </row>
    <row r="1061" spans="6:7" x14ac:dyDescent="0.25">
      <c r="F1061">
        <v>1060</v>
      </c>
      <c r="G1061">
        <v>2673296595.001493</v>
      </c>
    </row>
    <row r="1062" spans="6:7" x14ac:dyDescent="0.25">
      <c r="F1062">
        <v>1061</v>
      </c>
      <c r="G1062">
        <v>2729873455.6496539</v>
      </c>
    </row>
    <row r="1063" spans="6:7" x14ac:dyDescent="0.25">
      <c r="F1063">
        <v>1062</v>
      </c>
      <c r="G1063">
        <v>2438465271.26017</v>
      </c>
    </row>
    <row r="1064" spans="6:7" x14ac:dyDescent="0.25">
      <c r="F1064">
        <v>1063</v>
      </c>
      <c r="G1064">
        <v>2791047140.8808374</v>
      </c>
    </row>
    <row r="1065" spans="6:7" x14ac:dyDescent="0.25">
      <c r="F1065">
        <v>1064</v>
      </c>
      <c r="G1065">
        <v>3346905649.2927837</v>
      </c>
    </row>
    <row r="1066" spans="6:7" x14ac:dyDescent="0.25">
      <c r="F1066">
        <v>1065</v>
      </c>
      <c r="G1066">
        <v>3179743014.1417599</v>
      </c>
    </row>
    <row r="1067" spans="6:7" x14ac:dyDescent="0.25">
      <c r="F1067">
        <v>1066</v>
      </c>
      <c r="G1067">
        <v>2396209000.6212687</v>
      </c>
    </row>
    <row r="1068" spans="6:7" x14ac:dyDescent="0.25">
      <c r="F1068">
        <v>1067</v>
      </c>
      <c r="G1068">
        <v>2344767516.2791996</v>
      </c>
    </row>
    <row r="1069" spans="6:7" x14ac:dyDescent="0.25">
      <c r="F1069">
        <v>1068</v>
      </c>
      <c r="G1069">
        <v>2515111572.7679873</v>
      </c>
    </row>
    <row r="1070" spans="6:7" x14ac:dyDescent="0.25">
      <c r="F1070">
        <v>1069</v>
      </c>
      <c r="G1070">
        <v>2580871682.653338</v>
      </c>
    </row>
    <row r="1071" spans="6:7" x14ac:dyDescent="0.25">
      <c r="F1071">
        <v>1070</v>
      </c>
      <c r="G1071">
        <v>2532722306.6709876</v>
      </c>
    </row>
    <row r="1072" spans="6:7" x14ac:dyDescent="0.25">
      <c r="F1072">
        <v>1071</v>
      </c>
      <c r="G1072">
        <v>2121119967.5779362</v>
      </c>
    </row>
    <row r="1073" spans="6:7" x14ac:dyDescent="0.25">
      <c r="F1073">
        <v>1072</v>
      </c>
      <c r="G1073">
        <v>2358246549.7424612</v>
      </c>
    </row>
    <row r="1074" spans="6:7" x14ac:dyDescent="0.25">
      <c r="F1074">
        <v>1073</v>
      </c>
      <c r="G1074">
        <v>2897693192.5767326</v>
      </c>
    </row>
    <row r="1075" spans="6:7" x14ac:dyDescent="0.25">
      <c r="F1075">
        <v>1074</v>
      </c>
      <c r="G1075">
        <v>2686479060.8659468</v>
      </c>
    </row>
    <row r="1076" spans="6:7" x14ac:dyDescent="0.25">
      <c r="F1076">
        <v>1075</v>
      </c>
      <c r="G1076">
        <v>2593574122.499701</v>
      </c>
    </row>
    <row r="1077" spans="6:7" x14ac:dyDescent="0.25">
      <c r="F1077">
        <v>1076</v>
      </c>
      <c r="G1077">
        <v>2518832632.206594</v>
      </c>
    </row>
    <row r="1078" spans="6:7" x14ac:dyDescent="0.25">
      <c r="F1078">
        <v>1077</v>
      </c>
      <c r="G1078">
        <v>2323322721.9234891</v>
      </c>
    </row>
    <row r="1079" spans="6:7" x14ac:dyDescent="0.25">
      <c r="F1079">
        <v>1078</v>
      </c>
      <c r="G1079">
        <v>2240325492.9460869</v>
      </c>
    </row>
    <row r="1080" spans="6:7" x14ac:dyDescent="0.25">
      <c r="F1080">
        <v>1079</v>
      </c>
      <c r="G1080">
        <v>2408173996.4860878</v>
      </c>
    </row>
    <row r="1081" spans="6:7" x14ac:dyDescent="0.25">
      <c r="F1081">
        <v>1080</v>
      </c>
      <c r="G1081">
        <v>2579489911.8962326</v>
      </c>
    </row>
    <row r="1082" spans="6:7" x14ac:dyDescent="0.25">
      <c r="F1082">
        <v>1081</v>
      </c>
      <c r="G1082">
        <v>2924185878.7283535</v>
      </c>
    </row>
    <row r="1083" spans="6:7" x14ac:dyDescent="0.25">
      <c r="F1083">
        <v>1082</v>
      </c>
      <c r="G1083">
        <v>2700432830.9241266</v>
      </c>
    </row>
    <row r="1084" spans="6:7" x14ac:dyDescent="0.25">
      <c r="F1084">
        <v>1083</v>
      </c>
      <c r="G1084">
        <v>2542075872.6283827</v>
      </c>
    </row>
    <row r="1085" spans="6:7" x14ac:dyDescent="0.25">
      <c r="F1085">
        <v>1084</v>
      </c>
      <c r="G1085">
        <v>2376059489.2928357</v>
      </c>
    </row>
    <row r="1086" spans="6:7" x14ac:dyDescent="0.25">
      <c r="F1086">
        <v>1085</v>
      </c>
      <c r="G1086">
        <v>2762306614.7092872</v>
      </c>
    </row>
    <row r="1087" spans="6:7" x14ac:dyDescent="0.25">
      <c r="F1087">
        <v>1086</v>
      </c>
      <c r="G1087">
        <v>2305612736.1470289</v>
      </c>
    </row>
    <row r="1088" spans="6:7" x14ac:dyDescent="0.25">
      <c r="F1088">
        <v>1087</v>
      </c>
      <c r="G1088">
        <v>2522495299.7797704</v>
      </c>
    </row>
    <row r="1089" spans="6:7" x14ac:dyDescent="0.25">
      <c r="F1089">
        <v>1088</v>
      </c>
      <c r="G1089">
        <v>2237089488.6387429</v>
      </c>
    </row>
    <row r="1090" spans="6:7" x14ac:dyDescent="0.25">
      <c r="F1090">
        <v>1089</v>
      </c>
      <c r="G1090">
        <v>2496964392.3590775</v>
      </c>
    </row>
    <row r="1091" spans="6:7" x14ac:dyDescent="0.25">
      <c r="F1091">
        <v>1090</v>
      </c>
      <c r="G1091">
        <v>3096860690.7121277</v>
      </c>
    </row>
    <row r="1092" spans="6:7" x14ac:dyDescent="0.25">
      <c r="F1092">
        <v>1091</v>
      </c>
      <c r="G1092">
        <v>2575186106.8052945</v>
      </c>
    </row>
    <row r="1093" spans="6:7" x14ac:dyDescent="0.25">
      <c r="F1093">
        <v>1092</v>
      </c>
      <c r="G1093">
        <v>2688501819.1350613</v>
      </c>
    </row>
    <row r="1094" spans="6:7" x14ac:dyDescent="0.25">
      <c r="F1094">
        <v>1093</v>
      </c>
      <c r="G1094">
        <v>2495811120.3903699</v>
      </c>
    </row>
    <row r="1095" spans="6:7" x14ac:dyDescent="0.25">
      <c r="F1095">
        <v>1094</v>
      </c>
      <c r="G1095">
        <v>2303335956.4226809</v>
      </c>
    </row>
    <row r="1096" spans="6:7" x14ac:dyDescent="0.25">
      <c r="F1096">
        <v>1095</v>
      </c>
      <c r="G1096">
        <v>2923035963.9265375</v>
      </c>
    </row>
    <row r="1097" spans="6:7" x14ac:dyDescent="0.25">
      <c r="F1097">
        <v>1096</v>
      </c>
      <c r="G1097">
        <v>2517778476.8684759</v>
      </c>
    </row>
    <row r="1098" spans="6:7" x14ac:dyDescent="0.25">
      <c r="F1098">
        <v>1097</v>
      </c>
      <c r="G1098">
        <v>3317800442.1020393</v>
      </c>
    </row>
    <row r="1099" spans="6:7" x14ac:dyDescent="0.25">
      <c r="F1099">
        <v>1098</v>
      </c>
      <c r="G1099">
        <v>2491654660.7878423</v>
      </c>
    </row>
    <row r="1100" spans="6:7" x14ac:dyDescent="0.25">
      <c r="F1100">
        <v>1099</v>
      </c>
      <c r="G1100">
        <v>2581896352.1044602</v>
      </c>
    </row>
    <row r="1101" spans="6:7" x14ac:dyDescent="0.25">
      <c r="F1101">
        <v>1100</v>
      </c>
      <c r="G1101">
        <v>2696362493.8066807</v>
      </c>
    </row>
    <row r="1102" spans="6:7" x14ac:dyDescent="0.25">
      <c r="F1102">
        <v>1101</v>
      </c>
      <c r="G1102">
        <v>2913608990.668498</v>
      </c>
    </row>
    <row r="1103" spans="6:7" x14ac:dyDescent="0.25">
      <c r="F1103">
        <v>1102</v>
      </c>
      <c r="G1103">
        <v>2566990919.7907071</v>
      </c>
    </row>
    <row r="1104" spans="6:7" x14ac:dyDescent="0.25">
      <c r="F1104">
        <v>1103</v>
      </c>
      <c r="G1104">
        <v>2371854009.3465786</v>
      </c>
    </row>
    <row r="1105" spans="6:7" x14ac:dyDescent="0.25">
      <c r="F1105">
        <v>1104</v>
      </c>
      <c r="G1105">
        <v>2493107938.7397556</v>
      </c>
    </row>
    <row r="1106" spans="6:7" x14ac:dyDescent="0.25">
      <c r="F1106">
        <v>1105</v>
      </c>
      <c r="G1106">
        <v>2699190310.519166</v>
      </c>
    </row>
    <row r="1107" spans="6:7" x14ac:dyDescent="0.25">
      <c r="F1107">
        <v>1106</v>
      </c>
      <c r="G1107">
        <v>2694944127.7049294</v>
      </c>
    </row>
    <row r="1108" spans="6:7" x14ac:dyDescent="0.25">
      <c r="F1108">
        <v>1107</v>
      </c>
      <c r="G1108">
        <v>3021557556.8953614</v>
      </c>
    </row>
    <row r="1109" spans="6:7" x14ac:dyDescent="0.25">
      <c r="F1109">
        <v>1108</v>
      </c>
      <c r="G1109">
        <v>3011412104.4298162</v>
      </c>
    </row>
    <row r="1110" spans="6:7" x14ac:dyDescent="0.25">
      <c r="F1110">
        <v>1109</v>
      </c>
      <c r="G1110">
        <v>2792871508.8819332</v>
      </c>
    </row>
    <row r="1111" spans="6:7" x14ac:dyDescent="0.25">
      <c r="F1111">
        <v>1110</v>
      </c>
      <c r="G1111">
        <v>2998525112.6120901</v>
      </c>
    </row>
    <row r="1112" spans="6:7" x14ac:dyDescent="0.25">
      <c r="F1112">
        <v>1111</v>
      </c>
      <c r="G1112">
        <v>2903787088.4090805</v>
      </c>
    </row>
    <row r="1113" spans="6:7" x14ac:dyDescent="0.25">
      <c r="F1113">
        <v>1112</v>
      </c>
      <c r="G1113">
        <v>3066680042.9285007</v>
      </c>
    </row>
    <row r="1114" spans="6:7" x14ac:dyDescent="0.25">
      <c r="F1114">
        <v>1113</v>
      </c>
      <c r="G1114">
        <v>2821692476.8686948</v>
      </c>
    </row>
    <row r="1115" spans="6:7" x14ac:dyDescent="0.25">
      <c r="F1115">
        <v>1114</v>
      </c>
      <c r="G1115">
        <v>2665204844.9964275</v>
      </c>
    </row>
    <row r="1116" spans="6:7" x14ac:dyDescent="0.25">
      <c r="F1116">
        <v>1115</v>
      </c>
      <c r="G1116">
        <v>2746391930.0449243</v>
      </c>
    </row>
    <row r="1117" spans="6:7" x14ac:dyDescent="0.25">
      <c r="F1117">
        <v>1116</v>
      </c>
      <c r="G1117">
        <v>2369395187.5947561</v>
      </c>
    </row>
    <row r="1118" spans="6:7" x14ac:dyDescent="0.25">
      <c r="F1118">
        <v>1117</v>
      </c>
      <c r="G1118">
        <v>3038406343.0370574</v>
      </c>
    </row>
    <row r="1119" spans="6:7" x14ac:dyDescent="0.25">
      <c r="F1119">
        <v>1118</v>
      </c>
      <c r="G1119">
        <v>2834142598.9801197</v>
      </c>
    </row>
    <row r="1120" spans="6:7" x14ac:dyDescent="0.25">
      <c r="F1120">
        <v>1119</v>
      </c>
      <c r="G1120">
        <v>2156298021.3425117</v>
      </c>
    </row>
    <row r="1121" spans="6:7" x14ac:dyDescent="0.25">
      <c r="F1121">
        <v>1120</v>
      </c>
      <c r="G1121">
        <v>2460306748.4347315</v>
      </c>
    </row>
    <row r="1122" spans="6:7" x14ac:dyDescent="0.25">
      <c r="F1122">
        <v>1121</v>
      </c>
      <c r="G1122">
        <v>2793594926.4372849</v>
      </c>
    </row>
    <row r="1123" spans="6:7" x14ac:dyDescent="0.25">
      <c r="F1123">
        <v>1122</v>
      </c>
      <c r="G1123">
        <v>2111548924.3339603</v>
      </c>
    </row>
    <row r="1124" spans="6:7" x14ac:dyDescent="0.25">
      <c r="F1124">
        <v>1123</v>
      </c>
      <c r="G1124">
        <v>2788575077.3019729</v>
      </c>
    </row>
    <row r="1125" spans="6:7" x14ac:dyDescent="0.25">
      <c r="F1125">
        <v>1124</v>
      </c>
      <c r="G1125">
        <v>2638737275.7964392</v>
      </c>
    </row>
    <row r="1126" spans="6:7" x14ac:dyDescent="0.25">
      <c r="F1126">
        <v>1125</v>
      </c>
      <c r="G1126">
        <v>2365892169.040122</v>
      </c>
    </row>
    <row r="1127" spans="6:7" x14ac:dyDescent="0.25">
      <c r="F1127">
        <v>1126</v>
      </c>
      <c r="G1127">
        <v>3039544440.8771625</v>
      </c>
    </row>
    <row r="1128" spans="6:7" x14ac:dyDescent="0.25">
      <c r="F1128">
        <v>1127</v>
      </c>
      <c r="G1128">
        <v>2194053084.1593127</v>
      </c>
    </row>
    <row r="1129" spans="6:7" x14ac:dyDescent="0.25">
      <c r="F1129">
        <v>1128</v>
      </c>
      <c r="G1129">
        <v>3014823755.1838164</v>
      </c>
    </row>
    <row r="1130" spans="6:7" x14ac:dyDescent="0.25">
      <c r="F1130">
        <v>1129</v>
      </c>
      <c r="G1130">
        <v>2744043748.8281507</v>
      </c>
    </row>
    <row r="1131" spans="6:7" x14ac:dyDescent="0.25">
      <c r="F1131">
        <v>1130</v>
      </c>
      <c r="G1131">
        <v>3432214635.9566712</v>
      </c>
    </row>
    <row r="1132" spans="6:7" x14ac:dyDescent="0.25">
      <c r="F1132">
        <v>1131</v>
      </c>
      <c r="G1132">
        <v>2217633118.6102109</v>
      </c>
    </row>
    <row r="1133" spans="6:7" x14ac:dyDescent="0.25">
      <c r="F1133">
        <v>1132</v>
      </c>
      <c r="G1133">
        <v>2760182942.5400419</v>
      </c>
    </row>
    <row r="1134" spans="6:7" x14ac:dyDescent="0.25">
      <c r="F1134">
        <v>1133</v>
      </c>
      <c r="G1134">
        <v>2626723047.2713776</v>
      </c>
    </row>
    <row r="1135" spans="6:7" x14ac:dyDescent="0.25">
      <c r="F1135">
        <v>1134</v>
      </c>
      <c r="G1135">
        <v>2913951422.4077711</v>
      </c>
    </row>
    <row r="1136" spans="6:7" x14ac:dyDescent="0.25">
      <c r="F1136">
        <v>1135</v>
      </c>
      <c r="G1136">
        <v>2596020674.4903798</v>
      </c>
    </row>
    <row r="1137" spans="6:7" x14ac:dyDescent="0.25">
      <c r="F1137">
        <v>1136</v>
      </c>
      <c r="G1137">
        <v>2666038610.6866884</v>
      </c>
    </row>
    <row r="1138" spans="6:7" x14ac:dyDescent="0.25">
      <c r="F1138">
        <v>1137</v>
      </c>
      <c r="G1138">
        <v>2735591326.2568264</v>
      </c>
    </row>
    <row r="1139" spans="6:7" x14ac:dyDescent="0.25">
      <c r="F1139">
        <v>1138</v>
      </c>
      <c r="G1139">
        <v>2924569354.1426878</v>
      </c>
    </row>
    <row r="1140" spans="6:7" x14ac:dyDescent="0.25">
      <c r="F1140">
        <v>1139</v>
      </c>
      <c r="G1140">
        <v>2162736526.7467694</v>
      </c>
    </row>
    <row r="1141" spans="6:7" x14ac:dyDescent="0.25">
      <c r="F1141">
        <v>1140</v>
      </c>
      <c r="G1141">
        <v>2275785061.8314877</v>
      </c>
    </row>
    <row r="1142" spans="6:7" x14ac:dyDescent="0.25">
      <c r="F1142">
        <v>1141</v>
      </c>
      <c r="G1142">
        <v>2630046388.6752753</v>
      </c>
    </row>
    <row r="1143" spans="6:7" x14ac:dyDescent="0.25">
      <c r="F1143">
        <v>1142</v>
      </c>
      <c r="G1143">
        <v>2519293651.000988</v>
      </c>
    </row>
    <row r="1144" spans="6:7" x14ac:dyDescent="0.25">
      <c r="F1144">
        <v>1143</v>
      </c>
      <c r="G1144">
        <v>2964856850.7311039</v>
      </c>
    </row>
    <row r="1145" spans="6:7" x14ac:dyDescent="0.25">
      <c r="F1145">
        <v>1144</v>
      </c>
      <c r="G1145">
        <v>3227767525.9681807</v>
      </c>
    </row>
    <row r="1146" spans="6:7" x14ac:dyDescent="0.25">
      <c r="F1146">
        <v>1145</v>
      </c>
      <c r="G1146">
        <v>2670735032.1262326</v>
      </c>
    </row>
    <row r="1147" spans="6:7" x14ac:dyDescent="0.25">
      <c r="F1147">
        <v>1146</v>
      </c>
      <c r="G1147">
        <v>2758528945.4258604</v>
      </c>
    </row>
    <row r="1148" spans="6:7" x14ac:dyDescent="0.25">
      <c r="F1148">
        <v>1147</v>
      </c>
      <c r="G1148">
        <v>3074049716.6683884</v>
      </c>
    </row>
    <row r="1149" spans="6:7" x14ac:dyDescent="0.25">
      <c r="F1149">
        <v>1148</v>
      </c>
      <c r="G1149">
        <v>2341717691.1175961</v>
      </c>
    </row>
    <row r="1150" spans="6:7" x14ac:dyDescent="0.25">
      <c r="F1150">
        <v>1149</v>
      </c>
      <c r="G1150">
        <v>2375113243.5025682</v>
      </c>
    </row>
    <row r="1151" spans="6:7" x14ac:dyDescent="0.25">
      <c r="F1151">
        <v>1150</v>
      </c>
      <c r="G1151">
        <v>3243208420.3236804</v>
      </c>
    </row>
    <row r="1152" spans="6:7" x14ac:dyDescent="0.25">
      <c r="F1152">
        <v>1151</v>
      </c>
      <c r="G1152">
        <v>2788231784.7547216</v>
      </c>
    </row>
    <row r="1153" spans="6:7" x14ac:dyDescent="0.25">
      <c r="F1153">
        <v>1152</v>
      </c>
      <c r="G1153">
        <v>2928581078.1398597</v>
      </c>
    </row>
    <row r="1154" spans="6:7" x14ac:dyDescent="0.25">
      <c r="F1154">
        <v>1153</v>
      </c>
      <c r="G1154">
        <v>2553741312.3741307</v>
      </c>
    </row>
    <row r="1155" spans="6:7" x14ac:dyDescent="0.25">
      <c r="F1155">
        <v>1154</v>
      </c>
      <c r="G1155">
        <v>2392827783.3269148</v>
      </c>
    </row>
    <row r="1156" spans="6:7" x14ac:dyDescent="0.25">
      <c r="F1156">
        <v>1155</v>
      </c>
      <c r="G1156">
        <v>2635196739.7246575</v>
      </c>
    </row>
    <row r="1157" spans="6:7" x14ac:dyDescent="0.25">
      <c r="F1157">
        <v>1156</v>
      </c>
      <c r="G1157">
        <v>2937829406.7017899</v>
      </c>
    </row>
    <row r="1158" spans="6:7" x14ac:dyDescent="0.25">
      <c r="F1158">
        <v>1157</v>
      </c>
      <c r="G1158">
        <v>2647504532.3316159</v>
      </c>
    </row>
    <row r="1159" spans="6:7" x14ac:dyDescent="0.25">
      <c r="F1159">
        <v>1158</v>
      </c>
      <c r="G1159">
        <v>2714856390.6980734</v>
      </c>
    </row>
    <row r="1160" spans="6:7" x14ac:dyDescent="0.25">
      <c r="F1160">
        <v>1159</v>
      </c>
      <c r="G1160">
        <v>2475399852.5417719</v>
      </c>
    </row>
    <row r="1161" spans="6:7" x14ac:dyDescent="0.25">
      <c r="F1161">
        <v>1160</v>
      </c>
      <c r="G1161">
        <v>2769760033.6664529</v>
      </c>
    </row>
    <row r="1162" spans="6:7" x14ac:dyDescent="0.25">
      <c r="F1162">
        <v>1161</v>
      </c>
      <c r="G1162">
        <v>3686992371.6664977</v>
      </c>
    </row>
    <row r="1163" spans="6:7" x14ac:dyDescent="0.25">
      <c r="F1163">
        <v>1162</v>
      </c>
      <c r="G1163">
        <v>3140856488.4199891</v>
      </c>
    </row>
    <row r="1164" spans="6:7" x14ac:dyDescent="0.25">
      <c r="F1164">
        <v>1163</v>
      </c>
      <c r="G1164">
        <v>2658914824.8881292</v>
      </c>
    </row>
    <row r="1165" spans="6:7" x14ac:dyDescent="0.25">
      <c r="F1165">
        <v>1164</v>
      </c>
      <c r="G1165">
        <v>2474289039.8205624</v>
      </c>
    </row>
    <row r="1166" spans="6:7" x14ac:dyDescent="0.25">
      <c r="F1166">
        <v>1165</v>
      </c>
      <c r="G1166">
        <v>2734176865.744597</v>
      </c>
    </row>
    <row r="1167" spans="6:7" x14ac:dyDescent="0.25">
      <c r="F1167">
        <v>1166</v>
      </c>
      <c r="G1167">
        <v>2434896478.2112803</v>
      </c>
    </row>
    <row r="1168" spans="6:7" x14ac:dyDescent="0.25">
      <c r="F1168">
        <v>1167</v>
      </c>
      <c r="G1168">
        <v>2563022317.4617038</v>
      </c>
    </row>
    <row r="1169" spans="6:7" x14ac:dyDescent="0.25">
      <c r="F1169">
        <v>1168</v>
      </c>
      <c r="G1169">
        <v>2475153999.8039608</v>
      </c>
    </row>
    <row r="1170" spans="6:7" x14ac:dyDescent="0.25">
      <c r="F1170">
        <v>1169</v>
      </c>
      <c r="G1170">
        <v>2331407062.9459252</v>
      </c>
    </row>
    <row r="1171" spans="6:7" x14ac:dyDescent="0.25">
      <c r="F1171">
        <v>1170</v>
      </c>
      <c r="G1171">
        <v>2962758072.6549392</v>
      </c>
    </row>
    <row r="1172" spans="6:7" x14ac:dyDescent="0.25">
      <c r="F1172">
        <v>1171</v>
      </c>
      <c r="G1172">
        <v>2260321473.5885329</v>
      </c>
    </row>
    <row r="1173" spans="6:7" x14ac:dyDescent="0.25">
      <c r="F1173">
        <v>1172</v>
      </c>
      <c r="G1173">
        <v>2466514037.7938356</v>
      </c>
    </row>
    <row r="1174" spans="6:7" x14ac:dyDescent="0.25">
      <c r="F1174">
        <v>1173</v>
      </c>
      <c r="G1174">
        <v>2656015058.4904714</v>
      </c>
    </row>
    <row r="1175" spans="6:7" x14ac:dyDescent="0.25">
      <c r="F1175">
        <v>1174</v>
      </c>
      <c r="G1175">
        <v>2771660975.8442292</v>
      </c>
    </row>
    <row r="1176" spans="6:7" x14ac:dyDescent="0.25">
      <c r="F1176">
        <v>1175</v>
      </c>
      <c r="G1176">
        <v>2872434160.5836549</v>
      </c>
    </row>
    <row r="1177" spans="6:7" x14ac:dyDescent="0.25">
      <c r="F1177">
        <v>1176</v>
      </c>
      <c r="G1177">
        <v>2996288624.72293</v>
      </c>
    </row>
    <row r="1178" spans="6:7" x14ac:dyDescent="0.25">
      <c r="F1178">
        <v>1177</v>
      </c>
      <c r="G1178">
        <v>3084320546.555995</v>
      </c>
    </row>
    <row r="1179" spans="6:7" x14ac:dyDescent="0.25">
      <c r="F1179">
        <v>1178</v>
      </c>
      <c r="G1179">
        <v>2457733323.2677007</v>
      </c>
    </row>
    <row r="1180" spans="6:7" x14ac:dyDescent="0.25">
      <c r="F1180">
        <v>1179</v>
      </c>
      <c r="G1180">
        <v>2159480544.4285402</v>
      </c>
    </row>
    <row r="1181" spans="6:7" x14ac:dyDescent="0.25">
      <c r="F1181">
        <v>1180</v>
      </c>
      <c r="G1181">
        <v>2997657090.2260647</v>
      </c>
    </row>
    <row r="1182" spans="6:7" x14ac:dyDescent="0.25">
      <c r="F1182">
        <v>1181</v>
      </c>
      <c r="G1182">
        <v>2226166278.1381378</v>
      </c>
    </row>
    <row r="1183" spans="6:7" x14ac:dyDescent="0.25">
      <c r="F1183">
        <v>1182</v>
      </c>
      <c r="G1183">
        <v>3102611575.5287943</v>
      </c>
    </row>
    <row r="1184" spans="6:7" x14ac:dyDescent="0.25">
      <c r="F1184">
        <v>1183</v>
      </c>
      <c r="G1184">
        <v>2372881105.4474702</v>
      </c>
    </row>
    <row r="1185" spans="6:7" x14ac:dyDescent="0.25">
      <c r="F1185">
        <v>1184</v>
      </c>
      <c r="G1185">
        <v>2303815831.7291374</v>
      </c>
    </row>
    <row r="1186" spans="6:7" x14ac:dyDescent="0.25">
      <c r="F1186">
        <v>1185</v>
      </c>
      <c r="G1186">
        <v>2626642653.0839009</v>
      </c>
    </row>
    <row r="1187" spans="6:7" x14ac:dyDescent="0.25">
      <c r="F1187">
        <v>1186</v>
      </c>
      <c r="G1187">
        <v>3027513002.506237</v>
      </c>
    </row>
    <row r="1188" spans="6:7" x14ac:dyDescent="0.25">
      <c r="F1188">
        <v>1187</v>
      </c>
      <c r="G1188">
        <v>2280997624.3865986</v>
      </c>
    </row>
    <row r="1189" spans="6:7" x14ac:dyDescent="0.25">
      <c r="F1189">
        <v>1188</v>
      </c>
      <c r="G1189">
        <v>2749106837.8599267</v>
      </c>
    </row>
    <row r="1190" spans="6:7" x14ac:dyDescent="0.25">
      <c r="F1190">
        <v>1189</v>
      </c>
      <c r="G1190">
        <v>2267338994.7590365</v>
      </c>
    </row>
    <row r="1191" spans="6:7" x14ac:dyDescent="0.25">
      <c r="F1191">
        <v>1190</v>
      </c>
      <c r="G1191">
        <v>2718565434.4331622</v>
      </c>
    </row>
    <row r="1192" spans="6:7" x14ac:dyDescent="0.25">
      <c r="F1192">
        <v>1191</v>
      </c>
      <c r="G1192">
        <v>2409715472.066154</v>
      </c>
    </row>
    <row r="1193" spans="6:7" x14ac:dyDescent="0.25">
      <c r="F1193">
        <v>1192</v>
      </c>
      <c r="G1193">
        <v>2880110469.643569</v>
      </c>
    </row>
    <row r="1194" spans="6:7" x14ac:dyDescent="0.25">
      <c r="F1194">
        <v>1193</v>
      </c>
      <c r="G1194">
        <v>2161244524.7273545</v>
      </c>
    </row>
    <row r="1195" spans="6:7" x14ac:dyDescent="0.25">
      <c r="F1195">
        <v>1194</v>
      </c>
      <c r="G1195">
        <v>2543419491.8425403</v>
      </c>
    </row>
    <row r="1196" spans="6:7" x14ac:dyDescent="0.25">
      <c r="F1196">
        <v>1195</v>
      </c>
      <c r="G1196">
        <v>2824464386.0825882</v>
      </c>
    </row>
    <row r="1197" spans="6:7" x14ac:dyDescent="0.25">
      <c r="F1197">
        <v>1196</v>
      </c>
      <c r="G1197">
        <v>3203184017.2138367</v>
      </c>
    </row>
    <row r="1198" spans="6:7" x14ac:dyDescent="0.25">
      <c r="F1198">
        <v>1197</v>
      </c>
      <c r="G1198">
        <v>2566978152.0869431</v>
      </c>
    </row>
    <row r="1199" spans="6:7" x14ac:dyDescent="0.25">
      <c r="F1199">
        <v>1198</v>
      </c>
      <c r="G1199">
        <v>2191983196.6546311</v>
      </c>
    </row>
    <row r="1200" spans="6:7" x14ac:dyDescent="0.25">
      <c r="F1200">
        <v>1199</v>
      </c>
      <c r="G1200">
        <v>2884143552.3232474</v>
      </c>
    </row>
    <row r="1201" spans="6:7" x14ac:dyDescent="0.25">
      <c r="F1201">
        <v>1200</v>
      </c>
      <c r="G1201">
        <v>2662900613.5673094</v>
      </c>
    </row>
    <row r="1202" spans="6:7" x14ac:dyDescent="0.25">
      <c r="F1202">
        <v>1201</v>
      </c>
      <c r="G1202">
        <v>2600693105.5171928</v>
      </c>
    </row>
    <row r="1203" spans="6:7" x14ac:dyDescent="0.25">
      <c r="F1203">
        <v>1202</v>
      </c>
      <c r="G1203">
        <v>2781626340.4453211</v>
      </c>
    </row>
    <row r="1204" spans="6:7" x14ac:dyDescent="0.25">
      <c r="F1204">
        <v>1203</v>
      </c>
      <c r="G1204">
        <v>2641559015.3584743</v>
      </c>
    </row>
    <row r="1205" spans="6:7" x14ac:dyDescent="0.25">
      <c r="F1205">
        <v>1204</v>
      </c>
      <c r="G1205">
        <v>2690013869.5602236</v>
      </c>
    </row>
    <row r="1206" spans="6:7" x14ac:dyDescent="0.25">
      <c r="F1206">
        <v>1205</v>
      </c>
      <c r="G1206">
        <v>2910104834.5454106</v>
      </c>
    </row>
    <row r="1207" spans="6:7" x14ac:dyDescent="0.25">
      <c r="F1207">
        <v>1206</v>
      </c>
      <c r="G1207">
        <v>2333571995.2079239</v>
      </c>
    </row>
    <row r="1208" spans="6:7" x14ac:dyDescent="0.25">
      <c r="F1208">
        <v>1207</v>
      </c>
      <c r="G1208">
        <v>3087015085.6906924</v>
      </c>
    </row>
    <row r="1209" spans="6:7" x14ac:dyDescent="0.25">
      <c r="F1209">
        <v>1208</v>
      </c>
      <c r="G1209">
        <v>2363383228.6413069</v>
      </c>
    </row>
    <row r="1210" spans="6:7" x14ac:dyDescent="0.25">
      <c r="F1210">
        <v>1209</v>
      </c>
      <c r="G1210">
        <v>2611816384.1191263</v>
      </c>
    </row>
    <row r="1211" spans="6:7" x14ac:dyDescent="0.25">
      <c r="F1211">
        <v>1210</v>
      </c>
      <c r="G1211">
        <v>2279588135.6578989</v>
      </c>
    </row>
    <row r="1212" spans="6:7" x14ac:dyDescent="0.25">
      <c r="F1212">
        <v>1211</v>
      </c>
      <c r="G1212">
        <v>2512603929.033432</v>
      </c>
    </row>
    <row r="1213" spans="6:7" x14ac:dyDescent="0.25">
      <c r="F1213">
        <v>1212</v>
      </c>
      <c r="G1213">
        <v>2587911114.3924212</v>
      </c>
    </row>
    <row r="1214" spans="6:7" x14ac:dyDescent="0.25">
      <c r="F1214">
        <v>1213</v>
      </c>
      <c r="G1214">
        <v>2413538970.0489063</v>
      </c>
    </row>
    <row r="1215" spans="6:7" x14ac:dyDescent="0.25">
      <c r="F1215">
        <v>1214</v>
      </c>
      <c r="G1215">
        <v>3052439409.5327711</v>
      </c>
    </row>
    <row r="1216" spans="6:7" x14ac:dyDescent="0.25">
      <c r="F1216">
        <v>1215</v>
      </c>
      <c r="G1216">
        <v>2573130347.6809778</v>
      </c>
    </row>
    <row r="1217" spans="6:7" x14ac:dyDescent="0.25">
      <c r="F1217">
        <v>1216</v>
      </c>
      <c r="G1217">
        <v>2269583401.4033966</v>
      </c>
    </row>
    <row r="1218" spans="6:7" x14ac:dyDescent="0.25">
      <c r="F1218">
        <v>1217</v>
      </c>
      <c r="G1218">
        <v>2783170466.5667491</v>
      </c>
    </row>
    <row r="1219" spans="6:7" x14ac:dyDescent="0.25">
      <c r="F1219">
        <v>1218</v>
      </c>
      <c r="G1219">
        <v>2554713745.5546479</v>
      </c>
    </row>
    <row r="1220" spans="6:7" x14ac:dyDescent="0.25">
      <c r="F1220">
        <v>1219</v>
      </c>
      <c r="G1220">
        <v>2422191214.2165365</v>
      </c>
    </row>
    <row r="1221" spans="6:7" x14ac:dyDescent="0.25">
      <c r="F1221">
        <v>1220</v>
      </c>
      <c r="G1221">
        <v>2439745645.974937</v>
      </c>
    </row>
    <row r="1222" spans="6:7" x14ac:dyDescent="0.25">
      <c r="F1222">
        <v>1221</v>
      </c>
      <c r="G1222">
        <v>2763872116.0344605</v>
      </c>
    </row>
    <row r="1223" spans="6:7" x14ac:dyDescent="0.25">
      <c r="F1223">
        <v>1222</v>
      </c>
      <c r="G1223">
        <v>2230299702.5736828</v>
      </c>
    </row>
    <row r="1224" spans="6:7" x14ac:dyDescent="0.25">
      <c r="F1224">
        <v>1223</v>
      </c>
      <c r="G1224">
        <v>2491967618.8574033</v>
      </c>
    </row>
    <row r="1225" spans="6:7" x14ac:dyDescent="0.25">
      <c r="F1225">
        <v>1224</v>
      </c>
      <c r="G1225">
        <v>2595315421.7453694</v>
      </c>
    </row>
    <row r="1226" spans="6:7" x14ac:dyDescent="0.25">
      <c r="F1226">
        <v>1225</v>
      </c>
      <c r="G1226">
        <v>2791514970.2978215</v>
      </c>
    </row>
    <row r="1227" spans="6:7" x14ac:dyDescent="0.25">
      <c r="F1227">
        <v>1226</v>
      </c>
      <c r="G1227">
        <v>2406556877.592761</v>
      </c>
    </row>
    <row r="1228" spans="6:7" x14ac:dyDescent="0.25">
      <c r="F1228">
        <v>1227</v>
      </c>
      <c r="G1228">
        <v>2660170171.8361969</v>
      </c>
    </row>
    <row r="1229" spans="6:7" x14ac:dyDescent="0.25">
      <c r="F1229">
        <v>1228</v>
      </c>
      <c r="G1229">
        <v>2646638343.6951013</v>
      </c>
    </row>
    <row r="1230" spans="6:7" x14ac:dyDescent="0.25">
      <c r="F1230">
        <v>1229</v>
      </c>
      <c r="G1230">
        <v>3322122969.7386999</v>
      </c>
    </row>
    <row r="1231" spans="6:7" x14ac:dyDescent="0.25">
      <c r="F1231">
        <v>1230</v>
      </c>
      <c r="G1231">
        <v>2805039813.3808398</v>
      </c>
    </row>
    <row r="1232" spans="6:7" x14ac:dyDescent="0.25">
      <c r="F1232">
        <v>1231</v>
      </c>
      <c r="G1232">
        <v>2851586407.9427347</v>
      </c>
    </row>
    <row r="1233" spans="6:7" x14ac:dyDescent="0.25">
      <c r="F1233">
        <v>1232</v>
      </c>
      <c r="G1233">
        <v>3420633715.7067504</v>
      </c>
    </row>
    <row r="1234" spans="6:7" x14ac:dyDescent="0.25">
      <c r="F1234">
        <v>1233</v>
      </c>
      <c r="G1234">
        <v>2538839080.8538666</v>
      </c>
    </row>
    <row r="1235" spans="6:7" x14ac:dyDescent="0.25">
      <c r="F1235">
        <v>1234</v>
      </c>
      <c r="G1235">
        <v>2651591226.0624137</v>
      </c>
    </row>
    <row r="1236" spans="6:7" x14ac:dyDescent="0.25">
      <c r="F1236">
        <v>1235</v>
      </c>
      <c r="G1236">
        <v>2599672115.5966868</v>
      </c>
    </row>
    <row r="1237" spans="6:7" x14ac:dyDescent="0.25">
      <c r="F1237">
        <v>1236</v>
      </c>
      <c r="G1237">
        <v>2607696431.6441345</v>
      </c>
    </row>
    <row r="1238" spans="6:7" x14ac:dyDescent="0.25">
      <c r="F1238">
        <v>1237</v>
      </c>
      <c r="G1238">
        <v>2611711352.631793</v>
      </c>
    </row>
    <row r="1239" spans="6:7" x14ac:dyDescent="0.25">
      <c r="F1239">
        <v>1238</v>
      </c>
      <c r="G1239">
        <v>2615111712.4955325</v>
      </c>
    </row>
    <row r="1240" spans="6:7" x14ac:dyDescent="0.25">
      <c r="F1240">
        <v>1239</v>
      </c>
      <c r="G1240">
        <v>2762759872.18856</v>
      </c>
    </row>
    <row r="1241" spans="6:7" x14ac:dyDescent="0.25">
      <c r="F1241">
        <v>1240</v>
      </c>
      <c r="G1241">
        <v>2844128233.9649706</v>
      </c>
    </row>
    <row r="1242" spans="6:7" x14ac:dyDescent="0.25">
      <c r="F1242">
        <v>1241</v>
      </c>
      <c r="G1242">
        <v>3116840785.0835934</v>
      </c>
    </row>
    <row r="1243" spans="6:7" x14ac:dyDescent="0.25">
      <c r="F1243">
        <v>1242</v>
      </c>
      <c r="G1243">
        <v>2348831668.5892124</v>
      </c>
    </row>
    <row r="1244" spans="6:7" x14ac:dyDescent="0.25">
      <c r="F1244">
        <v>1243</v>
      </c>
      <c r="G1244">
        <v>3232248497.1315064</v>
      </c>
    </row>
    <row r="1245" spans="6:7" x14ac:dyDescent="0.25">
      <c r="F1245">
        <v>1244</v>
      </c>
      <c r="G1245">
        <v>2864630010.5423646</v>
      </c>
    </row>
    <row r="1246" spans="6:7" x14ac:dyDescent="0.25">
      <c r="F1246">
        <v>1245</v>
      </c>
      <c r="G1246">
        <v>2651800185.174161</v>
      </c>
    </row>
    <row r="1247" spans="6:7" x14ac:dyDescent="0.25">
      <c r="F1247">
        <v>1246</v>
      </c>
      <c r="G1247">
        <v>2836036060.2915797</v>
      </c>
    </row>
    <row r="1248" spans="6:7" x14ac:dyDescent="0.25">
      <c r="F1248">
        <v>1247</v>
      </c>
      <c r="G1248">
        <v>2625796130.1874661</v>
      </c>
    </row>
    <row r="1249" spans="6:7" x14ac:dyDescent="0.25">
      <c r="F1249">
        <v>1248</v>
      </c>
      <c r="G1249">
        <v>2943133962.8010907</v>
      </c>
    </row>
    <row r="1250" spans="6:7" x14ac:dyDescent="0.25">
      <c r="F1250">
        <v>1249</v>
      </c>
      <c r="G1250">
        <v>2531654410.9890585</v>
      </c>
    </row>
    <row r="1251" spans="6:7" x14ac:dyDescent="0.25">
      <c r="F1251">
        <v>1250</v>
      </c>
      <c r="G1251">
        <v>2243912608.96035</v>
      </c>
    </row>
    <row r="1252" spans="6:7" x14ac:dyDescent="0.25">
      <c r="F1252">
        <v>1251</v>
      </c>
      <c r="G1252">
        <v>2592974490.5502415</v>
      </c>
    </row>
    <row r="1253" spans="6:7" x14ac:dyDescent="0.25">
      <c r="F1253">
        <v>1252</v>
      </c>
      <c r="G1253">
        <v>2431608187.1443906</v>
      </c>
    </row>
    <row r="1254" spans="6:7" x14ac:dyDescent="0.25">
      <c r="F1254">
        <v>1253</v>
      </c>
      <c r="G1254">
        <v>3617132423.6374135</v>
      </c>
    </row>
    <row r="1255" spans="6:7" x14ac:dyDescent="0.25">
      <c r="F1255">
        <v>1254</v>
      </c>
      <c r="G1255">
        <v>2425208570.7451172</v>
      </c>
    </row>
    <row r="1256" spans="6:7" x14ac:dyDescent="0.25">
      <c r="F1256">
        <v>1255</v>
      </c>
      <c r="G1256">
        <v>2592188557.8326244</v>
      </c>
    </row>
    <row r="1257" spans="6:7" x14ac:dyDescent="0.25">
      <c r="F1257">
        <v>1256</v>
      </c>
      <c r="G1257">
        <v>2485452998.035727</v>
      </c>
    </row>
    <row r="1258" spans="6:7" x14ac:dyDescent="0.25">
      <c r="F1258">
        <v>1257</v>
      </c>
      <c r="G1258">
        <v>2689414029.6847801</v>
      </c>
    </row>
    <row r="1259" spans="6:7" x14ac:dyDescent="0.25">
      <c r="F1259">
        <v>1258</v>
      </c>
      <c r="G1259">
        <v>2651743111.3841696</v>
      </c>
    </row>
    <row r="1260" spans="6:7" x14ac:dyDescent="0.25">
      <c r="F1260">
        <v>1259</v>
      </c>
      <c r="G1260">
        <v>3157524401.7637181</v>
      </c>
    </row>
    <row r="1261" spans="6:7" x14ac:dyDescent="0.25">
      <c r="F1261">
        <v>1260</v>
      </c>
      <c r="G1261">
        <v>2482018467.1078987</v>
      </c>
    </row>
    <row r="1262" spans="6:7" x14ac:dyDescent="0.25">
      <c r="F1262">
        <v>1261</v>
      </c>
      <c r="G1262">
        <v>2976032092.338233</v>
      </c>
    </row>
    <row r="1263" spans="6:7" x14ac:dyDescent="0.25">
      <c r="F1263">
        <v>1262</v>
      </c>
      <c r="G1263">
        <v>2211732212.2508459</v>
      </c>
    </row>
    <row r="1264" spans="6:7" x14ac:dyDescent="0.25">
      <c r="F1264">
        <v>1263</v>
      </c>
      <c r="G1264">
        <v>3000659846.2983928</v>
      </c>
    </row>
    <row r="1265" spans="6:7" x14ac:dyDescent="0.25">
      <c r="F1265">
        <v>1264</v>
      </c>
      <c r="G1265">
        <v>2561788643.0372491</v>
      </c>
    </row>
    <row r="1266" spans="6:7" x14ac:dyDescent="0.25">
      <c r="F1266">
        <v>1265</v>
      </c>
      <c r="G1266">
        <v>2834173255.7717218</v>
      </c>
    </row>
    <row r="1267" spans="6:7" x14ac:dyDescent="0.25">
      <c r="F1267">
        <v>1266</v>
      </c>
      <c r="G1267">
        <v>2592267643.818903</v>
      </c>
    </row>
    <row r="1268" spans="6:7" x14ac:dyDescent="0.25">
      <c r="F1268">
        <v>1267</v>
      </c>
      <c r="G1268">
        <v>2756239514.2384958</v>
      </c>
    </row>
    <row r="1269" spans="6:7" x14ac:dyDescent="0.25">
      <c r="F1269">
        <v>1268</v>
      </c>
      <c r="G1269">
        <v>3003957839.2628765</v>
      </c>
    </row>
    <row r="1270" spans="6:7" x14ac:dyDescent="0.25">
      <c r="F1270">
        <v>1269</v>
      </c>
      <c r="G1270">
        <v>2889665651.7887397</v>
      </c>
    </row>
    <row r="1271" spans="6:7" x14ac:dyDescent="0.25">
      <c r="F1271">
        <v>1270</v>
      </c>
      <c r="G1271">
        <v>2581300292.0967484</v>
      </c>
    </row>
    <row r="1272" spans="6:7" x14ac:dyDescent="0.25">
      <c r="F1272">
        <v>1271</v>
      </c>
      <c r="G1272">
        <v>2676710212.7448096</v>
      </c>
    </row>
    <row r="1273" spans="6:7" x14ac:dyDescent="0.25">
      <c r="F1273">
        <v>1272</v>
      </c>
      <c r="G1273">
        <v>2428768044.7369533</v>
      </c>
    </row>
    <row r="1274" spans="6:7" x14ac:dyDescent="0.25">
      <c r="F1274">
        <v>1273</v>
      </c>
      <c r="G1274">
        <v>2558751063.1377015</v>
      </c>
    </row>
    <row r="1275" spans="6:7" x14ac:dyDescent="0.25">
      <c r="F1275">
        <v>1274</v>
      </c>
      <c r="G1275">
        <v>2405750969.5626431</v>
      </c>
    </row>
    <row r="1276" spans="6:7" x14ac:dyDescent="0.25">
      <c r="F1276">
        <v>1275</v>
      </c>
      <c r="G1276">
        <v>2654639017.6166911</v>
      </c>
    </row>
    <row r="1277" spans="6:7" x14ac:dyDescent="0.25">
      <c r="F1277">
        <v>1276</v>
      </c>
      <c r="G1277">
        <v>2428176017.8412285</v>
      </c>
    </row>
    <row r="1278" spans="6:7" x14ac:dyDescent="0.25">
      <c r="F1278">
        <v>1277</v>
      </c>
      <c r="G1278">
        <v>2296281728.89921</v>
      </c>
    </row>
    <row r="1279" spans="6:7" x14ac:dyDescent="0.25">
      <c r="F1279">
        <v>1278</v>
      </c>
      <c r="G1279">
        <v>3054463606.5479898</v>
      </c>
    </row>
    <row r="1280" spans="6:7" x14ac:dyDescent="0.25">
      <c r="F1280">
        <v>1279</v>
      </c>
      <c r="G1280">
        <v>2274077461.3927202</v>
      </c>
    </row>
    <row r="1281" spans="6:7" x14ac:dyDescent="0.25">
      <c r="F1281">
        <v>1280</v>
      </c>
      <c r="G1281">
        <v>2676523318.0130897</v>
      </c>
    </row>
    <row r="1282" spans="6:7" x14ac:dyDescent="0.25">
      <c r="F1282">
        <v>1281</v>
      </c>
      <c r="G1282">
        <v>2589618497.1585016</v>
      </c>
    </row>
    <row r="1283" spans="6:7" x14ac:dyDescent="0.25">
      <c r="F1283">
        <v>1282</v>
      </c>
      <c r="G1283">
        <v>2934205653.2967129</v>
      </c>
    </row>
    <row r="1284" spans="6:7" x14ac:dyDescent="0.25">
      <c r="F1284">
        <v>1283</v>
      </c>
      <c r="G1284">
        <v>2829551358.3778553</v>
      </c>
    </row>
    <row r="1285" spans="6:7" x14ac:dyDescent="0.25">
      <c r="F1285">
        <v>1284</v>
      </c>
      <c r="G1285">
        <v>2278875282.7287903</v>
      </c>
    </row>
    <row r="1286" spans="6:7" x14ac:dyDescent="0.25">
      <c r="F1286">
        <v>1285</v>
      </c>
      <c r="G1286">
        <v>2362977826.1558752</v>
      </c>
    </row>
    <row r="1287" spans="6:7" x14ac:dyDescent="0.25">
      <c r="F1287">
        <v>1286</v>
      </c>
      <c r="G1287">
        <v>2652250836.8302884</v>
      </c>
    </row>
    <row r="1288" spans="6:7" x14ac:dyDescent="0.25">
      <c r="F1288">
        <v>1287</v>
      </c>
      <c r="G1288">
        <v>2532841096.9907198</v>
      </c>
    </row>
    <row r="1289" spans="6:7" x14ac:dyDescent="0.25">
      <c r="F1289">
        <v>1288</v>
      </c>
      <c r="G1289">
        <v>2925481100.82897</v>
      </c>
    </row>
    <row r="1290" spans="6:7" x14ac:dyDescent="0.25">
      <c r="F1290">
        <v>1289</v>
      </c>
      <c r="G1290">
        <v>2528627538.1651807</v>
      </c>
    </row>
    <row r="1291" spans="6:7" x14ac:dyDescent="0.25">
      <c r="F1291">
        <v>1290</v>
      </c>
      <c r="G1291">
        <v>2869795987.5355129</v>
      </c>
    </row>
    <row r="1292" spans="6:7" x14ac:dyDescent="0.25">
      <c r="F1292">
        <v>1291</v>
      </c>
      <c r="G1292">
        <v>2881998357.8613648</v>
      </c>
    </row>
    <row r="1293" spans="6:7" x14ac:dyDescent="0.25">
      <c r="F1293">
        <v>1292</v>
      </c>
      <c r="G1293">
        <v>2733851070.4961281</v>
      </c>
    </row>
    <row r="1294" spans="6:7" x14ac:dyDescent="0.25">
      <c r="F1294">
        <v>1293</v>
      </c>
      <c r="G1294">
        <v>2132990755.4933517</v>
      </c>
    </row>
    <row r="1295" spans="6:7" x14ac:dyDescent="0.25">
      <c r="F1295">
        <v>1294</v>
      </c>
      <c r="G1295">
        <v>2411917920.1905336</v>
      </c>
    </row>
    <row r="1296" spans="6:7" x14ac:dyDescent="0.25">
      <c r="F1296">
        <v>1295</v>
      </c>
      <c r="G1296">
        <v>3297588331.1833096</v>
      </c>
    </row>
    <row r="1297" spans="6:7" x14ac:dyDescent="0.25">
      <c r="F1297">
        <v>1296</v>
      </c>
      <c r="G1297">
        <v>2294826993.0281706</v>
      </c>
    </row>
    <row r="1298" spans="6:7" x14ac:dyDescent="0.25">
      <c r="F1298">
        <v>1297</v>
      </c>
      <c r="G1298">
        <v>2747339590.4076319</v>
      </c>
    </row>
    <row r="1299" spans="6:7" x14ac:dyDescent="0.25">
      <c r="F1299">
        <v>1298</v>
      </c>
      <c r="G1299">
        <v>3116344104.7673225</v>
      </c>
    </row>
    <row r="1300" spans="6:7" x14ac:dyDescent="0.25">
      <c r="F1300">
        <v>1299</v>
      </c>
      <c r="G1300">
        <v>2885700851.6376009</v>
      </c>
    </row>
    <row r="1301" spans="6:7" x14ac:dyDescent="0.25">
      <c r="F1301">
        <v>1300</v>
      </c>
      <c r="G1301">
        <v>2392935954.6489687</v>
      </c>
    </row>
    <row r="1302" spans="6:7" x14ac:dyDescent="0.25">
      <c r="F1302">
        <v>1301</v>
      </c>
      <c r="G1302">
        <v>2855399450.567976</v>
      </c>
    </row>
    <row r="1303" spans="6:7" x14ac:dyDescent="0.25">
      <c r="F1303">
        <v>1302</v>
      </c>
      <c r="G1303">
        <v>2745800666.883059</v>
      </c>
    </row>
    <row r="1304" spans="6:7" x14ac:dyDescent="0.25">
      <c r="F1304">
        <v>1303</v>
      </c>
      <c r="G1304">
        <v>2180694480.0652609</v>
      </c>
    </row>
    <row r="1305" spans="6:7" x14ac:dyDescent="0.25">
      <c r="F1305">
        <v>1304</v>
      </c>
      <c r="G1305">
        <v>2304933042.129025</v>
      </c>
    </row>
    <row r="1306" spans="6:7" x14ac:dyDescent="0.25">
      <c r="F1306">
        <v>1305</v>
      </c>
      <c r="G1306">
        <v>2505453948.9733729</v>
      </c>
    </row>
    <row r="1307" spans="6:7" x14ac:dyDescent="0.25">
      <c r="F1307">
        <v>1306</v>
      </c>
      <c r="G1307">
        <v>3056969197.2808313</v>
      </c>
    </row>
    <row r="1308" spans="6:7" x14ac:dyDescent="0.25">
      <c r="F1308">
        <v>1307</v>
      </c>
      <c r="G1308">
        <v>2431659580.3333125</v>
      </c>
    </row>
    <row r="1309" spans="6:7" x14ac:dyDescent="0.25">
      <c r="F1309">
        <v>1308</v>
      </c>
      <c r="G1309">
        <v>2914770262.5745296</v>
      </c>
    </row>
    <row r="1310" spans="6:7" x14ac:dyDescent="0.25">
      <c r="F1310">
        <v>1309</v>
      </c>
      <c r="G1310">
        <v>2335005500.8312812</v>
      </c>
    </row>
    <row r="1311" spans="6:7" x14ac:dyDescent="0.25">
      <c r="F1311">
        <v>1310</v>
      </c>
      <c r="G1311">
        <v>2881843164.1038508</v>
      </c>
    </row>
    <row r="1312" spans="6:7" x14ac:dyDescent="0.25">
      <c r="F1312">
        <v>1311</v>
      </c>
      <c r="G1312">
        <v>2332028430.2361073</v>
      </c>
    </row>
    <row r="1313" spans="6:7" x14ac:dyDescent="0.25">
      <c r="F1313">
        <v>1312</v>
      </c>
      <c r="G1313">
        <v>2182201287.4464946</v>
      </c>
    </row>
    <row r="1314" spans="6:7" x14ac:dyDescent="0.25">
      <c r="F1314">
        <v>1313</v>
      </c>
      <c r="G1314">
        <v>2536085269.4463983</v>
      </c>
    </row>
    <row r="1315" spans="6:7" x14ac:dyDescent="0.25">
      <c r="F1315">
        <v>1314</v>
      </c>
      <c r="G1315">
        <v>2195483324.0846577</v>
      </c>
    </row>
    <row r="1316" spans="6:7" x14ac:dyDescent="0.25">
      <c r="F1316">
        <v>1315</v>
      </c>
      <c r="G1316">
        <v>3009372987.3227949</v>
      </c>
    </row>
    <row r="1317" spans="6:7" x14ac:dyDescent="0.25">
      <c r="F1317">
        <v>1316</v>
      </c>
      <c r="G1317">
        <v>2291409946.6840734</v>
      </c>
    </row>
    <row r="1318" spans="6:7" x14ac:dyDescent="0.25">
      <c r="F1318">
        <v>1317</v>
      </c>
      <c r="G1318">
        <v>2535720757.1153688</v>
      </c>
    </row>
    <row r="1319" spans="6:7" x14ac:dyDescent="0.25">
      <c r="F1319">
        <v>1318</v>
      </c>
      <c r="G1319">
        <v>2432625569.3093686</v>
      </c>
    </row>
    <row r="1320" spans="6:7" x14ac:dyDescent="0.25">
      <c r="F1320">
        <v>1319</v>
      </c>
      <c r="G1320">
        <v>2379341607.4055123</v>
      </c>
    </row>
    <row r="1321" spans="6:7" x14ac:dyDescent="0.25">
      <c r="F1321">
        <v>1320</v>
      </c>
      <c r="G1321">
        <v>2787099799.1567521</v>
      </c>
    </row>
    <row r="1322" spans="6:7" x14ac:dyDescent="0.25">
      <c r="F1322">
        <v>1321</v>
      </c>
      <c r="G1322">
        <v>2240127495.2998548</v>
      </c>
    </row>
    <row r="1323" spans="6:7" x14ac:dyDescent="0.25">
      <c r="F1323">
        <v>1322</v>
      </c>
      <c r="G1323">
        <v>2801978971.8512735</v>
      </c>
    </row>
    <row r="1324" spans="6:7" x14ac:dyDescent="0.25">
      <c r="F1324">
        <v>1323</v>
      </c>
      <c r="G1324">
        <v>2640946931.3019896</v>
      </c>
    </row>
    <row r="1325" spans="6:7" x14ac:dyDescent="0.25">
      <c r="F1325">
        <v>1324</v>
      </c>
      <c r="G1325">
        <v>2883934714.8831296</v>
      </c>
    </row>
    <row r="1326" spans="6:7" x14ac:dyDescent="0.25">
      <c r="F1326">
        <v>1325</v>
      </c>
      <c r="G1326">
        <v>2344253478.8278337</v>
      </c>
    </row>
    <row r="1327" spans="6:7" x14ac:dyDescent="0.25">
      <c r="F1327">
        <v>1326</v>
      </c>
      <c r="G1327">
        <v>3024029578.0470958</v>
      </c>
    </row>
    <row r="1328" spans="6:7" x14ac:dyDescent="0.25">
      <c r="F1328">
        <v>1327</v>
      </c>
      <c r="G1328">
        <v>2622494986.9672203</v>
      </c>
    </row>
    <row r="1329" spans="6:7" x14ac:dyDescent="0.25">
      <c r="F1329">
        <v>1328</v>
      </c>
      <c r="G1329">
        <v>2282572264.5391049</v>
      </c>
    </row>
    <row r="1330" spans="6:7" x14ac:dyDescent="0.25">
      <c r="F1330">
        <v>1329</v>
      </c>
      <c r="G1330">
        <v>2614851669.3937011</v>
      </c>
    </row>
    <row r="1331" spans="6:7" x14ac:dyDescent="0.25">
      <c r="F1331">
        <v>1330</v>
      </c>
      <c r="G1331">
        <v>2365949575.4559994</v>
      </c>
    </row>
    <row r="1332" spans="6:7" x14ac:dyDescent="0.25">
      <c r="F1332">
        <v>1331</v>
      </c>
      <c r="G1332">
        <v>2767047093.8489642</v>
      </c>
    </row>
    <row r="1333" spans="6:7" x14ac:dyDescent="0.25">
      <c r="F1333">
        <v>1332</v>
      </c>
      <c r="G1333">
        <v>2326944964.3117514</v>
      </c>
    </row>
    <row r="1334" spans="6:7" x14ac:dyDescent="0.25">
      <c r="F1334">
        <v>1333</v>
      </c>
      <c r="G1334">
        <v>2478654904.2692819</v>
      </c>
    </row>
    <row r="1335" spans="6:7" x14ac:dyDescent="0.25">
      <c r="F1335">
        <v>1334</v>
      </c>
      <c r="G1335">
        <v>2597229325.3500443</v>
      </c>
    </row>
    <row r="1336" spans="6:7" x14ac:dyDescent="0.25">
      <c r="F1336">
        <v>1335</v>
      </c>
      <c r="G1336">
        <v>2514509754.610301</v>
      </c>
    </row>
    <row r="1337" spans="6:7" x14ac:dyDescent="0.25">
      <c r="F1337">
        <v>1336</v>
      </c>
      <c r="G1337">
        <v>2949253041.9910765</v>
      </c>
    </row>
    <row r="1338" spans="6:7" x14ac:dyDescent="0.25">
      <c r="F1338">
        <v>1337</v>
      </c>
      <c r="G1338">
        <v>2932625846.2831297</v>
      </c>
    </row>
    <row r="1339" spans="6:7" x14ac:dyDescent="0.25">
      <c r="F1339">
        <v>1338</v>
      </c>
      <c r="G1339">
        <v>3004771476.3805289</v>
      </c>
    </row>
    <row r="1340" spans="6:7" x14ac:dyDescent="0.25">
      <c r="F1340">
        <v>1339</v>
      </c>
      <c r="G1340">
        <v>2556447269.1913638</v>
      </c>
    </row>
    <row r="1341" spans="6:7" x14ac:dyDescent="0.25">
      <c r="F1341">
        <v>1340</v>
      </c>
      <c r="G1341">
        <v>2676370131.5831833</v>
      </c>
    </row>
    <row r="1342" spans="6:7" x14ac:dyDescent="0.25">
      <c r="F1342">
        <v>1341</v>
      </c>
      <c r="G1342">
        <v>2882105315.2362342</v>
      </c>
    </row>
    <row r="1343" spans="6:7" x14ac:dyDescent="0.25">
      <c r="F1343">
        <v>1342</v>
      </c>
      <c r="G1343">
        <v>3355774432.8473439</v>
      </c>
    </row>
    <row r="1344" spans="6:7" x14ac:dyDescent="0.25">
      <c r="F1344">
        <v>1343</v>
      </c>
      <c r="G1344">
        <v>2704550301.4157395</v>
      </c>
    </row>
    <row r="1345" spans="6:7" x14ac:dyDescent="0.25">
      <c r="F1345">
        <v>1344</v>
      </c>
      <c r="G1345">
        <v>2144609837.8887968</v>
      </c>
    </row>
    <row r="1346" spans="6:7" x14ac:dyDescent="0.25">
      <c r="F1346">
        <v>1345</v>
      </c>
      <c r="G1346">
        <v>2635594307.6389351</v>
      </c>
    </row>
    <row r="1347" spans="6:7" x14ac:dyDescent="0.25">
      <c r="F1347">
        <v>1346</v>
      </c>
      <c r="G1347">
        <v>2371253113.2315645</v>
      </c>
    </row>
    <row r="1348" spans="6:7" x14ac:dyDescent="0.25">
      <c r="F1348">
        <v>1347</v>
      </c>
      <c r="G1348">
        <v>2426086373.2857442</v>
      </c>
    </row>
    <row r="1349" spans="6:7" x14ac:dyDescent="0.25">
      <c r="F1349">
        <v>1348</v>
      </c>
      <c r="G1349">
        <v>2549654564.2512164</v>
      </c>
    </row>
    <row r="1350" spans="6:7" x14ac:dyDescent="0.25">
      <c r="F1350">
        <v>1349</v>
      </c>
      <c r="G1350">
        <v>3475877868.2101502</v>
      </c>
    </row>
    <row r="1351" spans="6:7" x14ac:dyDescent="0.25">
      <c r="F1351">
        <v>1350</v>
      </c>
      <c r="G1351">
        <v>2453355932.7519865</v>
      </c>
    </row>
    <row r="1352" spans="6:7" x14ac:dyDescent="0.25">
      <c r="F1352">
        <v>1351</v>
      </c>
      <c r="G1352">
        <v>3007405717.8043203</v>
      </c>
    </row>
    <row r="1353" spans="6:7" x14ac:dyDescent="0.25">
      <c r="F1353">
        <v>1352</v>
      </c>
      <c r="G1353">
        <v>2987202769.1774564</v>
      </c>
    </row>
    <row r="1354" spans="6:7" x14ac:dyDescent="0.25">
      <c r="F1354">
        <v>1353</v>
      </c>
      <c r="G1354">
        <v>2166007833.8254294</v>
      </c>
    </row>
    <row r="1355" spans="6:7" x14ac:dyDescent="0.25">
      <c r="F1355">
        <v>1354</v>
      </c>
      <c r="G1355">
        <v>3414982100.3142552</v>
      </c>
    </row>
    <row r="1356" spans="6:7" x14ac:dyDescent="0.25">
      <c r="F1356">
        <v>1355</v>
      </c>
      <c r="G1356">
        <v>2874641789.3165908</v>
      </c>
    </row>
    <row r="1357" spans="6:7" x14ac:dyDescent="0.25">
      <c r="F1357">
        <v>1356</v>
      </c>
      <c r="G1357">
        <v>2592487197.2767425</v>
      </c>
    </row>
    <row r="1358" spans="6:7" x14ac:dyDescent="0.25">
      <c r="F1358">
        <v>1357</v>
      </c>
      <c r="G1358">
        <v>2573106856.6445484</v>
      </c>
    </row>
    <row r="1359" spans="6:7" x14ac:dyDescent="0.25">
      <c r="F1359">
        <v>1358</v>
      </c>
      <c r="G1359">
        <v>2658090907.819715</v>
      </c>
    </row>
    <row r="1360" spans="6:7" x14ac:dyDescent="0.25">
      <c r="F1360">
        <v>1359</v>
      </c>
      <c r="G1360">
        <v>2828843258.6343064</v>
      </c>
    </row>
    <row r="1361" spans="6:7" x14ac:dyDescent="0.25">
      <c r="F1361">
        <v>1360</v>
      </c>
      <c r="G1361">
        <v>2398452686.0733528</v>
      </c>
    </row>
    <row r="1362" spans="6:7" x14ac:dyDescent="0.25">
      <c r="F1362">
        <v>1361</v>
      </c>
      <c r="G1362">
        <v>2731256270.192873</v>
      </c>
    </row>
    <row r="1363" spans="6:7" x14ac:dyDescent="0.25">
      <c r="F1363">
        <v>1362</v>
      </c>
      <c r="G1363">
        <v>2680763739.1789627</v>
      </c>
    </row>
    <row r="1364" spans="6:7" x14ac:dyDescent="0.25">
      <c r="F1364">
        <v>1363</v>
      </c>
      <c r="G1364">
        <v>2707070107.7917328</v>
      </c>
    </row>
    <row r="1365" spans="6:7" x14ac:dyDescent="0.25">
      <c r="F1365">
        <v>1364</v>
      </c>
      <c r="G1365">
        <v>2666993661.7744164</v>
      </c>
    </row>
    <row r="1366" spans="6:7" x14ac:dyDescent="0.25">
      <c r="F1366">
        <v>1365</v>
      </c>
      <c r="G1366">
        <v>2596061980.8075857</v>
      </c>
    </row>
    <row r="1367" spans="6:7" x14ac:dyDescent="0.25">
      <c r="F1367">
        <v>1366</v>
      </c>
      <c r="G1367">
        <v>2642484788.592762</v>
      </c>
    </row>
    <row r="1368" spans="6:7" x14ac:dyDescent="0.25">
      <c r="F1368">
        <v>1367</v>
      </c>
      <c r="G1368">
        <v>2898983943.9094448</v>
      </c>
    </row>
    <row r="1369" spans="6:7" x14ac:dyDescent="0.25">
      <c r="F1369">
        <v>1368</v>
      </c>
      <c r="G1369">
        <v>2983650621.1846023</v>
      </c>
    </row>
    <row r="1370" spans="6:7" x14ac:dyDescent="0.25">
      <c r="F1370">
        <v>1369</v>
      </c>
      <c r="G1370">
        <v>2410026363.2191463</v>
      </c>
    </row>
    <row r="1371" spans="6:7" x14ac:dyDescent="0.25">
      <c r="F1371">
        <v>1370</v>
      </c>
      <c r="G1371">
        <v>2325800852.9723201</v>
      </c>
    </row>
    <row r="1372" spans="6:7" x14ac:dyDescent="0.25">
      <c r="F1372">
        <v>1371</v>
      </c>
      <c r="G1372">
        <v>2598850392.7154784</v>
      </c>
    </row>
    <row r="1373" spans="6:7" x14ac:dyDescent="0.25">
      <c r="F1373">
        <v>1372</v>
      </c>
      <c r="G1373">
        <v>2657342611.295577</v>
      </c>
    </row>
    <row r="1374" spans="6:7" x14ac:dyDescent="0.25">
      <c r="F1374">
        <v>1373</v>
      </c>
      <c r="G1374">
        <v>2964542227.139925</v>
      </c>
    </row>
    <row r="1375" spans="6:7" x14ac:dyDescent="0.25">
      <c r="F1375">
        <v>1374</v>
      </c>
      <c r="G1375">
        <v>2998023111.7866025</v>
      </c>
    </row>
    <row r="1376" spans="6:7" x14ac:dyDescent="0.25">
      <c r="F1376">
        <v>1375</v>
      </c>
      <c r="G1376">
        <v>2166435296.5211172</v>
      </c>
    </row>
    <row r="1377" spans="6:7" x14ac:dyDescent="0.25">
      <c r="F1377">
        <v>1376</v>
      </c>
      <c r="G1377">
        <v>2588119979.9346757</v>
      </c>
    </row>
    <row r="1378" spans="6:7" x14ac:dyDescent="0.25">
      <c r="F1378">
        <v>1377</v>
      </c>
      <c r="G1378">
        <v>2496314609.142025</v>
      </c>
    </row>
    <row r="1379" spans="6:7" x14ac:dyDescent="0.25">
      <c r="F1379">
        <v>1378</v>
      </c>
      <c r="G1379">
        <v>2625183497.5209398</v>
      </c>
    </row>
    <row r="1380" spans="6:7" x14ac:dyDescent="0.25">
      <c r="F1380">
        <v>1379</v>
      </c>
      <c r="G1380">
        <v>2428028742.3475847</v>
      </c>
    </row>
    <row r="1381" spans="6:7" x14ac:dyDescent="0.25">
      <c r="F1381">
        <v>1380</v>
      </c>
      <c r="G1381">
        <v>2472461302.3251548</v>
      </c>
    </row>
    <row r="1382" spans="6:7" x14ac:dyDescent="0.25">
      <c r="F1382">
        <v>1381</v>
      </c>
      <c r="G1382">
        <v>2675590506.6530275</v>
      </c>
    </row>
    <row r="1383" spans="6:7" x14ac:dyDescent="0.25">
      <c r="F1383">
        <v>1382</v>
      </c>
      <c r="G1383">
        <v>2590831938.9551473</v>
      </c>
    </row>
    <row r="1384" spans="6:7" x14ac:dyDescent="0.25">
      <c r="F1384">
        <v>1383</v>
      </c>
      <c r="G1384">
        <v>2795332381.5334597</v>
      </c>
    </row>
    <row r="1385" spans="6:7" x14ac:dyDescent="0.25">
      <c r="F1385">
        <v>1384</v>
      </c>
      <c r="G1385">
        <v>2466787713.3530178</v>
      </c>
    </row>
    <row r="1386" spans="6:7" x14ac:dyDescent="0.25">
      <c r="F1386">
        <v>1385</v>
      </c>
      <c r="G1386">
        <v>2506936281.977674</v>
      </c>
    </row>
    <row r="1387" spans="6:7" x14ac:dyDescent="0.25">
      <c r="F1387">
        <v>1386</v>
      </c>
      <c r="G1387">
        <v>2322627809.706934</v>
      </c>
    </row>
    <row r="1388" spans="6:7" x14ac:dyDescent="0.25">
      <c r="F1388">
        <v>1387</v>
      </c>
      <c r="G1388">
        <v>3012227063.5035043</v>
      </c>
    </row>
    <row r="1389" spans="6:7" x14ac:dyDescent="0.25">
      <c r="F1389">
        <v>1388</v>
      </c>
      <c r="G1389">
        <v>2265681057.988802</v>
      </c>
    </row>
    <row r="1390" spans="6:7" x14ac:dyDescent="0.25">
      <c r="F1390">
        <v>1389</v>
      </c>
      <c r="G1390">
        <v>3122045555.0462012</v>
      </c>
    </row>
    <row r="1391" spans="6:7" x14ac:dyDescent="0.25">
      <c r="F1391">
        <v>1390</v>
      </c>
      <c r="G1391">
        <v>2663161807.849802</v>
      </c>
    </row>
    <row r="1392" spans="6:7" x14ac:dyDescent="0.25">
      <c r="F1392">
        <v>1391</v>
      </c>
      <c r="G1392">
        <v>2223889847.57972</v>
      </c>
    </row>
    <row r="1393" spans="6:7" x14ac:dyDescent="0.25">
      <c r="F1393">
        <v>1392</v>
      </c>
      <c r="G1393">
        <v>2589417824.9109211</v>
      </c>
    </row>
    <row r="1394" spans="6:7" x14ac:dyDescent="0.25">
      <c r="F1394">
        <v>1393</v>
      </c>
      <c r="G1394">
        <v>2597411276.4650888</v>
      </c>
    </row>
    <row r="1395" spans="6:7" x14ac:dyDescent="0.25">
      <c r="F1395">
        <v>1394</v>
      </c>
      <c r="G1395">
        <v>2323806841.3202353</v>
      </c>
    </row>
    <row r="1396" spans="6:7" x14ac:dyDescent="0.25">
      <c r="F1396">
        <v>1395</v>
      </c>
      <c r="G1396">
        <v>2955958774.765871</v>
      </c>
    </row>
    <row r="1397" spans="6:7" x14ac:dyDescent="0.25">
      <c r="F1397">
        <v>1396</v>
      </c>
      <c r="G1397">
        <v>2467455523.1982083</v>
      </c>
    </row>
    <row r="1398" spans="6:7" x14ac:dyDescent="0.25">
      <c r="F1398">
        <v>1397</v>
      </c>
      <c r="G1398">
        <v>2171997650.2607594</v>
      </c>
    </row>
    <row r="1399" spans="6:7" x14ac:dyDescent="0.25">
      <c r="F1399">
        <v>1398</v>
      </c>
      <c r="G1399">
        <v>2678894874.2014122</v>
      </c>
    </row>
    <row r="1400" spans="6:7" x14ac:dyDescent="0.25">
      <c r="F1400">
        <v>1399</v>
      </c>
      <c r="G1400">
        <v>2264493205.6933432</v>
      </c>
    </row>
    <row r="1401" spans="6:7" x14ac:dyDescent="0.25">
      <c r="F1401">
        <v>1400</v>
      </c>
      <c r="G1401">
        <v>2839951865.5565238</v>
      </c>
    </row>
    <row r="1402" spans="6:7" x14ac:dyDescent="0.25">
      <c r="F1402">
        <v>1401</v>
      </c>
      <c r="G1402">
        <v>2922856734.8117585</v>
      </c>
    </row>
    <row r="1403" spans="6:7" x14ac:dyDescent="0.25">
      <c r="F1403">
        <v>1402</v>
      </c>
      <c r="G1403">
        <v>2635581163.8151517</v>
      </c>
    </row>
    <row r="1404" spans="6:7" x14ac:dyDescent="0.25">
      <c r="F1404">
        <v>1403</v>
      </c>
      <c r="G1404">
        <v>2612451241.6594448</v>
      </c>
    </row>
    <row r="1405" spans="6:7" x14ac:dyDescent="0.25">
      <c r="F1405">
        <v>1404</v>
      </c>
      <c r="G1405">
        <v>2184179388.1241827</v>
      </c>
    </row>
    <row r="1406" spans="6:7" x14ac:dyDescent="0.25">
      <c r="F1406">
        <v>1405</v>
      </c>
      <c r="G1406">
        <v>3090349123.4374242</v>
      </c>
    </row>
    <row r="1407" spans="6:7" x14ac:dyDescent="0.25">
      <c r="F1407">
        <v>1406</v>
      </c>
      <c r="G1407">
        <v>2190232722.2938781</v>
      </c>
    </row>
    <row r="1408" spans="6:7" x14ac:dyDescent="0.25">
      <c r="F1408">
        <v>1407</v>
      </c>
      <c r="G1408">
        <v>2332417887.9070053</v>
      </c>
    </row>
    <row r="1409" spans="6:7" x14ac:dyDescent="0.25">
      <c r="F1409">
        <v>1408</v>
      </c>
      <c r="G1409">
        <v>2935000423.7814016</v>
      </c>
    </row>
    <row r="1410" spans="6:7" x14ac:dyDescent="0.25">
      <c r="F1410">
        <v>1409</v>
      </c>
      <c r="G1410">
        <v>2288089332.3848467</v>
      </c>
    </row>
    <row r="1411" spans="6:7" x14ac:dyDescent="0.25">
      <c r="F1411">
        <v>1410</v>
      </c>
      <c r="G1411">
        <v>2816547965.5686703</v>
      </c>
    </row>
    <row r="1412" spans="6:7" x14ac:dyDescent="0.25">
      <c r="F1412">
        <v>1411</v>
      </c>
      <c r="G1412">
        <v>2408617292.7336178</v>
      </c>
    </row>
    <row r="1413" spans="6:7" x14ac:dyDescent="0.25">
      <c r="F1413">
        <v>1412</v>
      </c>
      <c r="G1413">
        <v>2810690912.3731356</v>
      </c>
    </row>
    <row r="1414" spans="6:7" x14ac:dyDescent="0.25">
      <c r="F1414">
        <v>1413</v>
      </c>
      <c r="G1414">
        <v>2176034578.7685294</v>
      </c>
    </row>
    <row r="1415" spans="6:7" x14ac:dyDescent="0.25">
      <c r="F1415">
        <v>1414</v>
      </c>
      <c r="G1415">
        <v>2776312157.8889761</v>
      </c>
    </row>
    <row r="1416" spans="6:7" x14ac:dyDescent="0.25">
      <c r="F1416">
        <v>1415</v>
      </c>
      <c r="G1416">
        <v>3076328098.8776002</v>
      </c>
    </row>
    <row r="1417" spans="6:7" x14ac:dyDescent="0.25">
      <c r="F1417">
        <v>1416</v>
      </c>
      <c r="G1417">
        <v>2987146524.2806368</v>
      </c>
    </row>
    <row r="1418" spans="6:7" x14ac:dyDescent="0.25">
      <c r="F1418">
        <v>1417</v>
      </c>
      <c r="G1418">
        <v>2931766143.1880002</v>
      </c>
    </row>
    <row r="1419" spans="6:7" x14ac:dyDescent="0.25">
      <c r="F1419">
        <v>1418</v>
      </c>
      <c r="G1419">
        <v>2980127814.9692922</v>
      </c>
    </row>
    <row r="1420" spans="6:7" x14ac:dyDescent="0.25">
      <c r="F1420">
        <v>1419</v>
      </c>
      <c r="G1420">
        <v>3087816213.5102558</v>
      </c>
    </row>
    <row r="1421" spans="6:7" x14ac:dyDescent="0.25">
      <c r="F1421">
        <v>1420</v>
      </c>
      <c r="G1421">
        <v>2690474620.1977048</v>
      </c>
    </row>
    <row r="1422" spans="6:7" x14ac:dyDescent="0.25">
      <c r="F1422">
        <v>1421</v>
      </c>
      <c r="G1422">
        <v>3199315865.35325</v>
      </c>
    </row>
    <row r="1423" spans="6:7" x14ac:dyDescent="0.25">
      <c r="F1423">
        <v>1422</v>
      </c>
      <c r="G1423">
        <v>2580372125.6950388</v>
      </c>
    </row>
    <row r="1424" spans="6:7" x14ac:dyDescent="0.25">
      <c r="F1424">
        <v>1423</v>
      </c>
      <c r="G1424">
        <v>2152430115.4450188</v>
      </c>
    </row>
    <row r="1425" spans="6:7" x14ac:dyDescent="0.25">
      <c r="F1425">
        <v>1424</v>
      </c>
      <c r="G1425">
        <v>2682460206.2968082</v>
      </c>
    </row>
    <row r="1426" spans="6:7" x14ac:dyDescent="0.25">
      <c r="F1426">
        <v>1425</v>
      </c>
      <c r="G1426">
        <v>2640917639.3188624</v>
      </c>
    </row>
    <row r="1427" spans="6:7" x14ac:dyDescent="0.25">
      <c r="F1427">
        <v>1426</v>
      </c>
      <c r="G1427">
        <v>2304881466.248404</v>
      </c>
    </row>
    <row r="1428" spans="6:7" x14ac:dyDescent="0.25">
      <c r="F1428">
        <v>1427</v>
      </c>
      <c r="G1428">
        <v>2928992225.4399352</v>
      </c>
    </row>
    <row r="1429" spans="6:7" x14ac:dyDescent="0.25">
      <c r="F1429">
        <v>1428</v>
      </c>
      <c r="G1429">
        <v>2616749598.962584</v>
      </c>
    </row>
    <row r="1430" spans="6:7" x14ac:dyDescent="0.25">
      <c r="F1430">
        <v>1429</v>
      </c>
      <c r="G1430">
        <v>2642390607.3082185</v>
      </c>
    </row>
    <row r="1431" spans="6:7" x14ac:dyDescent="0.25">
      <c r="F1431">
        <v>1430</v>
      </c>
      <c r="G1431">
        <v>3176392778.4407263</v>
      </c>
    </row>
    <row r="1432" spans="6:7" x14ac:dyDescent="0.25">
      <c r="F1432">
        <v>1431</v>
      </c>
      <c r="G1432">
        <v>2481987056.4716406</v>
      </c>
    </row>
    <row r="1433" spans="6:7" x14ac:dyDescent="0.25">
      <c r="F1433">
        <v>1432</v>
      </c>
      <c r="G1433">
        <v>2259476323.4403596</v>
      </c>
    </row>
    <row r="1434" spans="6:7" x14ac:dyDescent="0.25">
      <c r="F1434">
        <v>1433</v>
      </c>
      <c r="G1434">
        <v>2179063233.0233002</v>
      </c>
    </row>
    <row r="1435" spans="6:7" x14ac:dyDescent="0.25">
      <c r="F1435">
        <v>1434</v>
      </c>
      <c r="G1435">
        <v>2186262992.4069552</v>
      </c>
    </row>
    <row r="1436" spans="6:7" x14ac:dyDescent="0.25">
      <c r="F1436">
        <v>1435</v>
      </c>
      <c r="G1436">
        <v>2644679398.5595608</v>
      </c>
    </row>
    <row r="1437" spans="6:7" x14ac:dyDescent="0.25">
      <c r="F1437">
        <v>1436</v>
      </c>
      <c r="G1437">
        <v>2721568233.2609739</v>
      </c>
    </row>
    <row r="1438" spans="6:7" x14ac:dyDescent="0.25">
      <c r="F1438">
        <v>1437</v>
      </c>
      <c r="G1438">
        <v>2586174022.133256</v>
      </c>
    </row>
    <row r="1439" spans="6:7" x14ac:dyDescent="0.25">
      <c r="F1439">
        <v>1438</v>
      </c>
      <c r="G1439">
        <v>2392996203.1104121</v>
      </c>
    </row>
    <row r="1440" spans="6:7" x14ac:dyDescent="0.25">
      <c r="F1440">
        <v>1439</v>
      </c>
      <c r="G1440">
        <v>2671683461.4782114</v>
      </c>
    </row>
    <row r="1441" spans="6:7" x14ac:dyDescent="0.25">
      <c r="F1441">
        <v>1440</v>
      </c>
      <c r="G1441">
        <v>2485171899.640605</v>
      </c>
    </row>
    <row r="1442" spans="6:7" x14ac:dyDescent="0.25">
      <c r="F1442">
        <v>1441</v>
      </c>
      <c r="G1442">
        <v>2709200691.3315945</v>
      </c>
    </row>
    <row r="1443" spans="6:7" x14ac:dyDescent="0.25">
      <c r="F1443">
        <v>1442</v>
      </c>
      <c r="G1443">
        <v>2735700718.3887849</v>
      </c>
    </row>
    <row r="1444" spans="6:7" x14ac:dyDescent="0.25">
      <c r="F1444">
        <v>1443</v>
      </c>
      <c r="G1444">
        <v>2366479938.7840447</v>
      </c>
    </row>
    <row r="1445" spans="6:7" x14ac:dyDescent="0.25">
      <c r="F1445">
        <v>1444</v>
      </c>
      <c r="G1445">
        <v>2298826172.6415119</v>
      </c>
    </row>
    <row r="1446" spans="6:7" x14ac:dyDescent="0.25">
      <c r="F1446">
        <v>1445</v>
      </c>
      <c r="G1446">
        <v>2578821917.0238228</v>
      </c>
    </row>
    <row r="1447" spans="6:7" x14ac:dyDescent="0.25">
      <c r="F1447">
        <v>1446</v>
      </c>
      <c r="G1447">
        <v>2893987480.5236893</v>
      </c>
    </row>
    <row r="1448" spans="6:7" x14ac:dyDescent="0.25">
      <c r="F1448">
        <v>1447</v>
      </c>
      <c r="G1448">
        <v>2454044827.7808566</v>
      </c>
    </row>
    <row r="1449" spans="6:7" x14ac:dyDescent="0.25">
      <c r="F1449">
        <v>1448</v>
      </c>
      <c r="G1449">
        <v>2760656562.0854883</v>
      </c>
    </row>
    <row r="1450" spans="6:7" x14ac:dyDescent="0.25">
      <c r="F1450">
        <v>1449</v>
      </c>
      <c r="G1450">
        <v>2684122777.9502783</v>
      </c>
    </row>
    <row r="1451" spans="6:7" x14ac:dyDescent="0.25">
      <c r="F1451">
        <v>1450</v>
      </c>
      <c r="G1451">
        <v>2569375713.4405208</v>
      </c>
    </row>
    <row r="1452" spans="6:7" x14ac:dyDescent="0.25">
      <c r="F1452">
        <v>1451</v>
      </c>
      <c r="G1452">
        <v>2670126149.4874496</v>
      </c>
    </row>
    <row r="1453" spans="6:7" x14ac:dyDescent="0.25">
      <c r="F1453">
        <v>1452</v>
      </c>
      <c r="G1453">
        <v>2491832511.1583576</v>
      </c>
    </row>
    <row r="1454" spans="6:7" x14ac:dyDescent="0.25">
      <c r="F1454">
        <v>1453</v>
      </c>
      <c r="G1454">
        <v>2298561478.1965151</v>
      </c>
    </row>
    <row r="1455" spans="6:7" x14ac:dyDescent="0.25">
      <c r="F1455">
        <v>1454</v>
      </c>
      <c r="G1455">
        <v>2808175554.5076361</v>
      </c>
    </row>
    <row r="1456" spans="6:7" x14ac:dyDescent="0.25">
      <c r="F1456">
        <v>1455</v>
      </c>
      <c r="G1456">
        <v>2410208229.0383272</v>
      </c>
    </row>
    <row r="1457" spans="6:7" x14ac:dyDescent="0.25">
      <c r="F1457">
        <v>1456</v>
      </c>
      <c r="G1457">
        <v>2835499717.3357077</v>
      </c>
    </row>
    <row r="1458" spans="6:7" x14ac:dyDescent="0.25">
      <c r="F1458">
        <v>1457</v>
      </c>
      <c r="G1458">
        <v>2718976318.8741608</v>
      </c>
    </row>
    <row r="1459" spans="6:7" x14ac:dyDescent="0.25">
      <c r="F1459">
        <v>1458</v>
      </c>
      <c r="G1459">
        <v>2955159746.2881751</v>
      </c>
    </row>
    <row r="1460" spans="6:7" x14ac:dyDescent="0.25">
      <c r="F1460">
        <v>1459</v>
      </c>
      <c r="G1460">
        <v>2175689104.7892504</v>
      </c>
    </row>
    <row r="1461" spans="6:7" x14ac:dyDescent="0.25">
      <c r="F1461">
        <v>1460</v>
      </c>
      <c r="G1461">
        <v>3128996274.0153084</v>
      </c>
    </row>
    <row r="1462" spans="6:7" x14ac:dyDescent="0.25">
      <c r="F1462">
        <v>1461</v>
      </c>
      <c r="G1462">
        <v>2597829691.6706014</v>
      </c>
    </row>
    <row r="1463" spans="6:7" x14ac:dyDescent="0.25">
      <c r="F1463">
        <v>1462</v>
      </c>
      <c r="G1463">
        <v>2555848790.340848</v>
      </c>
    </row>
    <row r="1464" spans="6:7" x14ac:dyDescent="0.25">
      <c r="F1464">
        <v>1463</v>
      </c>
      <c r="G1464">
        <v>2737475544.2093306</v>
      </c>
    </row>
    <row r="1465" spans="6:7" x14ac:dyDescent="0.25">
      <c r="F1465">
        <v>1464</v>
      </c>
      <c r="G1465">
        <v>2195982021.5033407</v>
      </c>
    </row>
    <row r="1466" spans="6:7" x14ac:dyDescent="0.25">
      <c r="F1466">
        <v>1465</v>
      </c>
      <c r="G1466">
        <v>2730135264.918819</v>
      </c>
    </row>
    <row r="1467" spans="6:7" x14ac:dyDescent="0.25">
      <c r="F1467">
        <v>1466</v>
      </c>
      <c r="G1467">
        <v>2398013685.7445464</v>
      </c>
    </row>
    <row r="1468" spans="6:7" x14ac:dyDescent="0.25">
      <c r="F1468">
        <v>1467</v>
      </c>
      <c r="G1468">
        <v>2869731764.9901085</v>
      </c>
    </row>
    <row r="1469" spans="6:7" x14ac:dyDescent="0.25">
      <c r="F1469">
        <v>1468</v>
      </c>
      <c r="G1469">
        <v>2248099852.0217752</v>
      </c>
    </row>
    <row r="1470" spans="6:7" x14ac:dyDescent="0.25">
      <c r="F1470">
        <v>1469</v>
      </c>
      <c r="G1470">
        <v>2579183564.7562222</v>
      </c>
    </row>
    <row r="1471" spans="6:7" x14ac:dyDescent="0.25">
      <c r="F1471">
        <v>1470</v>
      </c>
      <c r="G1471">
        <v>3119453007.9990339</v>
      </c>
    </row>
    <row r="1472" spans="6:7" x14ac:dyDescent="0.25">
      <c r="F1472">
        <v>1471</v>
      </c>
      <c r="G1472">
        <v>2409444387.171401</v>
      </c>
    </row>
    <row r="1473" spans="6:7" x14ac:dyDescent="0.25">
      <c r="F1473">
        <v>1472</v>
      </c>
      <c r="G1473">
        <v>2406752245.1483455</v>
      </c>
    </row>
    <row r="1474" spans="6:7" x14ac:dyDescent="0.25">
      <c r="F1474">
        <v>1473</v>
      </c>
      <c r="G1474">
        <v>2583471459.0681834</v>
      </c>
    </row>
    <row r="1475" spans="6:7" x14ac:dyDescent="0.25">
      <c r="F1475">
        <v>1474</v>
      </c>
      <c r="G1475">
        <v>2188743987.856461</v>
      </c>
    </row>
    <row r="1476" spans="6:7" x14ac:dyDescent="0.25">
      <c r="F1476">
        <v>1475</v>
      </c>
      <c r="G1476">
        <v>2295250357.0552955</v>
      </c>
    </row>
    <row r="1477" spans="6:7" x14ac:dyDescent="0.25">
      <c r="F1477">
        <v>1476</v>
      </c>
      <c r="G1477">
        <v>3375197658.5923877</v>
      </c>
    </row>
    <row r="1478" spans="6:7" x14ac:dyDescent="0.25">
      <c r="F1478">
        <v>1477</v>
      </c>
      <c r="G1478">
        <v>2824840876.5666904</v>
      </c>
    </row>
    <row r="1479" spans="6:7" x14ac:dyDescent="0.25">
      <c r="F1479">
        <v>1478</v>
      </c>
      <c r="G1479">
        <v>2950389928.9523306</v>
      </c>
    </row>
    <row r="1480" spans="6:7" x14ac:dyDescent="0.25">
      <c r="F1480">
        <v>1479</v>
      </c>
      <c r="G1480">
        <v>2960321752.9168963</v>
      </c>
    </row>
    <row r="1481" spans="6:7" x14ac:dyDescent="0.25">
      <c r="F1481">
        <v>1480</v>
      </c>
      <c r="G1481">
        <v>2565343743.0593963</v>
      </c>
    </row>
    <row r="1482" spans="6:7" x14ac:dyDescent="0.25">
      <c r="F1482">
        <v>1481</v>
      </c>
      <c r="G1482">
        <v>2662724908.253499</v>
      </c>
    </row>
    <row r="1483" spans="6:7" x14ac:dyDescent="0.25">
      <c r="F1483">
        <v>1482</v>
      </c>
      <c r="G1483">
        <v>2500158282.2292466</v>
      </c>
    </row>
    <row r="1484" spans="6:7" x14ac:dyDescent="0.25">
      <c r="F1484">
        <v>1483</v>
      </c>
      <c r="G1484">
        <v>2735074149.7613254</v>
      </c>
    </row>
    <row r="1485" spans="6:7" x14ac:dyDescent="0.25">
      <c r="F1485">
        <v>1484</v>
      </c>
      <c r="G1485">
        <v>2496509303.3892221</v>
      </c>
    </row>
    <row r="1486" spans="6:7" x14ac:dyDescent="0.25">
      <c r="F1486">
        <v>1485</v>
      </c>
      <c r="G1486">
        <v>2627946800.8306961</v>
      </c>
    </row>
    <row r="1487" spans="6:7" x14ac:dyDescent="0.25">
      <c r="F1487">
        <v>1486</v>
      </c>
      <c r="G1487">
        <v>2692027445.2181087</v>
      </c>
    </row>
    <row r="1488" spans="6:7" x14ac:dyDescent="0.25">
      <c r="F1488">
        <v>1487</v>
      </c>
      <c r="G1488">
        <v>3278736567.5406837</v>
      </c>
    </row>
    <row r="1489" spans="6:7" x14ac:dyDescent="0.25">
      <c r="F1489">
        <v>1488</v>
      </c>
      <c r="G1489">
        <v>3179400959.6675367</v>
      </c>
    </row>
    <row r="1490" spans="6:7" x14ac:dyDescent="0.25">
      <c r="F1490">
        <v>1489</v>
      </c>
      <c r="G1490">
        <v>2652010250.061439</v>
      </c>
    </row>
    <row r="1491" spans="6:7" x14ac:dyDescent="0.25">
      <c r="F1491">
        <v>1490</v>
      </c>
      <c r="G1491">
        <v>2548035898.9395823</v>
      </c>
    </row>
    <row r="1492" spans="6:7" x14ac:dyDescent="0.25">
      <c r="F1492">
        <v>1491</v>
      </c>
      <c r="G1492">
        <v>2831163541.8082967</v>
      </c>
    </row>
    <row r="1493" spans="6:7" x14ac:dyDescent="0.25">
      <c r="F1493">
        <v>1492</v>
      </c>
      <c r="G1493">
        <v>2704527950.6571779</v>
      </c>
    </row>
    <row r="1494" spans="6:7" x14ac:dyDescent="0.25">
      <c r="F1494">
        <v>1493</v>
      </c>
      <c r="G1494">
        <v>2889785252.0133471</v>
      </c>
    </row>
    <row r="1495" spans="6:7" x14ac:dyDescent="0.25">
      <c r="F1495">
        <v>1494</v>
      </c>
      <c r="G1495">
        <v>2731329501.4538107</v>
      </c>
    </row>
    <row r="1496" spans="6:7" x14ac:dyDescent="0.25">
      <c r="F1496">
        <v>1495</v>
      </c>
      <c r="G1496">
        <v>2920275181.4356284</v>
      </c>
    </row>
    <row r="1497" spans="6:7" x14ac:dyDescent="0.25">
      <c r="F1497">
        <v>1496</v>
      </c>
      <c r="G1497">
        <v>2545335857.6322236</v>
      </c>
    </row>
    <row r="1498" spans="6:7" x14ac:dyDescent="0.25">
      <c r="F1498">
        <v>1497</v>
      </c>
      <c r="G1498">
        <v>2513889810.7502918</v>
      </c>
    </row>
    <row r="1499" spans="6:7" x14ac:dyDescent="0.25">
      <c r="F1499">
        <v>1498</v>
      </c>
      <c r="G1499">
        <v>2592695940.5265164</v>
      </c>
    </row>
    <row r="1500" spans="6:7" x14ac:dyDescent="0.25">
      <c r="F1500">
        <v>1499</v>
      </c>
      <c r="G1500">
        <v>2843685251.8500142</v>
      </c>
    </row>
    <row r="1501" spans="6:7" x14ac:dyDescent="0.25">
      <c r="F1501">
        <v>1500</v>
      </c>
      <c r="G1501">
        <v>2208207904.4123263</v>
      </c>
    </row>
    <row r="1502" spans="6:7" x14ac:dyDescent="0.25">
      <c r="F1502">
        <v>1501</v>
      </c>
      <c r="G1502">
        <v>3100597823.6304092</v>
      </c>
    </row>
    <row r="1503" spans="6:7" x14ac:dyDescent="0.25">
      <c r="F1503">
        <v>1502</v>
      </c>
      <c r="G1503">
        <v>2894974798.6063271</v>
      </c>
    </row>
    <row r="1504" spans="6:7" x14ac:dyDescent="0.25">
      <c r="F1504">
        <v>1503</v>
      </c>
      <c r="G1504">
        <v>2868807994.4323626</v>
      </c>
    </row>
    <row r="1505" spans="6:7" x14ac:dyDescent="0.25">
      <c r="F1505">
        <v>1504</v>
      </c>
      <c r="G1505">
        <v>2798165850.5246763</v>
      </c>
    </row>
    <row r="1506" spans="6:7" x14ac:dyDescent="0.25">
      <c r="F1506">
        <v>1505</v>
      </c>
      <c r="G1506">
        <v>2431059371.4807019</v>
      </c>
    </row>
    <row r="1507" spans="6:7" x14ac:dyDescent="0.25">
      <c r="F1507">
        <v>1506</v>
      </c>
      <c r="G1507">
        <v>2565987055.5358448</v>
      </c>
    </row>
    <row r="1508" spans="6:7" x14ac:dyDescent="0.25">
      <c r="F1508">
        <v>1507</v>
      </c>
      <c r="G1508">
        <v>2498684701.6060119</v>
      </c>
    </row>
    <row r="1509" spans="6:7" x14ac:dyDescent="0.25">
      <c r="F1509">
        <v>1508</v>
      </c>
      <c r="G1509">
        <v>2363426818.2458086</v>
      </c>
    </row>
    <row r="1510" spans="6:7" x14ac:dyDescent="0.25">
      <c r="F1510">
        <v>1509</v>
      </c>
      <c r="G1510">
        <v>2290041765.2717118</v>
      </c>
    </row>
    <row r="1511" spans="6:7" x14ac:dyDescent="0.25">
      <c r="F1511">
        <v>1510</v>
      </c>
      <c r="G1511">
        <v>2354729583.0970168</v>
      </c>
    </row>
    <row r="1512" spans="6:7" x14ac:dyDescent="0.25">
      <c r="F1512">
        <v>1511</v>
      </c>
      <c r="G1512">
        <v>2315316470.9737792</v>
      </c>
    </row>
    <row r="1513" spans="6:7" x14ac:dyDescent="0.25">
      <c r="F1513">
        <v>1512</v>
      </c>
      <c r="G1513">
        <v>2645979215.6428304</v>
      </c>
    </row>
    <row r="1514" spans="6:7" x14ac:dyDescent="0.25">
      <c r="F1514">
        <v>1513</v>
      </c>
      <c r="G1514">
        <v>3035662631.3728971</v>
      </c>
    </row>
    <row r="1515" spans="6:7" x14ac:dyDescent="0.25">
      <c r="F1515">
        <v>1514</v>
      </c>
      <c r="G1515">
        <v>2719701835.5223289</v>
      </c>
    </row>
    <row r="1516" spans="6:7" x14ac:dyDescent="0.25">
      <c r="F1516">
        <v>1515</v>
      </c>
      <c r="G1516">
        <v>2601301384.3327198</v>
      </c>
    </row>
    <row r="1517" spans="6:7" x14ac:dyDescent="0.25">
      <c r="F1517">
        <v>1516</v>
      </c>
      <c r="G1517">
        <v>2315958288.1038055</v>
      </c>
    </row>
    <row r="1518" spans="6:7" x14ac:dyDescent="0.25">
      <c r="F1518">
        <v>1517</v>
      </c>
      <c r="G1518">
        <v>2293455982.4303136</v>
      </c>
    </row>
    <row r="1519" spans="6:7" x14ac:dyDescent="0.25">
      <c r="F1519">
        <v>1518</v>
      </c>
      <c r="G1519">
        <v>2911756570.6935954</v>
      </c>
    </row>
    <row r="1520" spans="6:7" x14ac:dyDescent="0.25">
      <c r="F1520">
        <v>1519</v>
      </c>
      <c r="G1520">
        <v>2794781526.4771481</v>
      </c>
    </row>
    <row r="1521" spans="6:7" x14ac:dyDescent="0.25">
      <c r="F1521">
        <v>1520</v>
      </c>
      <c r="G1521">
        <v>2580545264.6078262</v>
      </c>
    </row>
    <row r="1522" spans="6:7" x14ac:dyDescent="0.25">
      <c r="F1522">
        <v>1521</v>
      </c>
      <c r="G1522">
        <v>2971469514.6412683</v>
      </c>
    </row>
    <row r="1523" spans="6:7" x14ac:dyDescent="0.25">
      <c r="F1523">
        <v>1522</v>
      </c>
      <c r="G1523">
        <v>2945645830.9453955</v>
      </c>
    </row>
    <row r="1524" spans="6:7" x14ac:dyDescent="0.25">
      <c r="F1524">
        <v>1523</v>
      </c>
      <c r="G1524">
        <v>2653541273.1730785</v>
      </c>
    </row>
    <row r="1525" spans="6:7" x14ac:dyDescent="0.25">
      <c r="F1525">
        <v>1524</v>
      </c>
      <c r="G1525">
        <v>2955901506.6202397</v>
      </c>
    </row>
    <row r="1526" spans="6:7" x14ac:dyDescent="0.25">
      <c r="F1526">
        <v>1525</v>
      </c>
      <c r="G1526">
        <v>2683203247.8291149</v>
      </c>
    </row>
    <row r="1527" spans="6:7" x14ac:dyDescent="0.25">
      <c r="F1527">
        <v>1526</v>
      </c>
      <c r="G1527">
        <v>2340244771.6481652</v>
      </c>
    </row>
    <row r="1528" spans="6:7" x14ac:dyDescent="0.25">
      <c r="F1528">
        <v>1527</v>
      </c>
      <c r="G1528">
        <v>2599846774.3432212</v>
      </c>
    </row>
    <row r="1529" spans="6:7" x14ac:dyDescent="0.25">
      <c r="F1529">
        <v>1528</v>
      </c>
      <c r="G1529">
        <v>2453446444.1560311</v>
      </c>
    </row>
    <row r="1530" spans="6:7" x14ac:dyDescent="0.25">
      <c r="F1530">
        <v>1529</v>
      </c>
      <c r="G1530">
        <v>2555530596.1562486</v>
      </c>
    </row>
    <row r="1531" spans="6:7" x14ac:dyDescent="0.25">
      <c r="F1531">
        <v>1530</v>
      </c>
      <c r="G1531">
        <v>3058651790.4104838</v>
      </c>
    </row>
    <row r="1532" spans="6:7" x14ac:dyDescent="0.25">
      <c r="F1532">
        <v>1531</v>
      </c>
      <c r="G1532">
        <v>2444619789.0588117</v>
      </c>
    </row>
    <row r="1533" spans="6:7" x14ac:dyDescent="0.25">
      <c r="F1533">
        <v>1532</v>
      </c>
      <c r="G1533">
        <v>2389339824.7475166</v>
      </c>
    </row>
    <row r="1534" spans="6:7" x14ac:dyDescent="0.25">
      <c r="F1534">
        <v>1533</v>
      </c>
      <c r="G1534">
        <v>2830031851.9342384</v>
      </c>
    </row>
    <row r="1535" spans="6:7" x14ac:dyDescent="0.25">
      <c r="F1535">
        <v>1534</v>
      </c>
      <c r="G1535">
        <v>2609104738.3702869</v>
      </c>
    </row>
    <row r="1536" spans="6:7" x14ac:dyDescent="0.25">
      <c r="F1536">
        <v>1535</v>
      </c>
      <c r="G1536">
        <v>2810108554.4061961</v>
      </c>
    </row>
    <row r="1537" spans="6:7" x14ac:dyDescent="0.25">
      <c r="F1537">
        <v>1536</v>
      </c>
      <c r="G1537">
        <v>2710565443.4789143</v>
      </c>
    </row>
    <row r="1538" spans="6:7" x14ac:dyDescent="0.25">
      <c r="F1538">
        <v>1537</v>
      </c>
      <c r="G1538">
        <v>2643563094.5874109</v>
      </c>
    </row>
    <row r="1539" spans="6:7" x14ac:dyDescent="0.25">
      <c r="F1539">
        <v>1538</v>
      </c>
      <c r="G1539">
        <v>2765059653.008738</v>
      </c>
    </row>
    <row r="1540" spans="6:7" x14ac:dyDescent="0.25">
      <c r="F1540">
        <v>1539</v>
      </c>
      <c r="G1540">
        <v>2334639931.7871275</v>
      </c>
    </row>
    <row r="1541" spans="6:7" x14ac:dyDescent="0.25">
      <c r="F1541">
        <v>1540</v>
      </c>
      <c r="G1541">
        <v>2774522228.4757371</v>
      </c>
    </row>
    <row r="1542" spans="6:7" x14ac:dyDescent="0.25">
      <c r="F1542">
        <v>1541</v>
      </c>
      <c r="G1542">
        <v>2157057933.8164892</v>
      </c>
    </row>
    <row r="1543" spans="6:7" x14ac:dyDescent="0.25">
      <c r="F1543">
        <v>1542</v>
      </c>
      <c r="G1543">
        <v>2768274112.9655986</v>
      </c>
    </row>
    <row r="1544" spans="6:7" x14ac:dyDescent="0.25">
      <c r="F1544">
        <v>1543</v>
      </c>
      <c r="G1544">
        <v>3001330364.4047666</v>
      </c>
    </row>
    <row r="1545" spans="6:7" x14ac:dyDescent="0.25">
      <c r="F1545">
        <v>1544</v>
      </c>
      <c r="G1545">
        <v>2231857981.6930933</v>
      </c>
    </row>
    <row r="1546" spans="6:7" x14ac:dyDescent="0.25">
      <c r="F1546">
        <v>1545</v>
      </c>
      <c r="G1546">
        <v>2789336076.0057449</v>
      </c>
    </row>
    <row r="1547" spans="6:7" x14ac:dyDescent="0.25">
      <c r="F1547">
        <v>1546</v>
      </c>
      <c r="G1547">
        <v>2869361999.7549396</v>
      </c>
    </row>
    <row r="1548" spans="6:7" x14ac:dyDescent="0.25">
      <c r="F1548">
        <v>1547</v>
      </c>
      <c r="G1548">
        <v>2825185910.3661242</v>
      </c>
    </row>
    <row r="1549" spans="6:7" x14ac:dyDescent="0.25">
      <c r="F1549">
        <v>1548</v>
      </c>
      <c r="G1549">
        <v>2400350806.7986755</v>
      </c>
    </row>
    <row r="1550" spans="6:7" x14ac:dyDescent="0.25">
      <c r="F1550">
        <v>1549</v>
      </c>
      <c r="G1550">
        <v>2476007157.7363887</v>
      </c>
    </row>
    <row r="1551" spans="6:7" x14ac:dyDescent="0.25">
      <c r="F1551">
        <v>1550</v>
      </c>
      <c r="G1551">
        <v>2671640362.6299777</v>
      </c>
    </row>
    <row r="1552" spans="6:7" x14ac:dyDescent="0.25">
      <c r="F1552">
        <v>1551</v>
      </c>
      <c r="G1552">
        <v>3141660494.4674125</v>
      </c>
    </row>
    <row r="1553" spans="6:7" x14ac:dyDescent="0.25">
      <c r="F1553">
        <v>1552</v>
      </c>
      <c r="G1553">
        <v>2513572360.4690623</v>
      </c>
    </row>
    <row r="1554" spans="6:7" x14ac:dyDescent="0.25">
      <c r="F1554">
        <v>1553</v>
      </c>
      <c r="G1554">
        <v>3102114686.8835835</v>
      </c>
    </row>
    <row r="1555" spans="6:7" x14ac:dyDescent="0.25">
      <c r="F1555">
        <v>1554</v>
      </c>
      <c r="G1555">
        <v>2373105172.8172355</v>
      </c>
    </row>
    <row r="1556" spans="6:7" x14ac:dyDescent="0.25">
      <c r="F1556">
        <v>1555</v>
      </c>
      <c r="G1556">
        <v>3094842157.8894553</v>
      </c>
    </row>
    <row r="1557" spans="6:7" x14ac:dyDescent="0.25">
      <c r="F1557">
        <v>1556</v>
      </c>
      <c r="G1557">
        <v>2227253411.1451192</v>
      </c>
    </row>
    <row r="1558" spans="6:7" x14ac:dyDescent="0.25">
      <c r="F1558">
        <v>1557</v>
      </c>
      <c r="G1558">
        <v>3281593355.6309767</v>
      </c>
    </row>
    <row r="1559" spans="6:7" x14ac:dyDescent="0.25">
      <c r="F1559">
        <v>1558</v>
      </c>
      <c r="G1559">
        <v>2697361011.0435143</v>
      </c>
    </row>
    <row r="1560" spans="6:7" x14ac:dyDescent="0.25">
      <c r="F1560">
        <v>1559</v>
      </c>
      <c r="G1560">
        <v>2698074896.1963096</v>
      </c>
    </row>
    <row r="1561" spans="6:7" x14ac:dyDescent="0.25">
      <c r="F1561">
        <v>1560</v>
      </c>
      <c r="G1561">
        <v>2451533039.4187126</v>
      </c>
    </row>
    <row r="1562" spans="6:7" x14ac:dyDescent="0.25">
      <c r="F1562">
        <v>1561</v>
      </c>
      <c r="G1562">
        <v>2377090280.5278144</v>
      </c>
    </row>
    <row r="1563" spans="6:7" x14ac:dyDescent="0.25">
      <c r="F1563">
        <v>1562</v>
      </c>
      <c r="G1563">
        <v>2688242666.8949661</v>
      </c>
    </row>
    <row r="1564" spans="6:7" x14ac:dyDescent="0.25">
      <c r="F1564">
        <v>1563</v>
      </c>
      <c r="G1564">
        <v>2271237000.6816278</v>
      </c>
    </row>
    <row r="1565" spans="6:7" x14ac:dyDescent="0.25">
      <c r="F1565">
        <v>1564</v>
      </c>
      <c r="G1565">
        <v>2612626707.1146617</v>
      </c>
    </row>
    <row r="1566" spans="6:7" x14ac:dyDescent="0.25">
      <c r="F1566">
        <v>1565</v>
      </c>
      <c r="G1566">
        <v>2735251761.1084695</v>
      </c>
    </row>
    <row r="1567" spans="6:7" x14ac:dyDescent="0.25">
      <c r="F1567">
        <v>1566</v>
      </c>
      <c r="G1567">
        <v>2602687485.7221532</v>
      </c>
    </row>
    <row r="1568" spans="6:7" x14ac:dyDescent="0.25">
      <c r="F1568">
        <v>1567</v>
      </c>
      <c r="G1568">
        <v>2296626143.4812951</v>
      </c>
    </row>
    <row r="1569" spans="6:7" x14ac:dyDescent="0.25">
      <c r="F1569">
        <v>1568</v>
      </c>
      <c r="G1569">
        <v>2334011966.8021355</v>
      </c>
    </row>
    <row r="1570" spans="6:7" x14ac:dyDescent="0.25">
      <c r="F1570">
        <v>1569</v>
      </c>
      <c r="G1570">
        <v>2238886905.9555917</v>
      </c>
    </row>
    <row r="1571" spans="6:7" x14ac:dyDescent="0.25">
      <c r="F1571">
        <v>1570</v>
      </c>
      <c r="G1571">
        <v>2583092824.7814298</v>
      </c>
    </row>
    <row r="1572" spans="6:7" x14ac:dyDescent="0.25">
      <c r="F1572">
        <v>1571</v>
      </c>
      <c r="G1572">
        <v>2234224985.1114006</v>
      </c>
    </row>
    <row r="1573" spans="6:7" x14ac:dyDescent="0.25">
      <c r="F1573">
        <v>1572</v>
      </c>
      <c r="G1573">
        <v>2773330641.5711303</v>
      </c>
    </row>
    <row r="1574" spans="6:7" x14ac:dyDescent="0.25">
      <c r="F1574">
        <v>1573</v>
      </c>
      <c r="G1574">
        <v>2712116222.6990261</v>
      </c>
    </row>
    <row r="1575" spans="6:7" x14ac:dyDescent="0.25">
      <c r="F1575">
        <v>1574</v>
      </c>
      <c r="G1575">
        <v>2632483522.2972207</v>
      </c>
    </row>
    <row r="1576" spans="6:7" x14ac:dyDescent="0.25">
      <c r="F1576">
        <v>1575</v>
      </c>
      <c r="G1576">
        <v>2349766225.0172138</v>
      </c>
    </row>
    <row r="1577" spans="6:7" x14ac:dyDescent="0.25">
      <c r="F1577">
        <v>1576</v>
      </c>
      <c r="G1577">
        <v>2371332812.5127664</v>
      </c>
    </row>
    <row r="1578" spans="6:7" x14ac:dyDescent="0.25">
      <c r="F1578">
        <v>1577</v>
      </c>
      <c r="G1578">
        <v>3042834406.2610822</v>
      </c>
    </row>
    <row r="1579" spans="6:7" x14ac:dyDescent="0.25">
      <c r="F1579">
        <v>1578</v>
      </c>
      <c r="G1579">
        <v>3200915788.498281</v>
      </c>
    </row>
    <row r="1580" spans="6:7" x14ac:dyDescent="0.25">
      <c r="F1580">
        <v>1579</v>
      </c>
      <c r="G1580">
        <v>2107515269.3181212</v>
      </c>
    </row>
    <row r="1581" spans="6:7" x14ac:dyDescent="0.25">
      <c r="F1581">
        <v>1580</v>
      </c>
      <c r="G1581">
        <v>3058149961.9661932</v>
      </c>
    </row>
    <row r="1582" spans="6:7" x14ac:dyDescent="0.25">
      <c r="F1582">
        <v>1581</v>
      </c>
      <c r="G1582">
        <v>2283496322.391439</v>
      </c>
    </row>
    <row r="1583" spans="6:7" x14ac:dyDescent="0.25">
      <c r="F1583">
        <v>1582</v>
      </c>
      <c r="G1583">
        <v>2235089987.4751296</v>
      </c>
    </row>
    <row r="1584" spans="6:7" x14ac:dyDescent="0.25">
      <c r="F1584">
        <v>1583</v>
      </c>
      <c r="G1584">
        <v>2726432832.637547</v>
      </c>
    </row>
    <row r="1585" spans="6:7" x14ac:dyDescent="0.25">
      <c r="F1585">
        <v>1584</v>
      </c>
      <c r="G1585">
        <v>2553075683.8954158</v>
      </c>
    </row>
    <row r="1586" spans="6:7" x14ac:dyDescent="0.25">
      <c r="F1586">
        <v>1585</v>
      </c>
      <c r="G1586">
        <v>2630150870.9800706</v>
      </c>
    </row>
    <row r="1587" spans="6:7" x14ac:dyDescent="0.25">
      <c r="F1587">
        <v>1586</v>
      </c>
      <c r="G1587">
        <v>2413356717.1951637</v>
      </c>
    </row>
    <row r="1588" spans="6:7" x14ac:dyDescent="0.25">
      <c r="F1588">
        <v>1587</v>
      </c>
      <c r="G1588">
        <v>2310136093.2116728</v>
      </c>
    </row>
    <row r="1589" spans="6:7" x14ac:dyDescent="0.25">
      <c r="F1589">
        <v>1588</v>
      </c>
      <c r="G1589">
        <v>2655180067.9475484</v>
      </c>
    </row>
    <row r="1590" spans="6:7" x14ac:dyDescent="0.25">
      <c r="F1590">
        <v>1589</v>
      </c>
      <c r="G1590">
        <v>2913024636.8210979</v>
      </c>
    </row>
    <row r="1591" spans="6:7" x14ac:dyDescent="0.25">
      <c r="F1591">
        <v>1590</v>
      </c>
      <c r="G1591">
        <v>2845216342.1113544</v>
      </c>
    </row>
    <row r="1592" spans="6:7" x14ac:dyDescent="0.25">
      <c r="F1592">
        <v>1591</v>
      </c>
      <c r="G1592">
        <v>2646704026.8868175</v>
      </c>
    </row>
    <row r="1593" spans="6:7" x14ac:dyDescent="0.25">
      <c r="F1593">
        <v>1592</v>
      </c>
      <c r="G1593">
        <v>3124537795.4928827</v>
      </c>
    </row>
    <row r="1594" spans="6:7" x14ac:dyDescent="0.25">
      <c r="F1594">
        <v>1593</v>
      </c>
      <c r="G1594">
        <v>2694866291.8892827</v>
      </c>
    </row>
    <row r="1595" spans="6:7" x14ac:dyDescent="0.25">
      <c r="F1595">
        <v>1594</v>
      </c>
      <c r="G1595">
        <v>2384694432.7890744</v>
      </c>
    </row>
    <row r="1596" spans="6:7" x14ac:dyDescent="0.25">
      <c r="F1596">
        <v>1595</v>
      </c>
      <c r="G1596">
        <v>3353954674.739018</v>
      </c>
    </row>
    <row r="1597" spans="6:7" x14ac:dyDescent="0.25">
      <c r="F1597">
        <v>1596</v>
      </c>
      <c r="G1597">
        <v>3218507823.9261556</v>
      </c>
    </row>
    <row r="1598" spans="6:7" x14ac:dyDescent="0.25">
      <c r="F1598">
        <v>1597</v>
      </c>
      <c r="G1598">
        <v>2465046160.9847903</v>
      </c>
    </row>
    <row r="1599" spans="6:7" x14ac:dyDescent="0.25">
      <c r="F1599">
        <v>1598</v>
      </c>
      <c r="G1599">
        <v>2320292743.3253465</v>
      </c>
    </row>
    <row r="1600" spans="6:7" x14ac:dyDescent="0.25">
      <c r="F1600">
        <v>1599</v>
      </c>
      <c r="G1600">
        <v>2548017017.1722193</v>
      </c>
    </row>
    <row r="1601" spans="6:7" x14ac:dyDescent="0.25">
      <c r="F1601">
        <v>1600</v>
      </c>
      <c r="G1601">
        <v>3048559094.4171505</v>
      </c>
    </row>
    <row r="1602" spans="6:7" x14ac:dyDescent="0.25">
      <c r="F1602">
        <v>1601</v>
      </c>
      <c r="G1602">
        <v>2818993666.9681869</v>
      </c>
    </row>
    <row r="1603" spans="6:7" x14ac:dyDescent="0.25">
      <c r="F1603">
        <v>1602</v>
      </c>
      <c r="G1603">
        <v>2687383990.3930483</v>
      </c>
    </row>
    <row r="1604" spans="6:7" x14ac:dyDescent="0.25">
      <c r="F1604">
        <v>1603</v>
      </c>
      <c r="G1604">
        <v>2462367081.5967956</v>
      </c>
    </row>
    <row r="1605" spans="6:7" x14ac:dyDescent="0.25">
      <c r="F1605">
        <v>1604</v>
      </c>
      <c r="G1605">
        <v>2392184638.429316</v>
      </c>
    </row>
    <row r="1606" spans="6:7" x14ac:dyDescent="0.25">
      <c r="F1606">
        <v>1605</v>
      </c>
      <c r="G1606">
        <v>2299328315.3174071</v>
      </c>
    </row>
    <row r="1607" spans="6:7" x14ac:dyDescent="0.25">
      <c r="F1607">
        <v>1606</v>
      </c>
      <c r="G1607">
        <v>2672119269.5944481</v>
      </c>
    </row>
    <row r="1608" spans="6:7" x14ac:dyDescent="0.25">
      <c r="F1608">
        <v>1607</v>
      </c>
      <c r="G1608">
        <v>2366125926.3785334</v>
      </c>
    </row>
    <row r="1609" spans="6:7" x14ac:dyDescent="0.25">
      <c r="F1609">
        <v>1608</v>
      </c>
      <c r="G1609">
        <v>2906798671.467442</v>
      </c>
    </row>
    <row r="1610" spans="6:7" x14ac:dyDescent="0.25">
      <c r="F1610">
        <v>1609</v>
      </c>
      <c r="G1610">
        <v>2205473909.6390944</v>
      </c>
    </row>
    <row r="1611" spans="6:7" x14ac:dyDescent="0.25">
      <c r="F1611">
        <v>1610</v>
      </c>
      <c r="G1611">
        <v>3220181837.0637546</v>
      </c>
    </row>
    <row r="1612" spans="6:7" x14ac:dyDescent="0.25">
      <c r="F1612">
        <v>1611</v>
      </c>
      <c r="G1612">
        <v>2552345133.2978544</v>
      </c>
    </row>
    <row r="1613" spans="6:7" x14ac:dyDescent="0.25">
      <c r="F1613">
        <v>1612</v>
      </c>
      <c r="G1613">
        <v>2627816089.8536787</v>
      </c>
    </row>
    <row r="1614" spans="6:7" x14ac:dyDescent="0.25">
      <c r="F1614">
        <v>1613</v>
      </c>
      <c r="G1614">
        <v>3517903975.9222012</v>
      </c>
    </row>
    <row r="1615" spans="6:7" x14ac:dyDescent="0.25">
      <c r="F1615">
        <v>1614</v>
      </c>
      <c r="G1615">
        <v>3069821320.9470725</v>
      </c>
    </row>
    <row r="1616" spans="6:7" x14ac:dyDescent="0.25">
      <c r="F1616">
        <v>1615</v>
      </c>
      <c r="G1616">
        <v>2400881186.8795271</v>
      </c>
    </row>
    <row r="1617" spans="6:7" x14ac:dyDescent="0.25">
      <c r="F1617">
        <v>1616</v>
      </c>
      <c r="G1617">
        <v>3407915624.4989991</v>
      </c>
    </row>
    <row r="1618" spans="6:7" x14ac:dyDescent="0.25">
      <c r="F1618">
        <v>1617</v>
      </c>
      <c r="G1618">
        <v>2286662169.0348916</v>
      </c>
    </row>
    <row r="1619" spans="6:7" x14ac:dyDescent="0.25">
      <c r="F1619">
        <v>1618</v>
      </c>
      <c r="G1619">
        <v>2220628752.8709822</v>
      </c>
    </row>
    <row r="1620" spans="6:7" x14ac:dyDescent="0.25">
      <c r="F1620">
        <v>1619</v>
      </c>
      <c r="G1620">
        <v>3103570976.8288627</v>
      </c>
    </row>
    <row r="1621" spans="6:7" x14ac:dyDescent="0.25">
      <c r="F1621">
        <v>1620</v>
      </c>
      <c r="G1621">
        <v>3072480302.3789444</v>
      </c>
    </row>
    <row r="1622" spans="6:7" x14ac:dyDescent="0.25">
      <c r="F1622">
        <v>1621</v>
      </c>
      <c r="G1622">
        <v>2245093168.677587</v>
      </c>
    </row>
    <row r="1623" spans="6:7" x14ac:dyDescent="0.25">
      <c r="F1623">
        <v>1622</v>
      </c>
      <c r="G1623">
        <v>2266459184.088448</v>
      </c>
    </row>
    <row r="1624" spans="6:7" x14ac:dyDescent="0.25">
      <c r="F1624">
        <v>1623</v>
      </c>
      <c r="G1624">
        <v>2640085233.1340342</v>
      </c>
    </row>
    <row r="1625" spans="6:7" x14ac:dyDescent="0.25">
      <c r="F1625">
        <v>1624</v>
      </c>
      <c r="G1625">
        <v>3411288464.3352451</v>
      </c>
    </row>
    <row r="1626" spans="6:7" x14ac:dyDescent="0.25">
      <c r="F1626">
        <v>1625</v>
      </c>
      <c r="G1626">
        <v>2568788662.702456</v>
      </c>
    </row>
    <row r="1627" spans="6:7" x14ac:dyDescent="0.25">
      <c r="F1627">
        <v>1626</v>
      </c>
      <c r="G1627">
        <v>2385025453.7738914</v>
      </c>
    </row>
    <row r="1628" spans="6:7" x14ac:dyDescent="0.25">
      <c r="F1628">
        <v>1627</v>
      </c>
      <c r="G1628">
        <v>2989823757.8950701</v>
      </c>
    </row>
    <row r="1629" spans="6:7" x14ac:dyDescent="0.25">
      <c r="F1629">
        <v>1628</v>
      </c>
      <c r="G1629">
        <v>2701705993.4612818</v>
      </c>
    </row>
    <row r="1630" spans="6:7" x14ac:dyDescent="0.25">
      <c r="F1630">
        <v>1629</v>
      </c>
      <c r="G1630">
        <v>2817138722.0174732</v>
      </c>
    </row>
    <row r="1631" spans="6:7" x14ac:dyDescent="0.25">
      <c r="F1631">
        <v>1630</v>
      </c>
      <c r="G1631">
        <v>2181659673.2144256</v>
      </c>
    </row>
    <row r="1632" spans="6:7" x14ac:dyDescent="0.25">
      <c r="F1632">
        <v>1631</v>
      </c>
      <c r="G1632">
        <v>2298401581.0041499</v>
      </c>
    </row>
    <row r="1633" spans="6:7" x14ac:dyDescent="0.25">
      <c r="F1633">
        <v>1632</v>
      </c>
      <c r="G1633">
        <v>2986880352.8003387</v>
      </c>
    </row>
    <row r="1634" spans="6:7" x14ac:dyDescent="0.25">
      <c r="F1634">
        <v>1633</v>
      </c>
      <c r="G1634">
        <v>2906962798.971622</v>
      </c>
    </row>
    <row r="1635" spans="6:7" x14ac:dyDescent="0.25">
      <c r="F1635">
        <v>1634</v>
      </c>
      <c r="G1635">
        <v>2820837498.012085</v>
      </c>
    </row>
    <row r="1636" spans="6:7" x14ac:dyDescent="0.25">
      <c r="F1636">
        <v>1635</v>
      </c>
      <c r="G1636">
        <v>2575996595.9536834</v>
      </c>
    </row>
    <row r="1637" spans="6:7" x14ac:dyDescent="0.25">
      <c r="F1637">
        <v>1636</v>
      </c>
      <c r="G1637">
        <v>2249128493.1924343</v>
      </c>
    </row>
    <row r="1638" spans="6:7" x14ac:dyDescent="0.25">
      <c r="F1638">
        <v>1637</v>
      </c>
      <c r="G1638">
        <v>2704235027.4502778</v>
      </c>
    </row>
    <row r="1639" spans="6:7" x14ac:dyDescent="0.25">
      <c r="F1639">
        <v>1638</v>
      </c>
      <c r="G1639">
        <v>2881728947.8361855</v>
      </c>
    </row>
    <row r="1640" spans="6:7" x14ac:dyDescent="0.25">
      <c r="F1640">
        <v>1639</v>
      </c>
      <c r="G1640">
        <v>2438916364.8500733</v>
      </c>
    </row>
    <row r="1641" spans="6:7" x14ac:dyDescent="0.25">
      <c r="F1641">
        <v>1640</v>
      </c>
      <c r="G1641">
        <v>2559177905.1731572</v>
      </c>
    </row>
    <row r="1642" spans="6:7" x14ac:dyDescent="0.25">
      <c r="F1642">
        <v>1641</v>
      </c>
      <c r="G1642">
        <v>2555338544.2230382</v>
      </c>
    </row>
    <row r="1643" spans="6:7" x14ac:dyDescent="0.25">
      <c r="F1643">
        <v>1642</v>
      </c>
      <c r="G1643">
        <v>2328283287.3750739</v>
      </c>
    </row>
    <row r="1644" spans="6:7" x14ac:dyDescent="0.25">
      <c r="F1644">
        <v>1643</v>
      </c>
      <c r="G1644">
        <v>2571945272.5203476</v>
      </c>
    </row>
    <row r="1645" spans="6:7" x14ac:dyDescent="0.25">
      <c r="F1645">
        <v>1644</v>
      </c>
      <c r="G1645">
        <v>2361120059.9312072</v>
      </c>
    </row>
    <row r="1646" spans="6:7" x14ac:dyDescent="0.25">
      <c r="F1646">
        <v>1645</v>
      </c>
      <c r="G1646">
        <v>3269279926.6902065</v>
      </c>
    </row>
    <row r="1647" spans="6:7" x14ac:dyDescent="0.25">
      <c r="F1647">
        <v>1646</v>
      </c>
      <c r="G1647">
        <v>2673314912.9674053</v>
      </c>
    </row>
    <row r="1648" spans="6:7" x14ac:dyDescent="0.25">
      <c r="F1648">
        <v>1647</v>
      </c>
      <c r="G1648">
        <v>2507692026.2314734</v>
      </c>
    </row>
    <row r="1649" spans="6:7" x14ac:dyDescent="0.25">
      <c r="F1649">
        <v>1648</v>
      </c>
      <c r="G1649">
        <v>2832757672.3706465</v>
      </c>
    </row>
    <row r="1650" spans="6:7" x14ac:dyDescent="0.25">
      <c r="F1650">
        <v>1649</v>
      </c>
      <c r="G1650">
        <v>2961835677.9183054</v>
      </c>
    </row>
    <row r="1651" spans="6:7" x14ac:dyDescent="0.25">
      <c r="F1651">
        <v>1650</v>
      </c>
      <c r="G1651">
        <v>2964225107.3345847</v>
      </c>
    </row>
    <row r="1652" spans="6:7" x14ac:dyDescent="0.25">
      <c r="F1652">
        <v>1651</v>
      </c>
      <c r="G1652">
        <v>3002187774.1564846</v>
      </c>
    </row>
    <row r="1653" spans="6:7" x14ac:dyDescent="0.25">
      <c r="F1653">
        <v>1652</v>
      </c>
      <c r="G1653">
        <v>2292106479.3072252</v>
      </c>
    </row>
    <row r="1654" spans="6:7" x14ac:dyDescent="0.25">
      <c r="F1654">
        <v>1653</v>
      </c>
      <c r="G1654">
        <v>2527036701.2238469</v>
      </c>
    </row>
    <row r="1655" spans="6:7" x14ac:dyDescent="0.25">
      <c r="F1655">
        <v>1654</v>
      </c>
      <c r="G1655">
        <v>2278867503.4717588</v>
      </c>
    </row>
    <row r="1656" spans="6:7" x14ac:dyDescent="0.25">
      <c r="F1656">
        <v>1655</v>
      </c>
      <c r="G1656">
        <v>2276700985.888464</v>
      </c>
    </row>
    <row r="1657" spans="6:7" x14ac:dyDescent="0.25">
      <c r="F1657">
        <v>1656</v>
      </c>
      <c r="G1657">
        <v>2456444089.3210588</v>
      </c>
    </row>
    <row r="1658" spans="6:7" x14ac:dyDescent="0.25">
      <c r="F1658">
        <v>1657</v>
      </c>
      <c r="G1658">
        <v>2386439013.4205861</v>
      </c>
    </row>
    <row r="1659" spans="6:7" x14ac:dyDescent="0.25">
      <c r="F1659">
        <v>1658</v>
      </c>
      <c r="G1659">
        <v>2951359011.6658664</v>
      </c>
    </row>
    <row r="1660" spans="6:7" x14ac:dyDescent="0.25">
      <c r="F1660">
        <v>1659</v>
      </c>
      <c r="G1660">
        <v>2341223114.8346105</v>
      </c>
    </row>
    <row r="1661" spans="6:7" x14ac:dyDescent="0.25">
      <c r="F1661">
        <v>1660</v>
      </c>
      <c r="G1661">
        <v>2511925958.0763135</v>
      </c>
    </row>
    <row r="1662" spans="6:7" x14ac:dyDescent="0.25">
      <c r="F1662">
        <v>1661</v>
      </c>
      <c r="G1662">
        <v>2643287475.8995304</v>
      </c>
    </row>
    <row r="1663" spans="6:7" x14ac:dyDescent="0.25">
      <c r="F1663">
        <v>1662</v>
      </c>
      <c r="G1663">
        <v>3703958902.9121418</v>
      </c>
    </row>
    <row r="1664" spans="6:7" x14ac:dyDescent="0.25">
      <c r="F1664">
        <v>1663</v>
      </c>
      <c r="G1664">
        <v>2842456718.9803114</v>
      </c>
    </row>
    <row r="1665" spans="6:7" x14ac:dyDescent="0.25">
      <c r="F1665">
        <v>1664</v>
      </c>
      <c r="G1665">
        <v>3337889425.2302055</v>
      </c>
    </row>
    <row r="1666" spans="6:7" x14ac:dyDescent="0.25">
      <c r="F1666">
        <v>1665</v>
      </c>
      <c r="G1666">
        <v>2814013647.2580986</v>
      </c>
    </row>
    <row r="1667" spans="6:7" x14ac:dyDescent="0.25">
      <c r="F1667">
        <v>1666</v>
      </c>
      <c r="G1667">
        <v>2654508181.8993902</v>
      </c>
    </row>
    <row r="1668" spans="6:7" x14ac:dyDescent="0.25">
      <c r="F1668">
        <v>1667</v>
      </c>
      <c r="G1668">
        <v>2658988455.2167888</v>
      </c>
    </row>
    <row r="1669" spans="6:7" x14ac:dyDescent="0.25">
      <c r="F1669">
        <v>1668</v>
      </c>
      <c r="G1669">
        <v>2704781130.929913</v>
      </c>
    </row>
    <row r="1670" spans="6:7" x14ac:dyDescent="0.25">
      <c r="F1670">
        <v>1669</v>
      </c>
      <c r="G1670">
        <v>3183964712.0794435</v>
      </c>
    </row>
    <row r="1671" spans="6:7" x14ac:dyDescent="0.25">
      <c r="F1671">
        <v>1670</v>
      </c>
      <c r="G1671">
        <v>2401844124.1943464</v>
      </c>
    </row>
    <row r="1672" spans="6:7" x14ac:dyDescent="0.25">
      <c r="F1672">
        <v>1671</v>
      </c>
      <c r="G1672">
        <v>2882348699.0107851</v>
      </c>
    </row>
    <row r="1673" spans="6:7" x14ac:dyDescent="0.25">
      <c r="F1673">
        <v>1672</v>
      </c>
      <c r="G1673">
        <v>2297681354.6885076</v>
      </c>
    </row>
    <row r="1674" spans="6:7" x14ac:dyDescent="0.25">
      <c r="F1674">
        <v>1673</v>
      </c>
      <c r="G1674">
        <v>2423604389.1547523</v>
      </c>
    </row>
    <row r="1675" spans="6:7" x14ac:dyDescent="0.25">
      <c r="F1675">
        <v>1674</v>
      </c>
      <c r="G1675">
        <v>2935627663.8959742</v>
      </c>
    </row>
    <row r="1676" spans="6:7" x14ac:dyDescent="0.25">
      <c r="F1676">
        <v>1675</v>
      </c>
      <c r="G1676">
        <v>2345153406.911788</v>
      </c>
    </row>
    <row r="1677" spans="6:7" x14ac:dyDescent="0.25">
      <c r="F1677">
        <v>1676</v>
      </c>
      <c r="G1677">
        <v>3374016593.9871402</v>
      </c>
    </row>
    <row r="1678" spans="6:7" x14ac:dyDescent="0.25">
      <c r="F1678">
        <v>1677</v>
      </c>
      <c r="G1678">
        <v>2351997055.6434035</v>
      </c>
    </row>
    <row r="1679" spans="6:7" x14ac:dyDescent="0.25">
      <c r="F1679">
        <v>1678</v>
      </c>
      <c r="G1679">
        <v>2330307436.1197853</v>
      </c>
    </row>
    <row r="1680" spans="6:7" x14ac:dyDescent="0.25">
      <c r="F1680">
        <v>1679</v>
      </c>
      <c r="G1680">
        <v>2501290312.5443077</v>
      </c>
    </row>
    <row r="1681" spans="6:7" x14ac:dyDescent="0.25">
      <c r="F1681">
        <v>1680</v>
      </c>
      <c r="G1681">
        <v>2204431622.4336605</v>
      </c>
    </row>
    <row r="1682" spans="6:7" x14ac:dyDescent="0.25">
      <c r="F1682">
        <v>1681</v>
      </c>
      <c r="G1682">
        <v>2792807011.7187829</v>
      </c>
    </row>
    <row r="1683" spans="6:7" x14ac:dyDescent="0.25">
      <c r="F1683">
        <v>1682</v>
      </c>
      <c r="G1683">
        <v>3286595879.1139336</v>
      </c>
    </row>
    <row r="1684" spans="6:7" x14ac:dyDescent="0.25">
      <c r="F1684">
        <v>1683</v>
      </c>
      <c r="G1684">
        <v>3083641313.8230186</v>
      </c>
    </row>
    <row r="1685" spans="6:7" x14ac:dyDescent="0.25">
      <c r="F1685">
        <v>1684</v>
      </c>
      <c r="G1685">
        <v>2775931466.1367211</v>
      </c>
    </row>
    <row r="1686" spans="6:7" x14ac:dyDescent="0.25">
      <c r="F1686">
        <v>1685</v>
      </c>
      <c r="G1686">
        <v>2655794969.6561518</v>
      </c>
    </row>
    <row r="1687" spans="6:7" x14ac:dyDescent="0.25">
      <c r="F1687">
        <v>1686</v>
      </c>
      <c r="G1687">
        <v>2326039670.0924711</v>
      </c>
    </row>
    <row r="1688" spans="6:7" x14ac:dyDescent="0.25">
      <c r="F1688">
        <v>1687</v>
      </c>
      <c r="G1688">
        <v>2717992494.9450192</v>
      </c>
    </row>
    <row r="1689" spans="6:7" x14ac:dyDescent="0.25">
      <c r="F1689">
        <v>1688</v>
      </c>
      <c r="G1689">
        <v>2625948436.5870886</v>
      </c>
    </row>
    <row r="1690" spans="6:7" x14ac:dyDescent="0.25">
      <c r="F1690">
        <v>1689</v>
      </c>
      <c r="G1690">
        <v>2353610043.3350754</v>
      </c>
    </row>
    <row r="1691" spans="6:7" x14ac:dyDescent="0.25">
      <c r="F1691">
        <v>1690</v>
      </c>
      <c r="G1691">
        <v>2731883841.0524926</v>
      </c>
    </row>
    <row r="1692" spans="6:7" x14ac:dyDescent="0.25">
      <c r="F1692">
        <v>1691</v>
      </c>
      <c r="G1692">
        <v>3294956215.2181134</v>
      </c>
    </row>
    <row r="1693" spans="6:7" x14ac:dyDescent="0.25">
      <c r="F1693">
        <v>1692</v>
      </c>
      <c r="G1693">
        <v>2853758931.2564483</v>
      </c>
    </row>
    <row r="1694" spans="6:7" x14ac:dyDescent="0.25">
      <c r="F1694">
        <v>1693</v>
      </c>
      <c r="G1694">
        <v>2855598246.1688743</v>
      </c>
    </row>
    <row r="1695" spans="6:7" x14ac:dyDescent="0.25">
      <c r="F1695">
        <v>1694</v>
      </c>
      <c r="G1695">
        <v>3378467906.3669262</v>
      </c>
    </row>
    <row r="1696" spans="6:7" x14ac:dyDescent="0.25">
      <c r="F1696">
        <v>1695</v>
      </c>
      <c r="G1696">
        <v>2889330194.4727521</v>
      </c>
    </row>
    <row r="1697" spans="6:7" x14ac:dyDescent="0.25">
      <c r="F1697">
        <v>1696</v>
      </c>
      <c r="G1697">
        <v>3040346354.5013895</v>
      </c>
    </row>
    <row r="1698" spans="6:7" x14ac:dyDescent="0.25">
      <c r="F1698">
        <v>1697</v>
      </c>
      <c r="G1698">
        <v>2691815184.5647168</v>
      </c>
    </row>
    <row r="1699" spans="6:7" x14ac:dyDescent="0.25">
      <c r="F1699">
        <v>1698</v>
      </c>
      <c r="G1699">
        <v>3286835744.1528692</v>
      </c>
    </row>
    <row r="1700" spans="6:7" x14ac:dyDescent="0.25">
      <c r="F1700">
        <v>1699</v>
      </c>
      <c r="G1700">
        <v>2833105913.4267392</v>
      </c>
    </row>
    <row r="1701" spans="6:7" x14ac:dyDescent="0.25">
      <c r="F1701">
        <v>1700</v>
      </c>
      <c r="G1701">
        <v>2495102543.834527</v>
      </c>
    </row>
    <row r="1702" spans="6:7" x14ac:dyDescent="0.25">
      <c r="F1702">
        <v>1701</v>
      </c>
      <c r="G1702">
        <v>2549450981.9518476</v>
      </c>
    </row>
    <row r="1703" spans="6:7" x14ac:dyDescent="0.25">
      <c r="F1703">
        <v>1702</v>
      </c>
      <c r="G1703">
        <v>2682081930.3432889</v>
      </c>
    </row>
    <row r="1704" spans="6:7" x14ac:dyDescent="0.25">
      <c r="F1704">
        <v>1703</v>
      </c>
      <c r="G1704">
        <v>2642126604.7840447</v>
      </c>
    </row>
    <row r="1705" spans="6:7" x14ac:dyDescent="0.25">
      <c r="F1705">
        <v>1704</v>
      </c>
      <c r="G1705">
        <v>2376551592.9376574</v>
      </c>
    </row>
    <row r="1706" spans="6:7" x14ac:dyDescent="0.25">
      <c r="F1706">
        <v>1705</v>
      </c>
      <c r="G1706">
        <v>2884382544.9080935</v>
      </c>
    </row>
    <row r="1707" spans="6:7" x14ac:dyDescent="0.25">
      <c r="F1707">
        <v>1706</v>
      </c>
      <c r="G1707">
        <v>2491937576.8251925</v>
      </c>
    </row>
    <row r="1708" spans="6:7" x14ac:dyDescent="0.25">
      <c r="F1708">
        <v>1707</v>
      </c>
      <c r="G1708">
        <v>3292292000.0396228</v>
      </c>
    </row>
    <row r="1709" spans="6:7" x14ac:dyDescent="0.25">
      <c r="F1709">
        <v>1708</v>
      </c>
      <c r="G1709">
        <v>2696001229.4416914</v>
      </c>
    </row>
    <row r="1710" spans="6:7" x14ac:dyDescent="0.25">
      <c r="F1710">
        <v>1709</v>
      </c>
      <c r="G1710">
        <v>2140484175.1587176</v>
      </c>
    </row>
    <row r="1711" spans="6:7" x14ac:dyDescent="0.25">
      <c r="F1711">
        <v>1710</v>
      </c>
      <c r="G1711">
        <v>2448814130.7121034</v>
      </c>
    </row>
    <row r="1712" spans="6:7" x14ac:dyDescent="0.25">
      <c r="F1712">
        <v>1711</v>
      </c>
      <c r="G1712">
        <v>2532401053.0420241</v>
      </c>
    </row>
    <row r="1713" spans="6:7" x14ac:dyDescent="0.25">
      <c r="F1713">
        <v>1712</v>
      </c>
      <c r="G1713">
        <v>2308600425.0726333</v>
      </c>
    </row>
    <row r="1714" spans="6:7" x14ac:dyDescent="0.25">
      <c r="F1714">
        <v>1713</v>
      </c>
      <c r="G1714">
        <v>2672535775.7780328</v>
      </c>
    </row>
    <row r="1715" spans="6:7" x14ac:dyDescent="0.25">
      <c r="F1715">
        <v>1714</v>
      </c>
      <c r="G1715">
        <v>2581438122.7664614</v>
      </c>
    </row>
    <row r="1716" spans="6:7" x14ac:dyDescent="0.25">
      <c r="F1716">
        <v>1715</v>
      </c>
      <c r="G1716">
        <v>2418507217.3216653</v>
      </c>
    </row>
    <row r="1717" spans="6:7" x14ac:dyDescent="0.25">
      <c r="F1717">
        <v>1716</v>
      </c>
      <c r="G1717">
        <v>2867476391.3619795</v>
      </c>
    </row>
    <row r="1718" spans="6:7" x14ac:dyDescent="0.25">
      <c r="F1718">
        <v>1717</v>
      </c>
      <c r="G1718">
        <v>3112308307.4580345</v>
      </c>
    </row>
    <row r="1719" spans="6:7" x14ac:dyDescent="0.25">
      <c r="F1719">
        <v>1718</v>
      </c>
      <c r="G1719">
        <v>2497821993.0589375</v>
      </c>
    </row>
    <row r="1720" spans="6:7" x14ac:dyDescent="0.25">
      <c r="F1720">
        <v>1719</v>
      </c>
      <c r="G1720">
        <v>3399644155.5163126</v>
      </c>
    </row>
    <row r="1721" spans="6:7" x14ac:dyDescent="0.25">
      <c r="F1721">
        <v>1720</v>
      </c>
      <c r="G1721">
        <v>2953074299.7004824</v>
      </c>
    </row>
    <row r="1722" spans="6:7" x14ac:dyDescent="0.25">
      <c r="F1722">
        <v>1721</v>
      </c>
      <c r="G1722">
        <v>2613665802.1984997</v>
      </c>
    </row>
    <row r="1723" spans="6:7" x14ac:dyDescent="0.25">
      <c r="F1723">
        <v>1722</v>
      </c>
      <c r="G1723">
        <v>2864836709.9170785</v>
      </c>
    </row>
    <row r="1724" spans="6:7" x14ac:dyDescent="0.25">
      <c r="F1724">
        <v>1723</v>
      </c>
      <c r="G1724">
        <v>2814482005.2958927</v>
      </c>
    </row>
    <row r="1725" spans="6:7" x14ac:dyDescent="0.25">
      <c r="F1725">
        <v>1724</v>
      </c>
      <c r="G1725">
        <v>2217906219.4050455</v>
      </c>
    </row>
    <row r="1726" spans="6:7" x14ac:dyDescent="0.25">
      <c r="F1726">
        <v>1725</v>
      </c>
      <c r="G1726">
        <v>2848447812.8089004</v>
      </c>
    </row>
    <row r="1727" spans="6:7" x14ac:dyDescent="0.25">
      <c r="F1727">
        <v>1726</v>
      </c>
      <c r="G1727">
        <v>3117090292.2119522</v>
      </c>
    </row>
    <row r="1728" spans="6:7" x14ac:dyDescent="0.25">
      <c r="F1728">
        <v>1727</v>
      </c>
      <c r="G1728">
        <v>2650841870.8580132</v>
      </c>
    </row>
    <row r="1729" spans="6:7" x14ac:dyDescent="0.25">
      <c r="F1729">
        <v>1728</v>
      </c>
      <c r="G1729">
        <v>2919414151.4135947</v>
      </c>
    </row>
    <row r="1730" spans="6:7" x14ac:dyDescent="0.25">
      <c r="F1730">
        <v>1729</v>
      </c>
      <c r="G1730">
        <v>3079857724.5454216</v>
      </c>
    </row>
    <row r="1731" spans="6:7" x14ac:dyDescent="0.25">
      <c r="F1731">
        <v>1730</v>
      </c>
      <c r="G1731">
        <v>2285748474.7289004</v>
      </c>
    </row>
    <row r="1732" spans="6:7" x14ac:dyDescent="0.25">
      <c r="F1732">
        <v>1731</v>
      </c>
      <c r="G1732">
        <v>2830272072.7904778</v>
      </c>
    </row>
    <row r="1733" spans="6:7" x14ac:dyDescent="0.25">
      <c r="F1733">
        <v>1732</v>
      </c>
      <c r="G1733">
        <v>3192667780.8696342</v>
      </c>
    </row>
    <row r="1734" spans="6:7" x14ac:dyDescent="0.25">
      <c r="F1734">
        <v>1733</v>
      </c>
      <c r="G1734">
        <v>2876913459.6869564</v>
      </c>
    </row>
    <row r="1735" spans="6:7" x14ac:dyDescent="0.25">
      <c r="F1735">
        <v>1734</v>
      </c>
      <c r="G1735">
        <v>2566093422.6315804</v>
      </c>
    </row>
    <row r="1736" spans="6:7" x14ac:dyDescent="0.25">
      <c r="F1736">
        <v>1735</v>
      </c>
      <c r="G1736">
        <v>2479346348.9497476</v>
      </c>
    </row>
    <row r="1737" spans="6:7" x14ac:dyDescent="0.25">
      <c r="F1737">
        <v>1736</v>
      </c>
      <c r="G1737">
        <v>2800119989.7775259</v>
      </c>
    </row>
    <row r="1738" spans="6:7" x14ac:dyDescent="0.25">
      <c r="F1738">
        <v>1737</v>
      </c>
      <c r="G1738">
        <v>2381963625.9024496</v>
      </c>
    </row>
    <row r="1739" spans="6:7" x14ac:dyDescent="0.25">
      <c r="F1739">
        <v>1738</v>
      </c>
      <c r="G1739">
        <v>2658885462.2418413</v>
      </c>
    </row>
    <row r="1740" spans="6:7" x14ac:dyDescent="0.25">
      <c r="F1740">
        <v>1739</v>
      </c>
      <c r="G1740">
        <v>2967393010.2982035</v>
      </c>
    </row>
    <row r="1741" spans="6:7" x14ac:dyDescent="0.25">
      <c r="F1741">
        <v>1740</v>
      </c>
      <c r="G1741">
        <v>2365487151.3495164</v>
      </c>
    </row>
    <row r="1742" spans="6:7" x14ac:dyDescent="0.25">
      <c r="F1742">
        <v>1741</v>
      </c>
      <c r="G1742">
        <v>2407799556.7009521</v>
      </c>
    </row>
    <row r="1743" spans="6:7" x14ac:dyDescent="0.25">
      <c r="F1743">
        <v>1742</v>
      </c>
      <c r="G1743">
        <v>2610320320.370029</v>
      </c>
    </row>
    <row r="1744" spans="6:7" x14ac:dyDescent="0.25">
      <c r="F1744">
        <v>1743</v>
      </c>
      <c r="G1744">
        <v>2275968808.0707302</v>
      </c>
    </row>
    <row r="1745" spans="6:7" x14ac:dyDescent="0.25">
      <c r="F1745">
        <v>1744</v>
      </c>
      <c r="G1745">
        <v>3179560203.6123676</v>
      </c>
    </row>
    <row r="1746" spans="6:7" x14ac:dyDescent="0.25">
      <c r="F1746">
        <v>1745</v>
      </c>
      <c r="G1746">
        <v>2385757467.0390534</v>
      </c>
    </row>
    <row r="1747" spans="6:7" x14ac:dyDescent="0.25">
      <c r="F1747">
        <v>1746</v>
      </c>
      <c r="G1747">
        <v>3249637729.6885848</v>
      </c>
    </row>
    <row r="1748" spans="6:7" x14ac:dyDescent="0.25">
      <c r="F1748">
        <v>1747</v>
      </c>
      <c r="G1748">
        <v>2458493494.6109796</v>
      </c>
    </row>
    <row r="1749" spans="6:7" x14ac:dyDescent="0.25">
      <c r="F1749">
        <v>1748</v>
      </c>
      <c r="G1749">
        <v>2492031159.3703947</v>
      </c>
    </row>
    <row r="1750" spans="6:7" x14ac:dyDescent="0.25">
      <c r="F1750">
        <v>1749</v>
      </c>
      <c r="G1750">
        <v>2439264269.7218795</v>
      </c>
    </row>
    <row r="1751" spans="6:7" x14ac:dyDescent="0.25">
      <c r="F1751">
        <v>1750</v>
      </c>
      <c r="G1751">
        <v>3288098773.2640047</v>
      </c>
    </row>
    <row r="1752" spans="6:7" x14ac:dyDescent="0.25">
      <c r="F1752">
        <v>1751</v>
      </c>
      <c r="G1752">
        <v>2653946116.6101213</v>
      </c>
    </row>
    <row r="1753" spans="6:7" x14ac:dyDescent="0.25">
      <c r="F1753">
        <v>1752</v>
      </c>
      <c r="G1753">
        <v>2446617190.3593078</v>
      </c>
    </row>
    <row r="1754" spans="6:7" x14ac:dyDescent="0.25">
      <c r="F1754">
        <v>1753</v>
      </c>
      <c r="G1754">
        <v>2809524693.2882462</v>
      </c>
    </row>
    <row r="1755" spans="6:7" x14ac:dyDescent="0.25">
      <c r="F1755">
        <v>1754</v>
      </c>
      <c r="G1755">
        <v>2384374481.3607912</v>
      </c>
    </row>
    <row r="1756" spans="6:7" x14ac:dyDescent="0.25">
      <c r="F1756">
        <v>1755</v>
      </c>
      <c r="G1756">
        <v>2293262655.9283714</v>
      </c>
    </row>
    <row r="1757" spans="6:7" x14ac:dyDescent="0.25">
      <c r="F1757">
        <v>1756</v>
      </c>
      <c r="G1757">
        <v>2453214944.7851992</v>
      </c>
    </row>
    <row r="1758" spans="6:7" x14ac:dyDescent="0.25">
      <c r="F1758">
        <v>1757</v>
      </c>
      <c r="G1758">
        <v>3232680765.3840222</v>
      </c>
    </row>
    <row r="1759" spans="6:7" x14ac:dyDescent="0.25">
      <c r="F1759">
        <v>1758</v>
      </c>
      <c r="G1759">
        <v>2605810224.6359076</v>
      </c>
    </row>
    <row r="1760" spans="6:7" x14ac:dyDescent="0.25">
      <c r="F1760">
        <v>1759</v>
      </c>
      <c r="G1760">
        <v>2665905844.4599886</v>
      </c>
    </row>
    <row r="1761" spans="6:7" x14ac:dyDescent="0.25">
      <c r="F1761">
        <v>1760</v>
      </c>
      <c r="G1761">
        <v>3122233433.0330567</v>
      </c>
    </row>
    <row r="1762" spans="6:7" x14ac:dyDescent="0.25">
      <c r="F1762">
        <v>1761</v>
      </c>
      <c r="G1762">
        <v>2287079970.5139952</v>
      </c>
    </row>
    <row r="1763" spans="6:7" x14ac:dyDescent="0.25">
      <c r="F1763">
        <v>1762</v>
      </c>
      <c r="G1763">
        <v>3089478197.7735033</v>
      </c>
    </row>
    <row r="1764" spans="6:7" x14ac:dyDescent="0.25">
      <c r="F1764">
        <v>1763</v>
      </c>
      <c r="G1764">
        <v>2741241935.7673473</v>
      </c>
    </row>
    <row r="1765" spans="6:7" x14ac:dyDescent="0.25">
      <c r="F1765">
        <v>1764</v>
      </c>
      <c r="G1765">
        <v>2515153531.6281347</v>
      </c>
    </row>
    <row r="1766" spans="6:7" x14ac:dyDescent="0.25">
      <c r="F1766">
        <v>1765</v>
      </c>
      <c r="G1766">
        <v>2549689507.2139406</v>
      </c>
    </row>
    <row r="1767" spans="6:7" x14ac:dyDescent="0.25">
      <c r="F1767">
        <v>1766</v>
      </c>
      <c r="G1767">
        <v>2290953051.0141158</v>
      </c>
    </row>
    <row r="1768" spans="6:7" x14ac:dyDescent="0.25">
      <c r="F1768">
        <v>1767</v>
      </c>
      <c r="G1768">
        <v>2520535838.5624356</v>
      </c>
    </row>
    <row r="1769" spans="6:7" x14ac:dyDescent="0.25">
      <c r="F1769">
        <v>1768</v>
      </c>
      <c r="G1769">
        <v>3080938940.1682611</v>
      </c>
    </row>
    <row r="1770" spans="6:7" x14ac:dyDescent="0.25">
      <c r="F1770">
        <v>1769</v>
      </c>
      <c r="G1770">
        <v>2554389855.3265538</v>
      </c>
    </row>
    <row r="1771" spans="6:7" x14ac:dyDescent="0.25">
      <c r="F1771">
        <v>1770</v>
      </c>
      <c r="G1771">
        <v>2531093260.0949163</v>
      </c>
    </row>
    <row r="1772" spans="6:7" x14ac:dyDescent="0.25">
      <c r="F1772">
        <v>1771</v>
      </c>
      <c r="G1772">
        <v>2276184379.219367</v>
      </c>
    </row>
    <row r="1773" spans="6:7" x14ac:dyDescent="0.25">
      <c r="F1773">
        <v>1772</v>
      </c>
      <c r="G1773">
        <v>2701105473.5481701</v>
      </c>
    </row>
    <row r="1774" spans="6:7" x14ac:dyDescent="0.25">
      <c r="F1774">
        <v>1773</v>
      </c>
      <c r="G1774">
        <v>2748801887.1827154</v>
      </c>
    </row>
    <row r="1775" spans="6:7" x14ac:dyDescent="0.25">
      <c r="F1775">
        <v>1774</v>
      </c>
      <c r="G1775">
        <v>2719812799.7328711</v>
      </c>
    </row>
    <row r="1776" spans="6:7" x14ac:dyDescent="0.25">
      <c r="F1776">
        <v>1775</v>
      </c>
      <c r="G1776">
        <v>2643068304.6567159</v>
      </c>
    </row>
    <row r="1777" spans="6:7" x14ac:dyDescent="0.25">
      <c r="F1777">
        <v>1776</v>
      </c>
      <c r="G1777">
        <v>2763043380.9942975</v>
      </c>
    </row>
    <row r="1778" spans="6:7" x14ac:dyDescent="0.25">
      <c r="F1778">
        <v>1777</v>
      </c>
      <c r="G1778">
        <v>2396906500.3095431</v>
      </c>
    </row>
    <row r="1779" spans="6:7" x14ac:dyDescent="0.25">
      <c r="F1779">
        <v>1778</v>
      </c>
      <c r="G1779">
        <v>2374871582.7844963</v>
      </c>
    </row>
    <row r="1780" spans="6:7" x14ac:dyDescent="0.25">
      <c r="F1780">
        <v>1779</v>
      </c>
      <c r="G1780">
        <v>2334368274.5858722</v>
      </c>
    </row>
    <row r="1781" spans="6:7" x14ac:dyDescent="0.25">
      <c r="F1781">
        <v>1780</v>
      </c>
      <c r="G1781">
        <v>2649473100.8957305</v>
      </c>
    </row>
    <row r="1782" spans="6:7" x14ac:dyDescent="0.25">
      <c r="F1782">
        <v>1781</v>
      </c>
      <c r="G1782">
        <v>2789767011.3758912</v>
      </c>
    </row>
    <row r="1783" spans="6:7" x14ac:dyDescent="0.25">
      <c r="F1783">
        <v>1782</v>
      </c>
      <c r="G1783">
        <v>2220222042.5222445</v>
      </c>
    </row>
    <row r="1784" spans="6:7" x14ac:dyDescent="0.25">
      <c r="F1784">
        <v>1783</v>
      </c>
      <c r="G1784">
        <v>2647923645.4651842</v>
      </c>
    </row>
    <row r="1785" spans="6:7" x14ac:dyDescent="0.25">
      <c r="F1785">
        <v>1784</v>
      </c>
      <c r="G1785">
        <v>2580155394.1532979</v>
      </c>
    </row>
    <row r="1786" spans="6:7" x14ac:dyDescent="0.25">
      <c r="F1786">
        <v>1785</v>
      </c>
      <c r="G1786">
        <v>2343200785.5510268</v>
      </c>
    </row>
    <row r="1787" spans="6:7" x14ac:dyDescent="0.25">
      <c r="F1787">
        <v>1786</v>
      </c>
      <c r="G1787">
        <v>3450706190.1705394</v>
      </c>
    </row>
    <row r="1788" spans="6:7" x14ac:dyDescent="0.25">
      <c r="F1788">
        <v>1787</v>
      </c>
      <c r="G1788">
        <v>2629418382.7247453</v>
      </c>
    </row>
    <row r="1789" spans="6:7" x14ac:dyDescent="0.25">
      <c r="F1789">
        <v>1788</v>
      </c>
      <c r="G1789">
        <v>2356837623.6278715</v>
      </c>
    </row>
    <row r="1790" spans="6:7" x14ac:dyDescent="0.25">
      <c r="F1790">
        <v>1789</v>
      </c>
      <c r="G1790">
        <v>2340760522.25138</v>
      </c>
    </row>
    <row r="1791" spans="6:7" x14ac:dyDescent="0.25">
      <c r="F1791">
        <v>1790</v>
      </c>
      <c r="G1791">
        <v>2649348772.5397882</v>
      </c>
    </row>
    <row r="1792" spans="6:7" x14ac:dyDescent="0.25">
      <c r="F1792">
        <v>1791</v>
      </c>
      <c r="G1792">
        <v>2754347909.5293441</v>
      </c>
    </row>
    <row r="1793" spans="6:7" x14ac:dyDescent="0.25">
      <c r="F1793">
        <v>1792</v>
      </c>
      <c r="G1793">
        <v>2240799502.002327</v>
      </c>
    </row>
    <row r="1794" spans="6:7" x14ac:dyDescent="0.25">
      <c r="F1794">
        <v>1793</v>
      </c>
      <c r="G1794">
        <v>2540579794.6451769</v>
      </c>
    </row>
    <row r="1795" spans="6:7" x14ac:dyDescent="0.25">
      <c r="F1795">
        <v>1794</v>
      </c>
      <c r="G1795">
        <v>2823649352.9240203</v>
      </c>
    </row>
    <row r="1796" spans="6:7" x14ac:dyDescent="0.25">
      <c r="F1796">
        <v>1795</v>
      </c>
      <c r="G1796">
        <v>2924719858.288239</v>
      </c>
    </row>
    <row r="1797" spans="6:7" x14ac:dyDescent="0.25">
      <c r="F1797">
        <v>1796</v>
      </c>
      <c r="G1797">
        <v>3326694421.7710004</v>
      </c>
    </row>
    <row r="1798" spans="6:7" x14ac:dyDescent="0.25">
      <c r="F1798">
        <v>1797</v>
      </c>
      <c r="G1798">
        <v>2273601751.8582606</v>
      </c>
    </row>
    <row r="1799" spans="6:7" x14ac:dyDescent="0.25">
      <c r="F1799">
        <v>1798</v>
      </c>
      <c r="G1799">
        <v>2940505143.2229986</v>
      </c>
    </row>
    <row r="1800" spans="6:7" x14ac:dyDescent="0.25">
      <c r="F1800">
        <v>1799</v>
      </c>
      <c r="G1800">
        <v>2865301138.6590028</v>
      </c>
    </row>
    <row r="1801" spans="6:7" x14ac:dyDescent="0.25">
      <c r="F1801">
        <v>1800</v>
      </c>
      <c r="G1801">
        <v>2492097730.073091</v>
      </c>
    </row>
    <row r="1802" spans="6:7" x14ac:dyDescent="0.25">
      <c r="F1802">
        <v>1801</v>
      </c>
      <c r="G1802">
        <v>2922542829.9269466</v>
      </c>
    </row>
    <row r="1803" spans="6:7" x14ac:dyDescent="0.25">
      <c r="F1803">
        <v>1802</v>
      </c>
      <c r="G1803">
        <v>2507450294.580698</v>
      </c>
    </row>
    <row r="1804" spans="6:7" x14ac:dyDescent="0.25">
      <c r="F1804">
        <v>1803</v>
      </c>
      <c r="G1804">
        <v>2537077301.1470084</v>
      </c>
    </row>
    <row r="1805" spans="6:7" x14ac:dyDescent="0.25">
      <c r="F1805">
        <v>1804</v>
      </c>
      <c r="G1805">
        <v>2278384390.2904744</v>
      </c>
    </row>
    <row r="1806" spans="6:7" x14ac:dyDescent="0.25">
      <c r="F1806">
        <v>1805</v>
      </c>
      <c r="G1806">
        <v>3174979958.2724504</v>
      </c>
    </row>
    <row r="1807" spans="6:7" x14ac:dyDescent="0.25">
      <c r="F1807">
        <v>1806</v>
      </c>
      <c r="G1807">
        <v>2460318708.959446</v>
      </c>
    </row>
    <row r="1808" spans="6:7" x14ac:dyDescent="0.25">
      <c r="F1808">
        <v>1807</v>
      </c>
      <c r="G1808">
        <v>3128801468.7037373</v>
      </c>
    </row>
    <row r="1809" spans="6:7" x14ac:dyDescent="0.25">
      <c r="F1809">
        <v>1808</v>
      </c>
      <c r="G1809">
        <v>2379093679.6300235</v>
      </c>
    </row>
    <row r="1810" spans="6:7" x14ac:dyDescent="0.25">
      <c r="F1810">
        <v>1809</v>
      </c>
      <c r="G1810">
        <v>2338821794.1644812</v>
      </c>
    </row>
    <row r="1811" spans="6:7" x14ac:dyDescent="0.25">
      <c r="F1811">
        <v>1810</v>
      </c>
      <c r="G1811">
        <v>2421224676.1270556</v>
      </c>
    </row>
    <row r="1812" spans="6:7" x14ac:dyDescent="0.25">
      <c r="F1812">
        <v>1811</v>
      </c>
      <c r="G1812">
        <v>2613548664.6969538</v>
      </c>
    </row>
    <row r="1813" spans="6:7" x14ac:dyDescent="0.25">
      <c r="F1813">
        <v>1812</v>
      </c>
      <c r="G1813">
        <v>2951504905.279582</v>
      </c>
    </row>
    <row r="1814" spans="6:7" x14ac:dyDescent="0.25">
      <c r="F1814">
        <v>1813</v>
      </c>
      <c r="G1814">
        <v>3674606667.4126301</v>
      </c>
    </row>
    <row r="1815" spans="6:7" x14ac:dyDescent="0.25">
      <c r="F1815">
        <v>1814</v>
      </c>
      <c r="G1815">
        <v>2343960924.6330857</v>
      </c>
    </row>
    <row r="1816" spans="6:7" x14ac:dyDescent="0.25">
      <c r="F1816">
        <v>1815</v>
      </c>
      <c r="G1816">
        <v>2661781204.4475622</v>
      </c>
    </row>
    <row r="1817" spans="6:7" x14ac:dyDescent="0.25">
      <c r="F1817">
        <v>1816</v>
      </c>
      <c r="G1817">
        <v>2560515345.9041314</v>
      </c>
    </row>
    <row r="1818" spans="6:7" x14ac:dyDescent="0.25">
      <c r="F1818">
        <v>1817</v>
      </c>
      <c r="G1818">
        <v>2515701388.295897</v>
      </c>
    </row>
    <row r="1819" spans="6:7" x14ac:dyDescent="0.25">
      <c r="F1819">
        <v>1818</v>
      </c>
      <c r="G1819">
        <v>2178414647.0209966</v>
      </c>
    </row>
    <row r="1820" spans="6:7" x14ac:dyDescent="0.25">
      <c r="F1820">
        <v>1819</v>
      </c>
      <c r="G1820">
        <v>2572299901.3514552</v>
      </c>
    </row>
    <row r="1821" spans="6:7" x14ac:dyDescent="0.25">
      <c r="F1821">
        <v>1820</v>
      </c>
      <c r="G1821">
        <v>2371681571.173192</v>
      </c>
    </row>
    <row r="1822" spans="6:7" x14ac:dyDescent="0.25">
      <c r="F1822">
        <v>1821</v>
      </c>
      <c r="G1822">
        <v>2803269874.2779131</v>
      </c>
    </row>
    <row r="1823" spans="6:7" x14ac:dyDescent="0.25">
      <c r="F1823">
        <v>1822</v>
      </c>
      <c r="G1823">
        <v>2258589778.8765707</v>
      </c>
    </row>
    <row r="1824" spans="6:7" x14ac:dyDescent="0.25">
      <c r="F1824">
        <v>1823</v>
      </c>
      <c r="G1824">
        <v>2610048760.517889</v>
      </c>
    </row>
    <row r="1825" spans="6:7" x14ac:dyDescent="0.25">
      <c r="F1825">
        <v>1824</v>
      </c>
      <c r="G1825">
        <v>2556336620.3831091</v>
      </c>
    </row>
    <row r="1826" spans="6:7" x14ac:dyDescent="0.25">
      <c r="F1826">
        <v>1825</v>
      </c>
      <c r="G1826">
        <v>2387944443.5069494</v>
      </c>
    </row>
    <row r="1827" spans="6:7" x14ac:dyDescent="0.25">
      <c r="F1827">
        <v>1826</v>
      </c>
      <c r="G1827">
        <v>2927748923.2871151</v>
      </c>
    </row>
    <row r="1828" spans="6:7" x14ac:dyDescent="0.25">
      <c r="F1828">
        <v>1827</v>
      </c>
      <c r="G1828">
        <v>2919441596.3627601</v>
      </c>
    </row>
    <row r="1829" spans="6:7" x14ac:dyDescent="0.25">
      <c r="F1829">
        <v>1828</v>
      </c>
      <c r="G1829">
        <v>2742524313.0132585</v>
      </c>
    </row>
    <row r="1830" spans="6:7" x14ac:dyDescent="0.25">
      <c r="F1830">
        <v>1829</v>
      </c>
      <c r="G1830">
        <v>2532862070.2690582</v>
      </c>
    </row>
    <row r="1831" spans="6:7" x14ac:dyDescent="0.25">
      <c r="F1831">
        <v>1830</v>
      </c>
      <c r="G1831">
        <v>2940536657.6589012</v>
      </c>
    </row>
    <row r="1832" spans="6:7" x14ac:dyDescent="0.25">
      <c r="F1832">
        <v>1831</v>
      </c>
      <c r="G1832">
        <v>2726545292.1223526</v>
      </c>
    </row>
    <row r="1833" spans="6:7" x14ac:dyDescent="0.25">
      <c r="F1833">
        <v>1832</v>
      </c>
      <c r="G1833">
        <v>2238647651.6434293</v>
      </c>
    </row>
    <row r="1834" spans="6:7" x14ac:dyDescent="0.25">
      <c r="F1834">
        <v>1833</v>
      </c>
      <c r="G1834">
        <v>2792833832.9606261</v>
      </c>
    </row>
    <row r="1835" spans="6:7" x14ac:dyDescent="0.25">
      <c r="F1835">
        <v>1834</v>
      </c>
      <c r="G1835">
        <v>2538236511.6240363</v>
      </c>
    </row>
    <row r="1836" spans="6:7" x14ac:dyDescent="0.25">
      <c r="F1836">
        <v>1835</v>
      </c>
      <c r="G1836">
        <v>2789764846.7734718</v>
      </c>
    </row>
    <row r="1837" spans="6:7" x14ac:dyDescent="0.25">
      <c r="F1837">
        <v>1836</v>
      </c>
      <c r="G1837">
        <v>2897926364.0849299</v>
      </c>
    </row>
    <row r="1838" spans="6:7" x14ac:dyDescent="0.25">
      <c r="F1838">
        <v>1837</v>
      </c>
      <c r="G1838">
        <v>2581918660.4066148</v>
      </c>
    </row>
    <row r="1839" spans="6:7" x14ac:dyDescent="0.25">
      <c r="F1839">
        <v>1838</v>
      </c>
      <c r="G1839">
        <v>2732674927.6100688</v>
      </c>
    </row>
    <row r="1840" spans="6:7" x14ac:dyDescent="0.25">
      <c r="F1840">
        <v>1839</v>
      </c>
      <c r="G1840">
        <v>2303353325.9321504</v>
      </c>
    </row>
    <row r="1841" spans="6:7" x14ac:dyDescent="0.25">
      <c r="F1841">
        <v>1840</v>
      </c>
      <c r="G1841">
        <v>2975297962.1490393</v>
      </c>
    </row>
    <row r="1842" spans="6:7" x14ac:dyDescent="0.25">
      <c r="F1842">
        <v>1841</v>
      </c>
      <c r="G1842">
        <v>2504311477.6059232</v>
      </c>
    </row>
    <row r="1843" spans="6:7" x14ac:dyDescent="0.25">
      <c r="F1843">
        <v>1842</v>
      </c>
      <c r="G1843">
        <v>2539645306.3343215</v>
      </c>
    </row>
    <row r="1844" spans="6:7" x14ac:dyDescent="0.25">
      <c r="F1844">
        <v>1843</v>
      </c>
      <c r="G1844">
        <v>2532839436.360043</v>
      </c>
    </row>
    <row r="1845" spans="6:7" x14ac:dyDescent="0.25">
      <c r="F1845">
        <v>1844</v>
      </c>
      <c r="G1845">
        <v>2340281156.1212177</v>
      </c>
    </row>
    <row r="1846" spans="6:7" x14ac:dyDescent="0.25">
      <c r="F1846">
        <v>1845</v>
      </c>
      <c r="G1846">
        <v>2591505949.1866145</v>
      </c>
    </row>
    <row r="1847" spans="6:7" x14ac:dyDescent="0.25">
      <c r="F1847">
        <v>1846</v>
      </c>
      <c r="G1847">
        <v>2835053119.9080667</v>
      </c>
    </row>
    <row r="1848" spans="6:7" x14ac:dyDescent="0.25">
      <c r="F1848">
        <v>1847</v>
      </c>
      <c r="G1848">
        <v>2199708513.9508734</v>
      </c>
    </row>
    <row r="1849" spans="6:7" x14ac:dyDescent="0.25">
      <c r="F1849">
        <v>1848</v>
      </c>
      <c r="G1849">
        <v>2666663480.4764185</v>
      </c>
    </row>
    <row r="1850" spans="6:7" x14ac:dyDescent="0.25">
      <c r="F1850">
        <v>1849</v>
      </c>
      <c r="G1850">
        <v>2516443363.2174315</v>
      </c>
    </row>
    <row r="1851" spans="6:7" x14ac:dyDescent="0.25">
      <c r="F1851">
        <v>1850</v>
      </c>
      <c r="G1851">
        <v>2479769277.1006222</v>
      </c>
    </row>
    <row r="1852" spans="6:7" x14ac:dyDescent="0.25">
      <c r="F1852">
        <v>1851</v>
      </c>
      <c r="G1852">
        <v>3624298664.5095325</v>
      </c>
    </row>
    <row r="1853" spans="6:7" x14ac:dyDescent="0.25">
      <c r="F1853">
        <v>1852</v>
      </c>
      <c r="G1853">
        <v>2074105879.2277019</v>
      </c>
    </row>
    <row r="1854" spans="6:7" x14ac:dyDescent="0.25">
      <c r="F1854">
        <v>1853</v>
      </c>
      <c r="G1854">
        <v>2254203389.7112279</v>
      </c>
    </row>
    <row r="1855" spans="6:7" x14ac:dyDescent="0.25">
      <c r="F1855">
        <v>1854</v>
      </c>
      <c r="G1855">
        <v>2303339167.8839073</v>
      </c>
    </row>
    <row r="1856" spans="6:7" x14ac:dyDescent="0.25">
      <c r="F1856">
        <v>1855</v>
      </c>
      <c r="G1856">
        <v>2358856033.751183</v>
      </c>
    </row>
    <row r="1857" spans="6:7" x14ac:dyDescent="0.25">
      <c r="F1857">
        <v>1856</v>
      </c>
      <c r="G1857">
        <v>3039971350.3900485</v>
      </c>
    </row>
    <row r="1858" spans="6:7" x14ac:dyDescent="0.25">
      <c r="F1858">
        <v>1857</v>
      </c>
      <c r="G1858">
        <v>2381192891.3200836</v>
      </c>
    </row>
    <row r="1859" spans="6:7" x14ac:dyDescent="0.25">
      <c r="F1859">
        <v>1858</v>
      </c>
      <c r="G1859">
        <v>2409823912.9865031</v>
      </c>
    </row>
    <row r="1860" spans="6:7" x14ac:dyDescent="0.25">
      <c r="F1860">
        <v>1859</v>
      </c>
      <c r="G1860">
        <v>3445180609.3502479</v>
      </c>
    </row>
    <row r="1861" spans="6:7" x14ac:dyDescent="0.25">
      <c r="F1861">
        <v>1860</v>
      </c>
      <c r="G1861">
        <v>2405303984.1712971</v>
      </c>
    </row>
    <row r="1862" spans="6:7" x14ac:dyDescent="0.25">
      <c r="F1862">
        <v>1861</v>
      </c>
      <c r="G1862">
        <v>2597868190.4278321</v>
      </c>
    </row>
    <row r="1863" spans="6:7" x14ac:dyDescent="0.25">
      <c r="F1863">
        <v>1862</v>
      </c>
      <c r="G1863">
        <v>2608144206.1824932</v>
      </c>
    </row>
    <row r="1864" spans="6:7" x14ac:dyDescent="0.25">
      <c r="F1864">
        <v>1863</v>
      </c>
      <c r="G1864">
        <v>2204316090.7740846</v>
      </c>
    </row>
    <row r="1865" spans="6:7" x14ac:dyDescent="0.25">
      <c r="F1865">
        <v>1864</v>
      </c>
      <c r="G1865">
        <v>2397800638.9344325</v>
      </c>
    </row>
    <row r="1866" spans="6:7" x14ac:dyDescent="0.25">
      <c r="F1866">
        <v>1865</v>
      </c>
      <c r="G1866">
        <v>2494797571.4218841</v>
      </c>
    </row>
    <row r="1867" spans="6:7" x14ac:dyDescent="0.25">
      <c r="F1867">
        <v>1866</v>
      </c>
      <c r="G1867">
        <v>2633216063.4080386</v>
      </c>
    </row>
    <row r="1868" spans="6:7" x14ac:dyDescent="0.25">
      <c r="F1868">
        <v>1867</v>
      </c>
      <c r="G1868">
        <v>2666607837.652472</v>
      </c>
    </row>
    <row r="1869" spans="6:7" x14ac:dyDescent="0.25">
      <c r="F1869">
        <v>1868</v>
      </c>
      <c r="G1869">
        <v>2806818794.6961732</v>
      </c>
    </row>
    <row r="1870" spans="6:7" x14ac:dyDescent="0.25">
      <c r="F1870">
        <v>1869</v>
      </c>
      <c r="G1870">
        <v>2830549995.6195655</v>
      </c>
    </row>
    <row r="1871" spans="6:7" x14ac:dyDescent="0.25">
      <c r="F1871">
        <v>1870</v>
      </c>
      <c r="G1871">
        <v>2252767515.3101902</v>
      </c>
    </row>
    <row r="1872" spans="6:7" x14ac:dyDescent="0.25">
      <c r="F1872">
        <v>1871</v>
      </c>
      <c r="G1872">
        <v>2822242262.6138325</v>
      </c>
    </row>
    <row r="1873" spans="6:7" x14ac:dyDescent="0.25">
      <c r="F1873">
        <v>1872</v>
      </c>
      <c r="G1873">
        <v>2315393364.1507301</v>
      </c>
    </row>
    <row r="1874" spans="6:7" x14ac:dyDescent="0.25">
      <c r="F1874">
        <v>1873</v>
      </c>
      <c r="G1874">
        <v>2651793914.7375822</v>
      </c>
    </row>
    <row r="1875" spans="6:7" x14ac:dyDescent="0.25">
      <c r="F1875">
        <v>1874</v>
      </c>
      <c r="G1875">
        <v>2522885926.9217715</v>
      </c>
    </row>
    <row r="1876" spans="6:7" x14ac:dyDescent="0.25">
      <c r="F1876">
        <v>1875</v>
      </c>
      <c r="G1876">
        <v>2762907019.2848449</v>
      </c>
    </row>
    <row r="1877" spans="6:7" x14ac:dyDescent="0.25">
      <c r="F1877">
        <v>1876</v>
      </c>
      <c r="G1877">
        <v>2516718792.5099468</v>
      </c>
    </row>
    <row r="1878" spans="6:7" x14ac:dyDescent="0.25">
      <c r="F1878">
        <v>1877</v>
      </c>
      <c r="G1878">
        <v>3548285823.9723711</v>
      </c>
    </row>
    <row r="1879" spans="6:7" x14ac:dyDescent="0.25">
      <c r="F1879">
        <v>1878</v>
      </c>
      <c r="G1879">
        <v>2546578969.3649549</v>
      </c>
    </row>
    <row r="1880" spans="6:7" x14ac:dyDescent="0.25">
      <c r="F1880">
        <v>1879</v>
      </c>
      <c r="G1880">
        <v>2167028797.9694152</v>
      </c>
    </row>
    <row r="1881" spans="6:7" x14ac:dyDescent="0.25">
      <c r="F1881">
        <v>1880</v>
      </c>
      <c r="G1881">
        <v>3073828580.8418908</v>
      </c>
    </row>
    <row r="1882" spans="6:7" x14ac:dyDescent="0.25">
      <c r="F1882">
        <v>1881</v>
      </c>
      <c r="G1882">
        <v>2671683907.5106349</v>
      </c>
    </row>
    <row r="1883" spans="6:7" x14ac:dyDescent="0.25">
      <c r="F1883">
        <v>1882</v>
      </c>
      <c r="G1883">
        <v>2646290893.6715851</v>
      </c>
    </row>
    <row r="1884" spans="6:7" x14ac:dyDescent="0.25">
      <c r="F1884">
        <v>1883</v>
      </c>
      <c r="G1884">
        <v>3303928028.3731599</v>
      </c>
    </row>
    <row r="1885" spans="6:7" x14ac:dyDescent="0.25">
      <c r="F1885">
        <v>1884</v>
      </c>
      <c r="G1885">
        <v>2304883036.4565754</v>
      </c>
    </row>
    <row r="1886" spans="6:7" x14ac:dyDescent="0.25">
      <c r="F1886">
        <v>1885</v>
      </c>
      <c r="G1886">
        <v>2435881671.0604439</v>
      </c>
    </row>
    <row r="1887" spans="6:7" x14ac:dyDescent="0.25">
      <c r="F1887">
        <v>1886</v>
      </c>
      <c r="G1887">
        <v>2553021481.7790823</v>
      </c>
    </row>
    <row r="1888" spans="6:7" x14ac:dyDescent="0.25">
      <c r="F1888">
        <v>1887</v>
      </c>
      <c r="G1888">
        <v>2614701831.4898238</v>
      </c>
    </row>
    <row r="1889" spans="6:7" x14ac:dyDescent="0.25">
      <c r="F1889">
        <v>1888</v>
      </c>
      <c r="G1889">
        <v>2137024292.8954155</v>
      </c>
    </row>
    <row r="1890" spans="6:7" x14ac:dyDescent="0.25">
      <c r="F1890">
        <v>1889</v>
      </c>
      <c r="G1890">
        <v>2506951936.7995934</v>
      </c>
    </row>
    <row r="1891" spans="6:7" x14ac:dyDescent="0.25">
      <c r="F1891">
        <v>1890</v>
      </c>
      <c r="G1891">
        <v>2326229104.1212678</v>
      </c>
    </row>
    <row r="1892" spans="6:7" x14ac:dyDescent="0.25">
      <c r="F1892">
        <v>1891</v>
      </c>
      <c r="G1892">
        <v>2785847552.9143972</v>
      </c>
    </row>
    <row r="1893" spans="6:7" x14ac:dyDescent="0.25">
      <c r="F1893">
        <v>1892</v>
      </c>
      <c r="G1893">
        <v>2362799467.1321864</v>
      </c>
    </row>
    <row r="1894" spans="6:7" x14ac:dyDescent="0.25">
      <c r="F1894">
        <v>1893</v>
      </c>
      <c r="G1894">
        <v>2705271856.8106909</v>
      </c>
    </row>
    <row r="1895" spans="6:7" x14ac:dyDescent="0.25">
      <c r="F1895">
        <v>1894</v>
      </c>
      <c r="G1895">
        <v>2772370699.4146929</v>
      </c>
    </row>
    <row r="1896" spans="6:7" x14ac:dyDescent="0.25">
      <c r="F1896">
        <v>1895</v>
      </c>
      <c r="G1896">
        <v>2597609976.6129999</v>
      </c>
    </row>
    <row r="1897" spans="6:7" x14ac:dyDescent="0.25">
      <c r="F1897">
        <v>1896</v>
      </c>
      <c r="G1897">
        <v>3409661379.4283009</v>
      </c>
    </row>
    <row r="1898" spans="6:7" x14ac:dyDescent="0.25">
      <c r="F1898">
        <v>1897</v>
      </c>
      <c r="G1898">
        <v>2569407885.6525984</v>
      </c>
    </row>
    <row r="1899" spans="6:7" x14ac:dyDescent="0.25">
      <c r="F1899">
        <v>1898</v>
      </c>
      <c r="G1899">
        <v>2422415235.3219104</v>
      </c>
    </row>
    <row r="1900" spans="6:7" x14ac:dyDescent="0.25">
      <c r="F1900">
        <v>1899</v>
      </c>
      <c r="G1900">
        <v>2306646899.996727</v>
      </c>
    </row>
    <row r="1901" spans="6:7" x14ac:dyDescent="0.25">
      <c r="F1901">
        <v>1900</v>
      </c>
      <c r="G1901">
        <v>2965837936.0213475</v>
      </c>
    </row>
    <row r="1902" spans="6:7" x14ac:dyDescent="0.25">
      <c r="F1902">
        <v>1901</v>
      </c>
      <c r="G1902">
        <v>2791694347.8956447</v>
      </c>
    </row>
    <row r="1903" spans="6:7" x14ac:dyDescent="0.25">
      <c r="F1903">
        <v>1902</v>
      </c>
      <c r="G1903">
        <v>2528167876.4635568</v>
      </c>
    </row>
    <row r="1904" spans="6:7" x14ac:dyDescent="0.25">
      <c r="F1904">
        <v>1903</v>
      </c>
      <c r="G1904">
        <v>2904105813.7499542</v>
      </c>
    </row>
    <row r="1905" spans="6:7" x14ac:dyDescent="0.25">
      <c r="F1905">
        <v>1904</v>
      </c>
      <c r="G1905">
        <v>3068302531.9369249</v>
      </c>
    </row>
    <row r="1906" spans="6:7" x14ac:dyDescent="0.25">
      <c r="F1906">
        <v>1905</v>
      </c>
      <c r="G1906">
        <v>3268037031.4199772</v>
      </c>
    </row>
    <row r="1907" spans="6:7" x14ac:dyDescent="0.25">
      <c r="F1907">
        <v>1906</v>
      </c>
      <c r="G1907">
        <v>2383816804.7881045</v>
      </c>
    </row>
    <row r="1908" spans="6:7" x14ac:dyDescent="0.25">
      <c r="F1908">
        <v>1907</v>
      </c>
      <c r="G1908">
        <v>2555302263.3985419</v>
      </c>
    </row>
    <row r="1909" spans="6:7" x14ac:dyDescent="0.25">
      <c r="F1909">
        <v>1908</v>
      </c>
      <c r="G1909">
        <v>2918709910.3677149</v>
      </c>
    </row>
    <row r="1910" spans="6:7" x14ac:dyDescent="0.25">
      <c r="F1910">
        <v>1909</v>
      </c>
      <c r="G1910">
        <v>3040511204.6807609</v>
      </c>
    </row>
    <row r="1911" spans="6:7" x14ac:dyDescent="0.25">
      <c r="F1911">
        <v>1910</v>
      </c>
      <c r="G1911">
        <v>2634282360.1045022</v>
      </c>
    </row>
    <row r="1912" spans="6:7" x14ac:dyDescent="0.25">
      <c r="F1912">
        <v>1911</v>
      </c>
      <c r="G1912">
        <v>2687995749.7599916</v>
      </c>
    </row>
    <row r="1913" spans="6:7" x14ac:dyDescent="0.25">
      <c r="F1913">
        <v>1912</v>
      </c>
      <c r="G1913">
        <v>2996831471.1346731</v>
      </c>
    </row>
    <row r="1914" spans="6:7" x14ac:dyDescent="0.25">
      <c r="F1914">
        <v>1913</v>
      </c>
      <c r="G1914">
        <v>3130125954.2599072</v>
      </c>
    </row>
    <row r="1915" spans="6:7" x14ac:dyDescent="0.25">
      <c r="F1915">
        <v>1914</v>
      </c>
      <c r="G1915">
        <v>2552940190.6764202</v>
      </c>
    </row>
    <row r="1916" spans="6:7" x14ac:dyDescent="0.25">
      <c r="F1916">
        <v>1915</v>
      </c>
      <c r="G1916">
        <v>2925639426.0201731</v>
      </c>
    </row>
    <row r="1917" spans="6:7" x14ac:dyDescent="0.25">
      <c r="F1917">
        <v>1916</v>
      </c>
      <c r="G1917">
        <v>2346915971.6691151</v>
      </c>
    </row>
    <row r="1918" spans="6:7" x14ac:dyDescent="0.25">
      <c r="F1918">
        <v>1917</v>
      </c>
      <c r="G1918">
        <v>3302925905.9737468</v>
      </c>
    </row>
    <row r="1919" spans="6:7" x14ac:dyDescent="0.25">
      <c r="F1919">
        <v>1918</v>
      </c>
      <c r="G1919">
        <v>2703206590.9233785</v>
      </c>
    </row>
    <row r="1920" spans="6:7" x14ac:dyDescent="0.25">
      <c r="F1920">
        <v>1919</v>
      </c>
      <c r="G1920">
        <v>2571611866.1152382</v>
      </c>
    </row>
    <row r="1921" spans="6:7" x14ac:dyDescent="0.25">
      <c r="F1921">
        <v>1920</v>
      </c>
      <c r="G1921">
        <v>2372265446.4848895</v>
      </c>
    </row>
    <row r="1922" spans="6:7" x14ac:dyDescent="0.25">
      <c r="F1922">
        <v>1921</v>
      </c>
      <c r="G1922">
        <v>2614129083.9769435</v>
      </c>
    </row>
    <row r="1923" spans="6:7" x14ac:dyDescent="0.25">
      <c r="F1923">
        <v>1922</v>
      </c>
      <c r="G1923">
        <v>2193856904.0771217</v>
      </c>
    </row>
    <row r="1924" spans="6:7" x14ac:dyDescent="0.25">
      <c r="F1924">
        <v>1923</v>
      </c>
      <c r="G1924">
        <v>2723684863.4192743</v>
      </c>
    </row>
    <row r="1925" spans="6:7" x14ac:dyDescent="0.25">
      <c r="F1925">
        <v>1924</v>
      </c>
      <c r="G1925">
        <v>2393988422.0070767</v>
      </c>
    </row>
    <row r="1926" spans="6:7" x14ac:dyDescent="0.25">
      <c r="F1926">
        <v>1925</v>
      </c>
      <c r="G1926">
        <v>2527586412.854125</v>
      </c>
    </row>
    <row r="1927" spans="6:7" x14ac:dyDescent="0.25">
      <c r="F1927">
        <v>1926</v>
      </c>
      <c r="G1927">
        <v>2501645558.6687584</v>
      </c>
    </row>
    <row r="1928" spans="6:7" x14ac:dyDescent="0.25">
      <c r="F1928">
        <v>1927</v>
      </c>
      <c r="G1928">
        <v>2536282151.5628757</v>
      </c>
    </row>
    <row r="1929" spans="6:7" x14ac:dyDescent="0.25">
      <c r="F1929">
        <v>1928</v>
      </c>
      <c r="G1929">
        <v>2489391426.1807561</v>
      </c>
    </row>
    <row r="1930" spans="6:7" x14ac:dyDescent="0.25">
      <c r="F1930">
        <v>1929</v>
      </c>
      <c r="G1930">
        <v>2390245354.0418735</v>
      </c>
    </row>
    <row r="1931" spans="6:7" x14ac:dyDescent="0.25">
      <c r="F1931">
        <v>1930</v>
      </c>
      <c r="G1931">
        <v>2510751270.7594118</v>
      </c>
    </row>
    <row r="1932" spans="6:7" x14ac:dyDescent="0.25">
      <c r="F1932">
        <v>1931</v>
      </c>
      <c r="G1932">
        <v>2618780975.6829004</v>
      </c>
    </row>
    <row r="1933" spans="6:7" x14ac:dyDescent="0.25">
      <c r="F1933">
        <v>1932</v>
      </c>
      <c r="G1933">
        <v>2222182270.6727161</v>
      </c>
    </row>
    <row r="1934" spans="6:7" x14ac:dyDescent="0.25">
      <c r="F1934">
        <v>1933</v>
      </c>
      <c r="G1934">
        <v>3374467146.1781359</v>
      </c>
    </row>
    <row r="1935" spans="6:7" x14ac:dyDescent="0.25">
      <c r="F1935">
        <v>1934</v>
      </c>
      <c r="G1935">
        <v>2863710422.2325864</v>
      </c>
    </row>
    <row r="1936" spans="6:7" x14ac:dyDescent="0.25">
      <c r="F1936">
        <v>1935</v>
      </c>
      <c r="G1936">
        <v>2376283511.5022855</v>
      </c>
    </row>
    <row r="1937" spans="6:7" x14ac:dyDescent="0.25">
      <c r="F1937">
        <v>1936</v>
      </c>
      <c r="G1937">
        <v>2819076361.2993679</v>
      </c>
    </row>
    <row r="1938" spans="6:7" x14ac:dyDescent="0.25">
      <c r="F1938">
        <v>1937</v>
      </c>
      <c r="G1938">
        <v>3224144934.4046087</v>
      </c>
    </row>
    <row r="1939" spans="6:7" x14ac:dyDescent="0.25">
      <c r="F1939">
        <v>1938</v>
      </c>
      <c r="G1939">
        <v>2442714344.6457181</v>
      </c>
    </row>
    <row r="1940" spans="6:7" x14ac:dyDescent="0.25">
      <c r="F1940">
        <v>1939</v>
      </c>
      <c r="G1940">
        <v>2726085202.2933679</v>
      </c>
    </row>
    <row r="1941" spans="6:7" x14ac:dyDescent="0.25">
      <c r="F1941">
        <v>1940</v>
      </c>
      <c r="G1941">
        <v>2596957848.976758</v>
      </c>
    </row>
    <row r="1942" spans="6:7" x14ac:dyDescent="0.25">
      <c r="F1942">
        <v>1941</v>
      </c>
      <c r="G1942">
        <v>2695166956.4475112</v>
      </c>
    </row>
    <row r="1943" spans="6:7" x14ac:dyDescent="0.25">
      <c r="F1943">
        <v>1942</v>
      </c>
      <c r="G1943">
        <v>3052018555.6952109</v>
      </c>
    </row>
    <row r="1944" spans="6:7" x14ac:dyDescent="0.25">
      <c r="F1944">
        <v>1943</v>
      </c>
      <c r="G1944">
        <v>3328645172.7018204</v>
      </c>
    </row>
    <row r="1945" spans="6:7" x14ac:dyDescent="0.25">
      <c r="F1945">
        <v>1944</v>
      </c>
      <c r="G1945">
        <v>2159336588.8235712</v>
      </c>
    </row>
    <row r="1946" spans="6:7" x14ac:dyDescent="0.25">
      <c r="F1946">
        <v>1945</v>
      </c>
      <c r="G1946">
        <v>2613201168.0361071</v>
      </c>
    </row>
    <row r="1947" spans="6:7" x14ac:dyDescent="0.25">
      <c r="F1947">
        <v>1946</v>
      </c>
      <c r="G1947">
        <v>2211400024.8246942</v>
      </c>
    </row>
    <row r="1948" spans="6:7" x14ac:dyDescent="0.25">
      <c r="F1948">
        <v>1947</v>
      </c>
      <c r="G1948">
        <v>2784009029.2895265</v>
      </c>
    </row>
    <row r="1949" spans="6:7" x14ac:dyDescent="0.25">
      <c r="F1949">
        <v>1948</v>
      </c>
      <c r="G1949">
        <v>2353025816.0268269</v>
      </c>
    </row>
    <row r="1950" spans="6:7" x14ac:dyDescent="0.25">
      <c r="F1950">
        <v>1949</v>
      </c>
      <c r="G1950">
        <v>2801061267.9084201</v>
      </c>
    </row>
    <row r="1951" spans="6:7" x14ac:dyDescent="0.25">
      <c r="F1951">
        <v>1950</v>
      </c>
      <c r="G1951">
        <v>2233062988.0462732</v>
      </c>
    </row>
    <row r="1952" spans="6:7" x14ac:dyDescent="0.25">
      <c r="F1952">
        <v>1951</v>
      </c>
      <c r="G1952">
        <v>2897690085.3621593</v>
      </c>
    </row>
    <row r="1953" spans="6:7" x14ac:dyDescent="0.25">
      <c r="F1953">
        <v>1952</v>
      </c>
      <c r="G1953">
        <v>2393903575.4192691</v>
      </c>
    </row>
    <row r="1954" spans="6:7" x14ac:dyDescent="0.25">
      <c r="F1954">
        <v>1953</v>
      </c>
      <c r="G1954">
        <v>2583208021.242538</v>
      </c>
    </row>
    <row r="1955" spans="6:7" x14ac:dyDescent="0.25">
      <c r="F1955">
        <v>1954</v>
      </c>
      <c r="G1955">
        <v>2563907408.5932317</v>
      </c>
    </row>
    <row r="1956" spans="6:7" x14ac:dyDescent="0.25">
      <c r="F1956">
        <v>1955</v>
      </c>
      <c r="G1956">
        <v>2534230470.9418783</v>
      </c>
    </row>
    <row r="1957" spans="6:7" x14ac:dyDescent="0.25">
      <c r="F1957">
        <v>1956</v>
      </c>
      <c r="G1957">
        <v>2638701373.4789577</v>
      </c>
    </row>
    <row r="1958" spans="6:7" x14ac:dyDescent="0.25">
      <c r="F1958">
        <v>1957</v>
      </c>
      <c r="G1958">
        <v>2554053377.8682194</v>
      </c>
    </row>
    <row r="1959" spans="6:7" x14ac:dyDescent="0.25">
      <c r="F1959">
        <v>1958</v>
      </c>
      <c r="G1959">
        <v>2608448857.9428492</v>
      </c>
    </row>
    <row r="1960" spans="6:7" x14ac:dyDescent="0.25">
      <c r="F1960">
        <v>1959</v>
      </c>
      <c r="G1960">
        <v>2327063969.0367813</v>
      </c>
    </row>
    <row r="1961" spans="6:7" x14ac:dyDescent="0.25">
      <c r="F1961">
        <v>1960</v>
      </c>
      <c r="G1961">
        <v>3256843932.9408941</v>
      </c>
    </row>
    <row r="1962" spans="6:7" x14ac:dyDescent="0.25">
      <c r="F1962">
        <v>1961</v>
      </c>
      <c r="G1962">
        <v>3050305097.3515997</v>
      </c>
    </row>
    <row r="1963" spans="6:7" x14ac:dyDescent="0.25">
      <c r="F1963">
        <v>1962</v>
      </c>
      <c r="G1963">
        <v>2374213821.1025524</v>
      </c>
    </row>
    <row r="1964" spans="6:7" x14ac:dyDescent="0.25">
      <c r="F1964">
        <v>1963</v>
      </c>
      <c r="G1964">
        <v>2464236308.2172503</v>
      </c>
    </row>
    <row r="1965" spans="6:7" x14ac:dyDescent="0.25">
      <c r="F1965">
        <v>1964</v>
      </c>
      <c r="G1965">
        <v>3140051044.6425977</v>
      </c>
    </row>
    <row r="1966" spans="6:7" x14ac:dyDescent="0.25">
      <c r="F1966">
        <v>1965</v>
      </c>
      <c r="G1966">
        <v>2200535343.7588339</v>
      </c>
    </row>
    <row r="1967" spans="6:7" x14ac:dyDescent="0.25">
      <c r="F1967">
        <v>1966</v>
      </c>
      <c r="G1967">
        <v>2344982890.0582929</v>
      </c>
    </row>
    <row r="1968" spans="6:7" x14ac:dyDescent="0.25">
      <c r="F1968">
        <v>1967</v>
      </c>
      <c r="G1968">
        <v>2979300575.560153</v>
      </c>
    </row>
    <row r="1969" spans="6:7" x14ac:dyDescent="0.25">
      <c r="F1969">
        <v>1968</v>
      </c>
      <c r="G1969">
        <v>3066289722.5724692</v>
      </c>
    </row>
    <row r="1970" spans="6:7" x14ac:dyDescent="0.25">
      <c r="F1970">
        <v>1969</v>
      </c>
      <c r="G1970">
        <v>2751794531.0373888</v>
      </c>
    </row>
    <row r="1971" spans="6:7" x14ac:dyDescent="0.25">
      <c r="F1971">
        <v>1970</v>
      </c>
      <c r="G1971">
        <v>2581429792.4063258</v>
      </c>
    </row>
    <row r="1972" spans="6:7" x14ac:dyDescent="0.25">
      <c r="F1972">
        <v>1971</v>
      </c>
      <c r="G1972">
        <v>2353627461.3665504</v>
      </c>
    </row>
    <row r="1973" spans="6:7" x14ac:dyDescent="0.25">
      <c r="F1973">
        <v>1972</v>
      </c>
      <c r="G1973">
        <v>2826592309.0203815</v>
      </c>
    </row>
    <row r="1974" spans="6:7" x14ac:dyDescent="0.25">
      <c r="F1974">
        <v>1973</v>
      </c>
      <c r="G1974">
        <v>2938878716.0924149</v>
      </c>
    </row>
    <row r="1975" spans="6:7" x14ac:dyDescent="0.25">
      <c r="F1975">
        <v>1974</v>
      </c>
      <c r="G1975">
        <v>2218753695.9566827</v>
      </c>
    </row>
    <row r="1976" spans="6:7" x14ac:dyDescent="0.25">
      <c r="F1976">
        <v>1975</v>
      </c>
      <c r="G1976">
        <v>2276344451.5343542</v>
      </c>
    </row>
    <row r="1977" spans="6:7" x14ac:dyDescent="0.25">
      <c r="F1977">
        <v>1976</v>
      </c>
      <c r="G1977">
        <v>2674971255.8542242</v>
      </c>
    </row>
    <row r="1978" spans="6:7" x14ac:dyDescent="0.25">
      <c r="F1978">
        <v>1977</v>
      </c>
      <c r="G1978">
        <v>3043042826.1696596</v>
      </c>
    </row>
    <row r="1979" spans="6:7" x14ac:dyDescent="0.25">
      <c r="F1979">
        <v>1978</v>
      </c>
      <c r="G1979">
        <v>3135111174.9291644</v>
      </c>
    </row>
    <row r="1980" spans="6:7" x14ac:dyDescent="0.25">
      <c r="F1980">
        <v>1979</v>
      </c>
      <c r="G1980">
        <v>2467870798.1452613</v>
      </c>
    </row>
    <row r="1981" spans="6:7" x14ac:dyDescent="0.25">
      <c r="F1981">
        <v>1980</v>
      </c>
      <c r="G1981">
        <v>2208419975.4156599</v>
      </c>
    </row>
    <row r="1982" spans="6:7" x14ac:dyDescent="0.25">
      <c r="F1982">
        <v>1981</v>
      </c>
      <c r="G1982">
        <v>2402880934.4898548</v>
      </c>
    </row>
    <row r="1983" spans="6:7" x14ac:dyDescent="0.25">
      <c r="F1983">
        <v>1982</v>
      </c>
      <c r="G1983">
        <v>2360083525.1133575</v>
      </c>
    </row>
    <row r="1984" spans="6:7" x14ac:dyDescent="0.25">
      <c r="F1984">
        <v>1983</v>
      </c>
      <c r="G1984">
        <v>2851915234.1661921</v>
      </c>
    </row>
    <row r="1985" spans="6:7" x14ac:dyDescent="0.25">
      <c r="F1985">
        <v>1984</v>
      </c>
      <c r="G1985">
        <v>2269764206.039485</v>
      </c>
    </row>
    <row r="1986" spans="6:7" x14ac:dyDescent="0.25">
      <c r="F1986">
        <v>1985</v>
      </c>
      <c r="G1986">
        <v>2689486639.9696789</v>
      </c>
    </row>
    <row r="1987" spans="6:7" x14ac:dyDescent="0.25">
      <c r="F1987">
        <v>1986</v>
      </c>
      <c r="G1987">
        <v>2688806924.6877666</v>
      </c>
    </row>
    <row r="1988" spans="6:7" x14ac:dyDescent="0.25">
      <c r="F1988">
        <v>1987</v>
      </c>
      <c r="G1988">
        <v>3322366414.2342887</v>
      </c>
    </row>
    <row r="1989" spans="6:7" x14ac:dyDescent="0.25">
      <c r="F1989">
        <v>1988</v>
      </c>
      <c r="G1989">
        <v>2249894091.4340677</v>
      </c>
    </row>
    <row r="1990" spans="6:7" x14ac:dyDescent="0.25">
      <c r="F1990">
        <v>1989</v>
      </c>
      <c r="G1990">
        <v>2651109683.4606767</v>
      </c>
    </row>
    <row r="1991" spans="6:7" x14ac:dyDescent="0.25">
      <c r="F1991">
        <v>1990</v>
      </c>
      <c r="G1991">
        <v>2708211757.6642356</v>
      </c>
    </row>
    <row r="1992" spans="6:7" x14ac:dyDescent="0.25">
      <c r="F1992">
        <v>1991</v>
      </c>
      <c r="G1992">
        <v>2187380157.4126225</v>
      </c>
    </row>
    <row r="1993" spans="6:7" x14ac:dyDescent="0.25">
      <c r="F1993">
        <v>1992</v>
      </c>
      <c r="G1993">
        <v>2144832497.3265316</v>
      </c>
    </row>
    <row r="1994" spans="6:7" x14ac:dyDescent="0.25">
      <c r="F1994">
        <v>1993</v>
      </c>
      <c r="G1994">
        <v>2490093722.2227664</v>
      </c>
    </row>
    <row r="1995" spans="6:7" x14ac:dyDescent="0.25">
      <c r="F1995">
        <v>1994</v>
      </c>
      <c r="G1995">
        <v>2613715474.7935033</v>
      </c>
    </row>
    <row r="1996" spans="6:7" x14ac:dyDescent="0.25">
      <c r="F1996">
        <v>1995</v>
      </c>
      <c r="G1996">
        <v>2110213384.5756507</v>
      </c>
    </row>
    <row r="1997" spans="6:7" x14ac:dyDescent="0.25">
      <c r="F1997">
        <v>1996</v>
      </c>
      <c r="G1997">
        <v>2434103134.1242509</v>
      </c>
    </row>
    <row r="1998" spans="6:7" x14ac:dyDescent="0.25">
      <c r="F1998">
        <v>1997</v>
      </c>
      <c r="G1998">
        <v>2319575564.5581198</v>
      </c>
    </row>
    <row r="1999" spans="6:7" x14ac:dyDescent="0.25">
      <c r="F1999">
        <v>1998</v>
      </c>
      <c r="G1999">
        <v>2939901694.3783021</v>
      </c>
    </row>
    <row r="2000" spans="6:7" x14ac:dyDescent="0.25">
      <c r="F2000">
        <v>1999</v>
      </c>
      <c r="G2000">
        <v>2370226599.8531313</v>
      </c>
    </row>
    <row r="2001" spans="6:7" x14ac:dyDescent="0.25">
      <c r="F2001">
        <v>2000</v>
      </c>
      <c r="G2001">
        <v>2436084461.1887293</v>
      </c>
    </row>
    <row r="2002" spans="6:7" x14ac:dyDescent="0.25">
      <c r="F2002">
        <v>2001</v>
      </c>
      <c r="G2002">
        <v>2400578441.8837514</v>
      </c>
    </row>
    <row r="2003" spans="6:7" x14ac:dyDescent="0.25">
      <c r="F2003">
        <v>2002</v>
      </c>
      <c r="G2003">
        <v>2773553746.2282615</v>
      </c>
    </row>
    <row r="2004" spans="6:7" x14ac:dyDescent="0.25">
      <c r="F2004">
        <v>2003</v>
      </c>
      <c r="G2004">
        <v>3244901520.0032635</v>
      </c>
    </row>
    <row r="2005" spans="6:7" x14ac:dyDescent="0.25">
      <c r="F2005">
        <v>2004</v>
      </c>
      <c r="G2005">
        <v>3213173169.2876434</v>
      </c>
    </row>
    <row r="2006" spans="6:7" x14ac:dyDescent="0.25">
      <c r="F2006">
        <v>2005</v>
      </c>
      <c r="G2006">
        <v>2805758004.9613485</v>
      </c>
    </row>
    <row r="2007" spans="6:7" x14ac:dyDescent="0.25">
      <c r="F2007">
        <v>2006</v>
      </c>
      <c r="G2007">
        <v>2836398527.3219266</v>
      </c>
    </row>
    <row r="2008" spans="6:7" x14ac:dyDescent="0.25">
      <c r="F2008">
        <v>2007</v>
      </c>
      <c r="G2008">
        <v>2759044546.2709746</v>
      </c>
    </row>
    <row r="2009" spans="6:7" x14ac:dyDescent="0.25">
      <c r="F2009">
        <v>2008</v>
      </c>
      <c r="G2009">
        <v>2516092667.9766798</v>
      </c>
    </row>
    <row r="2010" spans="6:7" x14ac:dyDescent="0.25">
      <c r="F2010">
        <v>2009</v>
      </c>
      <c r="G2010">
        <v>2245969678.7710662</v>
      </c>
    </row>
    <row r="2011" spans="6:7" x14ac:dyDescent="0.25">
      <c r="F2011">
        <v>2010</v>
      </c>
      <c r="G2011">
        <v>3017518372.5837736</v>
      </c>
    </row>
    <row r="2012" spans="6:7" x14ac:dyDescent="0.25">
      <c r="F2012">
        <v>2011</v>
      </c>
      <c r="G2012">
        <v>2421415878.5113111</v>
      </c>
    </row>
    <row r="2013" spans="6:7" x14ac:dyDescent="0.25">
      <c r="F2013">
        <v>2012</v>
      </c>
      <c r="G2013">
        <v>2740287385.9798369</v>
      </c>
    </row>
    <row r="2014" spans="6:7" x14ac:dyDescent="0.25">
      <c r="F2014">
        <v>2013</v>
      </c>
      <c r="G2014">
        <v>2629091692.23066</v>
      </c>
    </row>
    <row r="2015" spans="6:7" x14ac:dyDescent="0.25">
      <c r="F2015">
        <v>2014</v>
      </c>
      <c r="G2015">
        <v>2982241897.4266105</v>
      </c>
    </row>
    <row r="2016" spans="6:7" x14ac:dyDescent="0.25">
      <c r="F2016">
        <v>2015</v>
      </c>
      <c r="G2016">
        <v>2262515959.5286012</v>
      </c>
    </row>
    <row r="2017" spans="6:7" x14ac:dyDescent="0.25">
      <c r="F2017">
        <v>2016</v>
      </c>
      <c r="G2017">
        <v>2609690034.8018665</v>
      </c>
    </row>
    <row r="2018" spans="6:7" x14ac:dyDescent="0.25">
      <c r="F2018">
        <v>2017</v>
      </c>
      <c r="G2018">
        <v>2570002356.8442736</v>
      </c>
    </row>
    <row r="2019" spans="6:7" x14ac:dyDescent="0.25">
      <c r="F2019">
        <v>2018</v>
      </c>
      <c r="G2019">
        <v>2808323107.4531002</v>
      </c>
    </row>
    <row r="2020" spans="6:7" x14ac:dyDescent="0.25">
      <c r="F2020">
        <v>2019</v>
      </c>
      <c r="G2020">
        <v>2528089003.8459368</v>
      </c>
    </row>
    <row r="2021" spans="6:7" x14ac:dyDescent="0.25">
      <c r="F2021">
        <v>2020</v>
      </c>
      <c r="G2021">
        <v>3327429614.6400132</v>
      </c>
    </row>
    <row r="2022" spans="6:7" x14ac:dyDescent="0.25">
      <c r="F2022">
        <v>2021</v>
      </c>
      <c r="G2022">
        <v>2892507821.1191115</v>
      </c>
    </row>
    <row r="2023" spans="6:7" x14ac:dyDescent="0.25">
      <c r="F2023">
        <v>2022</v>
      </c>
      <c r="G2023">
        <v>2596535749.743978</v>
      </c>
    </row>
    <row r="2024" spans="6:7" x14ac:dyDescent="0.25">
      <c r="F2024">
        <v>2023</v>
      </c>
      <c r="G2024">
        <v>2530012458.9200907</v>
      </c>
    </row>
    <row r="2025" spans="6:7" x14ac:dyDescent="0.25">
      <c r="F2025">
        <v>2024</v>
      </c>
      <c r="G2025">
        <v>2539432229.3367934</v>
      </c>
    </row>
    <row r="2026" spans="6:7" x14ac:dyDescent="0.25">
      <c r="F2026">
        <v>2025</v>
      </c>
      <c r="G2026">
        <v>2484589993.7624774</v>
      </c>
    </row>
    <row r="2027" spans="6:7" x14ac:dyDescent="0.25">
      <c r="F2027">
        <v>2026</v>
      </c>
      <c r="G2027">
        <v>2984011287.5233536</v>
      </c>
    </row>
    <row r="2028" spans="6:7" x14ac:dyDescent="0.25">
      <c r="F2028">
        <v>2027</v>
      </c>
      <c r="G2028">
        <v>2633867554.8854036</v>
      </c>
    </row>
    <row r="2029" spans="6:7" x14ac:dyDescent="0.25">
      <c r="F2029">
        <v>2028</v>
      </c>
      <c r="G2029">
        <v>2969814270.6925516</v>
      </c>
    </row>
    <row r="2030" spans="6:7" x14ac:dyDescent="0.25">
      <c r="F2030">
        <v>2029</v>
      </c>
      <c r="G2030">
        <v>2396695008.5444436</v>
      </c>
    </row>
    <row r="2031" spans="6:7" x14ac:dyDescent="0.25">
      <c r="F2031">
        <v>2030</v>
      </c>
      <c r="G2031">
        <v>3065605546.6364431</v>
      </c>
    </row>
    <row r="2032" spans="6:7" x14ac:dyDescent="0.25">
      <c r="F2032">
        <v>2031</v>
      </c>
      <c r="G2032">
        <v>2367262549.9236445</v>
      </c>
    </row>
    <row r="2033" spans="6:7" x14ac:dyDescent="0.25">
      <c r="F2033">
        <v>2032</v>
      </c>
      <c r="G2033">
        <v>2568736356.2693515</v>
      </c>
    </row>
    <row r="2034" spans="6:7" x14ac:dyDescent="0.25">
      <c r="F2034">
        <v>2033</v>
      </c>
      <c r="G2034">
        <v>2728139434.9016523</v>
      </c>
    </row>
    <row r="2035" spans="6:7" x14ac:dyDescent="0.25">
      <c r="F2035">
        <v>2034</v>
      </c>
      <c r="G2035">
        <v>2860570734.3857331</v>
      </c>
    </row>
    <row r="2036" spans="6:7" x14ac:dyDescent="0.25">
      <c r="F2036">
        <v>2035</v>
      </c>
      <c r="G2036">
        <v>2863478867.2851467</v>
      </c>
    </row>
    <row r="2037" spans="6:7" x14ac:dyDescent="0.25">
      <c r="F2037">
        <v>2036</v>
      </c>
      <c r="G2037">
        <v>2513535353.4139833</v>
      </c>
    </row>
    <row r="2038" spans="6:7" x14ac:dyDescent="0.25">
      <c r="F2038">
        <v>2037</v>
      </c>
      <c r="G2038">
        <v>2495936945.8560023</v>
      </c>
    </row>
    <row r="2039" spans="6:7" x14ac:dyDescent="0.25">
      <c r="F2039">
        <v>2038</v>
      </c>
      <c r="G2039">
        <v>2389393752.9577613</v>
      </c>
    </row>
    <row r="2040" spans="6:7" x14ac:dyDescent="0.25">
      <c r="F2040">
        <v>2039</v>
      </c>
      <c r="G2040">
        <v>2270706828.7627416</v>
      </c>
    </row>
    <row r="2041" spans="6:7" x14ac:dyDescent="0.25">
      <c r="F2041">
        <v>2040</v>
      </c>
      <c r="G2041">
        <v>2326187311.2234006</v>
      </c>
    </row>
    <row r="2042" spans="6:7" x14ac:dyDescent="0.25">
      <c r="F2042">
        <v>2041</v>
      </c>
      <c r="G2042">
        <v>2896385463.8348761</v>
      </c>
    </row>
    <row r="2043" spans="6:7" x14ac:dyDescent="0.25">
      <c r="F2043">
        <v>2042</v>
      </c>
      <c r="G2043">
        <v>2759001150.4841986</v>
      </c>
    </row>
    <row r="2044" spans="6:7" x14ac:dyDescent="0.25">
      <c r="F2044">
        <v>2043</v>
      </c>
      <c r="G2044">
        <v>3125346777.0921516</v>
      </c>
    </row>
    <row r="2045" spans="6:7" x14ac:dyDescent="0.25">
      <c r="F2045">
        <v>2044</v>
      </c>
      <c r="G2045">
        <v>2751359373.2855034</v>
      </c>
    </row>
    <row r="2046" spans="6:7" x14ac:dyDescent="0.25">
      <c r="F2046">
        <v>2045</v>
      </c>
      <c r="G2046">
        <v>2458592987.4429383</v>
      </c>
    </row>
    <row r="2047" spans="6:7" x14ac:dyDescent="0.25">
      <c r="F2047">
        <v>2046</v>
      </c>
      <c r="G2047">
        <v>2650440864.4077091</v>
      </c>
    </row>
    <row r="2048" spans="6:7" x14ac:dyDescent="0.25">
      <c r="F2048">
        <v>2047</v>
      </c>
      <c r="G2048">
        <v>2446985078.4914622</v>
      </c>
    </row>
    <row r="2049" spans="6:7" x14ac:dyDescent="0.25">
      <c r="F2049">
        <v>2048</v>
      </c>
      <c r="G2049">
        <v>3175738794.9455161</v>
      </c>
    </row>
    <row r="2050" spans="6:7" x14ac:dyDescent="0.25">
      <c r="F2050">
        <v>2049</v>
      </c>
      <c r="G2050">
        <v>2862555794.8487444</v>
      </c>
    </row>
    <row r="2051" spans="6:7" x14ac:dyDescent="0.25">
      <c r="F2051">
        <v>2050</v>
      </c>
      <c r="G2051">
        <v>2516731050.8079157</v>
      </c>
    </row>
    <row r="2052" spans="6:7" x14ac:dyDescent="0.25">
      <c r="F2052">
        <v>2051</v>
      </c>
      <c r="G2052">
        <v>2626873872.282764</v>
      </c>
    </row>
    <row r="2053" spans="6:7" x14ac:dyDescent="0.25">
      <c r="F2053">
        <v>2052</v>
      </c>
      <c r="G2053">
        <v>2064057515.706497</v>
      </c>
    </row>
    <row r="2054" spans="6:7" x14ac:dyDescent="0.25">
      <c r="F2054">
        <v>2053</v>
      </c>
      <c r="G2054">
        <v>2964908642.8251224</v>
      </c>
    </row>
    <row r="2055" spans="6:7" x14ac:dyDescent="0.25">
      <c r="F2055">
        <v>2054</v>
      </c>
      <c r="G2055">
        <v>3002388942.03335</v>
      </c>
    </row>
    <row r="2056" spans="6:7" x14ac:dyDescent="0.25">
      <c r="F2056">
        <v>2055</v>
      </c>
      <c r="G2056">
        <v>2607290789.644712</v>
      </c>
    </row>
    <row r="2057" spans="6:7" x14ac:dyDescent="0.25">
      <c r="F2057">
        <v>2056</v>
      </c>
      <c r="G2057">
        <v>2309683815.4615955</v>
      </c>
    </row>
    <row r="2058" spans="6:7" x14ac:dyDescent="0.25">
      <c r="F2058">
        <v>2057</v>
      </c>
      <c r="G2058">
        <v>2617425135.6679616</v>
      </c>
    </row>
    <row r="2059" spans="6:7" x14ac:dyDescent="0.25">
      <c r="F2059">
        <v>2058</v>
      </c>
      <c r="G2059">
        <v>3142119334.2889304</v>
      </c>
    </row>
    <row r="2060" spans="6:7" x14ac:dyDescent="0.25">
      <c r="F2060">
        <v>2059</v>
      </c>
      <c r="G2060">
        <v>2787345714.1828623</v>
      </c>
    </row>
    <row r="2061" spans="6:7" x14ac:dyDescent="0.25">
      <c r="F2061">
        <v>2060</v>
      </c>
      <c r="G2061">
        <v>2481849769.2724957</v>
      </c>
    </row>
    <row r="2062" spans="6:7" x14ac:dyDescent="0.25">
      <c r="F2062">
        <v>2061</v>
      </c>
      <c r="G2062">
        <v>2975889377.0584645</v>
      </c>
    </row>
    <row r="2063" spans="6:7" x14ac:dyDescent="0.25">
      <c r="F2063">
        <v>2062</v>
      </c>
      <c r="G2063">
        <v>2386098989.69592</v>
      </c>
    </row>
    <row r="2064" spans="6:7" x14ac:dyDescent="0.25">
      <c r="F2064">
        <v>2063</v>
      </c>
      <c r="G2064">
        <v>2283731660.659596</v>
      </c>
    </row>
    <row r="2065" spans="6:7" x14ac:dyDescent="0.25">
      <c r="F2065">
        <v>2064</v>
      </c>
      <c r="G2065">
        <v>2907712049.9008837</v>
      </c>
    </row>
    <row r="2066" spans="6:7" x14ac:dyDescent="0.25">
      <c r="F2066">
        <v>2065</v>
      </c>
      <c r="G2066">
        <v>2371769469.4442468</v>
      </c>
    </row>
    <row r="2067" spans="6:7" x14ac:dyDescent="0.25">
      <c r="F2067">
        <v>2066</v>
      </c>
      <c r="G2067">
        <v>2948861219.4868999</v>
      </c>
    </row>
    <row r="2068" spans="6:7" x14ac:dyDescent="0.25">
      <c r="F2068">
        <v>2067</v>
      </c>
      <c r="G2068">
        <v>2446824507.8707428</v>
      </c>
    </row>
    <row r="2069" spans="6:7" x14ac:dyDescent="0.25">
      <c r="F2069">
        <v>2068</v>
      </c>
      <c r="G2069">
        <v>3174155372.8605247</v>
      </c>
    </row>
    <row r="2070" spans="6:7" x14ac:dyDescent="0.25">
      <c r="F2070">
        <v>2069</v>
      </c>
      <c r="G2070">
        <v>2292001756.0921211</v>
      </c>
    </row>
    <row r="2071" spans="6:7" x14ac:dyDescent="0.25">
      <c r="F2071">
        <v>2070</v>
      </c>
      <c r="G2071">
        <v>2792896290.6035848</v>
      </c>
    </row>
    <row r="2072" spans="6:7" x14ac:dyDescent="0.25">
      <c r="F2072">
        <v>2071</v>
      </c>
      <c r="G2072">
        <v>2351928449.2786975</v>
      </c>
    </row>
    <row r="2073" spans="6:7" x14ac:dyDescent="0.25">
      <c r="F2073">
        <v>2072</v>
      </c>
      <c r="G2073">
        <v>2121820654.571034</v>
      </c>
    </row>
    <row r="2074" spans="6:7" x14ac:dyDescent="0.25">
      <c r="F2074">
        <v>2073</v>
      </c>
      <c r="G2074">
        <v>2811302920.4810615</v>
      </c>
    </row>
    <row r="2075" spans="6:7" x14ac:dyDescent="0.25">
      <c r="F2075">
        <v>2074</v>
      </c>
      <c r="G2075">
        <v>2604062492.3371782</v>
      </c>
    </row>
    <row r="2076" spans="6:7" x14ac:dyDescent="0.25">
      <c r="F2076">
        <v>2075</v>
      </c>
      <c r="G2076">
        <v>2684972059.8690906</v>
      </c>
    </row>
    <row r="2077" spans="6:7" x14ac:dyDescent="0.25">
      <c r="F2077">
        <v>2076</v>
      </c>
      <c r="G2077">
        <v>3442606239.7780652</v>
      </c>
    </row>
    <row r="2078" spans="6:7" x14ac:dyDescent="0.25">
      <c r="F2078">
        <v>2077</v>
      </c>
      <c r="G2078">
        <v>2471574512.4285173</v>
      </c>
    </row>
    <row r="2079" spans="6:7" x14ac:dyDescent="0.25">
      <c r="F2079">
        <v>2078</v>
      </c>
      <c r="G2079">
        <v>2860705044.3214283</v>
      </c>
    </row>
    <row r="2080" spans="6:7" x14ac:dyDescent="0.25">
      <c r="F2080">
        <v>2079</v>
      </c>
      <c r="G2080">
        <v>2264214314.4121919</v>
      </c>
    </row>
    <row r="2081" spans="6:7" x14ac:dyDescent="0.25">
      <c r="F2081">
        <v>2080</v>
      </c>
      <c r="G2081">
        <v>3074262730.6839256</v>
      </c>
    </row>
    <row r="2082" spans="6:7" x14ac:dyDescent="0.25">
      <c r="F2082">
        <v>2081</v>
      </c>
      <c r="G2082">
        <v>2791687081.0392179</v>
      </c>
    </row>
    <row r="2083" spans="6:7" x14ac:dyDescent="0.25">
      <c r="F2083">
        <v>2082</v>
      </c>
      <c r="G2083">
        <v>2855687822.4806309</v>
      </c>
    </row>
    <row r="2084" spans="6:7" x14ac:dyDescent="0.25">
      <c r="F2084">
        <v>2083</v>
      </c>
      <c r="G2084">
        <v>2494262782.4691806</v>
      </c>
    </row>
    <row r="2085" spans="6:7" x14ac:dyDescent="0.25">
      <c r="F2085">
        <v>2084</v>
      </c>
      <c r="G2085">
        <v>3189167975.367753</v>
      </c>
    </row>
    <row r="2086" spans="6:7" x14ac:dyDescent="0.25">
      <c r="F2086">
        <v>2085</v>
      </c>
      <c r="G2086">
        <v>2720753670.9126754</v>
      </c>
    </row>
    <row r="2087" spans="6:7" x14ac:dyDescent="0.25">
      <c r="F2087">
        <v>2086</v>
      </c>
      <c r="G2087">
        <v>3039728457.4358382</v>
      </c>
    </row>
    <row r="2088" spans="6:7" x14ac:dyDescent="0.25">
      <c r="F2088">
        <v>2087</v>
      </c>
      <c r="G2088">
        <v>3031357227.482141</v>
      </c>
    </row>
    <row r="2089" spans="6:7" x14ac:dyDescent="0.25">
      <c r="F2089">
        <v>2088</v>
      </c>
      <c r="G2089">
        <v>2685156836.7782388</v>
      </c>
    </row>
    <row r="2090" spans="6:7" x14ac:dyDescent="0.25">
      <c r="F2090">
        <v>2089</v>
      </c>
      <c r="G2090">
        <v>2315244830.5316234</v>
      </c>
    </row>
    <row r="2091" spans="6:7" x14ac:dyDescent="0.25">
      <c r="F2091">
        <v>2090</v>
      </c>
      <c r="G2091">
        <v>2553344576.7203379</v>
      </c>
    </row>
    <row r="2092" spans="6:7" x14ac:dyDescent="0.25">
      <c r="F2092">
        <v>2091</v>
      </c>
      <c r="G2092">
        <v>2889864505.3535748</v>
      </c>
    </row>
    <row r="2093" spans="6:7" x14ac:dyDescent="0.25">
      <c r="F2093">
        <v>2092</v>
      </c>
      <c r="G2093">
        <v>2764481620.0244918</v>
      </c>
    </row>
    <row r="2094" spans="6:7" x14ac:dyDescent="0.25">
      <c r="F2094">
        <v>2093</v>
      </c>
      <c r="G2094">
        <v>2722992221.0907602</v>
      </c>
    </row>
    <row r="2095" spans="6:7" x14ac:dyDescent="0.25">
      <c r="F2095">
        <v>2094</v>
      </c>
      <c r="G2095">
        <v>2469114855.5583901</v>
      </c>
    </row>
    <row r="2096" spans="6:7" x14ac:dyDescent="0.25">
      <c r="F2096">
        <v>2095</v>
      </c>
      <c r="G2096">
        <v>2666284947.8541694</v>
      </c>
    </row>
    <row r="2097" spans="6:7" x14ac:dyDescent="0.25">
      <c r="F2097">
        <v>2096</v>
      </c>
      <c r="G2097">
        <v>2910393548.2726521</v>
      </c>
    </row>
    <row r="2098" spans="6:7" x14ac:dyDescent="0.25">
      <c r="F2098">
        <v>2097</v>
      </c>
      <c r="G2098">
        <v>3015791080.8351626</v>
      </c>
    </row>
    <row r="2099" spans="6:7" x14ac:dyDescent="0.25">
      <c r="F2099">
        <v>2098</v>
      </c>
      <c r="G2099">
        <v>3384214463.0441852</v>
      </c>
    </row>
    <row r="2100" spans="6:7" x14ac:dyDescent="0.25">
      <c r="F2100">
        <v>2099</v>
      </c>
      <c r="G2100">
        <v>2463670357.4890642</v>
      </c>
    </row>
    <row r="2101" spans="6:7" x14ac:dyDescent="0.25">
      <c r="F2101">
        <v>2100</v>
      </c>
      <c r="G2101">
        <v>2714939105.3907723</v>
      </c>
    </row>
    <row r="2102" spans="6:7" x14ac:dyDescent="0.25">
      <c r="F2102">
        <v>2101</v>
      </c>
      <c r="G2102">
        <v>2304851826.8411899</v>
      </c>
    </row>
    <row r="2103" spans="6:7" x14ac:dyDescent="0.25">
      <c r="F2103">
        <v>2102</v>
      </c>
      <c r="G2103">
        <v>2279292479.2766109</v>
      </c>
    </row>
    <row r="2104" spans="6:7" x14ac:dyDescent="0.25">
      <c r="F2104">
        <v>2103</v>
      </c>
      <c r="G2104">
        <v>2995870037.6945472</v>
      </c>
    </row>
    <row r="2105" spans="6:7" x14ac:dyDescent="0.25">
      <c r="F2105">
        <v>2104</v>
      </c>
      <c r="G2105">
        <v>2765617325.3180528</v>
      </c>
    </row>
    <row r="2106" spans="6:7" x14ac:dyDescent="0.25">
      <c r="F2106">
        <v>2105</v>
      </c>
      <c r="G2106">
        <v>2394547829.5370631</v>
      </c>
    </row>
    <row r="2107" spans="6:7" x14ac:dyDescent="0.25">
      <c r="F2107">
        <v>2106</v>
      </c>
      <c r="G2107">
        <v>3017107377.5610385</v>
      </c>
    </row>
    <row r="2108" spans="6:7" x14ac:dyDescent="0.25">
      <c r="F2108">
        <v>2107</v>
      </c>
      <c r="G2108">
        <v>2696401110.9134469</v>
      </c>
    </row>
    <row r="2109" spans="6:7" x14ac:dyDescent="0.25">
      <c r="F2109">
        <v>2108</v>
      </c>
      <c r="G2109">
        <v>2347826366.4047771</v>
      </c>
    </row>
    <row r="2110" spans="6:7" x14ac:dyDescent="0.25">
      <c r="F2110">
        <v>2109</v>
      </c>
      <c r="G2110">
        <v>2969265089.3521523</v>
      </c>
    </row>
    <row r="2111" spans="6:7" x14ac:dyDescent="0.25">
      <c r="F2111">
        <v>2110</v>
      </c>
      <c r="G2111">
        <v>2426661976.495419</v>
      </c>
    </row>
    <row r="2112" spans="6:7" x14ac:dyDescent="0.25">
      <c r="F2112">
        <v>2111</v>
      </c>
      <c r="G2112">
        <v>3122117737.3857684</v>
      </c>
    </row>
    <row r="2113" spans="6:7" x14ac:dyDescent="0.25">
      <c r="F2113">
        <v>2112</v>
      </c>
      <c r="G2113">
        <v>2657356863.4421315</v>
      </c>
    </row>
    <row r="2114" spans="6:7" x14ac:dyDescent="0.25">
      <c r="F2114">
        <v>2113</v>
      </c>
      <c r="G2114">
        <v>3332959891.6142673</v>
      </c>
    </row>
    <row r="2115" spans="6:7" x14ac:dyDescent="0.25">
      <c r="F2115">
        <v>2114</v>
      </c>
      <c r="G2115">
        <v>2311428322.9173717</v>
      </c>
    </row>
    <row r="2116" spans="6:7" x14ac:dyDescent="0.25">
      <c r="F2116">
        <v>2115</v>
      </c>
      <c r="G2116">
        <v>2444510787.6860008</v>
      </c>
    </row>
    <row r="2117" spans="6:7" x14ac:dyDescent="0.25">
      <c r="F2117">
        <v>2116</v>
      </c>
      <c r="G2117">
        <v>2417692998.4572597</v>
      </c>
    </row>
    <row r="2118" spans="6:7" x14ac:dyDescent="0.25">
      <c r="F2118">
        <v>2117</v>
      </c>
      <c r="G2118">
        <v>2598019912.794735</v>
      </c>
    </row>
    <row r="2119" spans="6:7" x14ac:dyDescent="0.25">
      <c r="F2119">
        <v>2118</v>
      </c>
      <c r="G2119">
        <v>2199555265.0335093</v>
      </c>
    </row>
    <row r="2120" spans="6:7" x14ac:dyDescent="0.25">
      <c r="F2120">
        <v>2119</v>
      </c>
      <c r="G2120">
        <v>2448830345.1071453</v>
      </c>
    </row>
    <row r="2121" spans="6:7" x14ac:dyDescent="0.25">
      <c r="F2121">
        <v>2120</v>
      </c>
      <c r="G2121">
        <v>2477604426.605587</v>
      </c>
    </row>
    <row r="2122" spans="6:7" x14ac:dyDescent="0.25">
      <c r="F2122">
        <v>2121</v>
      </c>
      <c r="G2122">
        <v>3197671949.6325974</v>
      </c>
    </row>
    <row r="2123" spans="6:7" x14ac:dyDescent="0.25">
      <c r="F2123">
        <v>2122</v>
      </c>
      <c r="G2123">
        <v>2636404236.6562395</v>
      </c>
    </row>
    <row r="2124" spans="6:7" x14ac:dyDescent="0.25">
      <c r="F2124">
        <v>2123</v>
      </c>
      <c r="G2124">
        <v>2563344350.2590675</v>
      </c>
    </row>
    <row r="2125" spans="6:7" x14ac:dyDescent="0.25">
      <c r="F2125">
        <v>2124</v>
      </c>
      <c r="G2125">
        <v>2638814229.3951392</v>
      </c>
    </row>
    <row r="2126" spans="6:7" x14ac:dyDescent="0.25">
      <c r="F2126">
        <v>2125</v>
      </c>
      <c r="G2126">
        <v>2327828106.7910933</v>
      </c>
    </row>
    <row r="2127" spans="6:7" x14ac:dyDescent="0.25">
      <c r="F2127">
        <v>2126</v>
      </c>
      <c r="G2127">
        <v>2801319340.6121736</v>
      </c>
    </row>
    <row r="2128" spans="6:7" x14ac:dyDescent="0.25">
      <c r="F2128">
        <v>2127</v>
      </c>
      <c r="G2128">
        <v>2940530227.5653434</v>
      </c>
    </row>
    <row r="2129" spans="6:7" x14ac:dyDescent="0.25">
      <c r="F2129">
        <v>2128</v>
      </c>
      <c r="G2129">
        <v>2770332914.1689482</v>
      </c>
    </row>
    <row r="2130" spans="6:7" x14ac:dyDescent="0.25">
      <c r="F2130">
        <v>2129</v>
      </c>
      <c r="G2130">
        <v>2877281608.7747936</v>
      </c>
    </row>
    <row r="2131" spans="6:7" x14ac:dyDescent="0.25">
      <c r="F2131">
        <v>2130</v>
      </c>
      <c r="G2131">
        <v>2663283911.759418</v>
      </c>
    </row>
    <row r="2132" spans="6:7" x14ac:dyDescent="0.25">
      <c r="F2132">
        <v>2131</v>
      </c>
      <c r="G2132">
        <v>2831718537.6091795</v>
      </c>
    </row>
    <row r="2133" spans="6:7" x14ac:dyDescent="0.25">
      <c r="F2133">
        <v>2132</v>
      </c>
      <c r="G2133">
        <v>2334258092.6502299</v>
      </c>
    </row>
    <row r="2134" spans="6:7" x14ac:dyDescent="0.25">
      <c r="F2134">
        <v>2133</v>
      </c>
      <c r="G2134">
        <v>3107924261.9178028</v>
      </c>
    </row>
    <row r="2135" spans="6:7" x14ac:dyDescent="0.25">
      <c r="F2135">
        <v>2134</v>
      </c>
      <c r="G2135">
        <v>2677081317.2012343</v>
      </c>
    </row>
    <row r="2136" spans="6:7" x14ac:dyDescent="0.25">
      <c r="F2136">
        <v>2135</v>
      </c>
      <c r="G2136">
        <v>2726286900.2993479</v>
      </c>
    </row>
    <row r="2137" spans="6:7" x14ac:dyDescent="0.25">
      <c r="F2137">
        <v>2136</v>
      </c>
      <c r="G2137">
        <v>3047617686.9547787</v>
      </c>
    </row>
    <row r="2138" spans="6:7" x14ac:dyDescent="0.25">
      <c r="F2138">
        <v>2137</v>
      </c>
      <c r="G2138">
        <v>2774041700.0443153</v>
      </c>
    </row>
    <row r="2139" spans="6:7" x14ac:dyDescent="0.25">
      <c r="F2139">
        <v>2138</v>
      </c>
      <c r="G2139">
        <v>2274976852.6785569</v>
      </c>
    </row>
    <row r="2140" spans="6:7" x14ac:dyDescent="0.25">
      <c r="F2140">
        <v>2139</v>
      </c>
      <c r="G2140">
        <v>2601973296.180789</v>
      </c>
    </row>
    <row r="2141" spans="6:7" x14ac:dyDescent="0.25">
      <c r="F2141">
        <v>2140</v>
      </c>
      <c r="G2141">
        <v>3174021636.0033073</v>
      </c>
    </row>
    <row r="2142" spans="6:7" x14ac:dyDescent="0.25">
      <c r="F2142">
        <v>2141</v>
      </c>
      <c r="G2142">
        <v>2672456793.7146726</v>
      </c>
    </row>
    <row r="2143" spans="6:7" x14ac:dyDescent="0.25">
      <c r="F2143">
        <v>2142</v>
      </c>
      <c r="G2143">
        <v>2308048724.9711719</v>
      </c>
    </row>
    <row r="2144" spans="6:7" x14ac:dyDescent="0.25">
      <c r="F2144">
        <v>2143</v>
      </c>
      <c r="G2144">
        <v>2656588491.8026586</v>
      </c>
    </row>
    <row r="2145" spans="6:7" x14ac:dyDescent="0.25">
      <c r="F2145">
        <v>2144</v>
      </c>
      <c r="G2145">
        <v>2436013996.9269381</v>
      </c>
    </row>
    <row r="2146" spans="6:7" x14ac:dyDescent="0.25">
      <c r="F2146">
        <v>2145</v>
      </c>
      <c r="G2146">
        <v>3299707507.5198488</v>
      </c>
    </row>
    <row r="2147" spans="6:7" x14ac:dyDescent="0.25">
      <c r="F2147">
        <v>2146</v>
      </c>
      <c r="G2147">
        <v>2745468080.3392234</v>
      </c>
    </row>
    <row r="2148" spans="6:7" x14ac:dyDescent="0.25">
      <c r="F2148">
        <v>2147</v>
      </c>
      <c r="G2148">
        <v>2696881296.2803793</v>
      </c>
    </row>
    <row r="2149" spans="6:7" x14ac:dyDescent="0.25">
      <c r="F2149">
        <v>2148</v>
      </c>
      <c r="G2149">
        <v>2468684146.6771622</v>
      </c>
    </row>
    <row r="2150" spans="6:7" x14ac:dyDescent="0.25">
      <c r="F2150">
        <v>2149</v>
      </c>
      <c r="G2150">
        <v>2642247989.6666441</v>
      </c>
    </row>
    <row r="2151" spans="6:7" x14ac:dyDescent="0.25">
      <c r="F2151">
        <v>2150</v>
      </c>
      <c r="G2151">
        <v>2747948817.9328794</v>
      </c>
    </row>
    <row r="2152" spans="6:7" x14ac:dyDescent="0.25">
      <c r="F2152">
        <v>2151</v>
      </c>
      <c r="G2152">
        <v>2470845852.3162341</v>
      </c>
    </row>
    <row r="2153" spans="6:7" x14ac:dyDescent="0.25">
      <c r="F2153">
        <v>2152</v>
      </c>
      <c r="G2153">
        <v>2618656093.8808713</v>
      </c>
    </row>
    <row r="2154" spans="6:7" x14ac:dyDescent="0.25">
      <c r="F2154">
        <v>2153</v>
      </c>
      <c r="G2154">
        <v>2755522750.5986423</v>
      </c>
    </row>
    <row r="2155" spans="6:7" x14ac:dyDescent="0.25">
      <c r="F2155">
        <v>2154</v>
      </c>
      <c r="G2155">
        <v>2497408860.7481012</v>
      </c>
    </row>
    <row r="2156" spans="6:7" x14ac:dyDescent="0.25">
      <c r="F2156">
        <v>2155</v>
      </c>
      <c r="G2156">
        <v>2779248191.9731784</v>
      </c>
    </row>
    <row r="2157" spans="6:7" x14ac:dyDescent="0.25">
      <c r="F2157">
        <v>2156</v>
      </c>
      <c r="G2157">
        <v>2813575334.1992788</v>
      </c>
    </row>
    <row r="2158" spans="6:7" x14ac:dyDescent="0.25">
      <c r="F2158">
        <v>2157</v>
      </c>
      <c r="G2158">
        <v>2799235741.0299859</v>
      </c>
    </row>
    <row r="2159" spans="6:7" x14ac:dyDescent="0.25">
      <c r="F2159">
        <v>2158</v>
      </c>
      <c r="G2159">
        <v>2531145635.4656129</v>
      </c>
    </row>
    <row r="2160" spans="6:7" x14ac:dyDescent="0.25">
      <c r="F2160">
        <v>2159</v>
      </c>
      <c r="G2160">
        <v>2848166447.104713</v>
      </c>
    </row>
    <row r="2161" spans="6:7" x14ac:dyDescent="0.25">
      <c r="F2161">
        <v>2160</v>
      </c>
      <c r="G2161">
        <v>2973873616.1009116</v>
      </c>
    </row>
    <row r="2162" spans="6:7" x14ac:dyDescent="0.25">
      <c r="F2162">
        <v>2161</v>
      </c>
      <c r="G2162">
        <v>2275379332.3149633</v>
      </c>
    </row>
    <row r="2163" spans="6:7" x14ac:dyDescent="0.25">
      <c r="F2163">
        <v>2162</v>
      </c>
      <c r="G2163">
        <v>2135132907.7331638</v>
      </c>
    </row>
    <row r="2164" spans="6:7" x14ac:dyDescent="0.25">
      <c r="F2164">
        <v>2163</v>
      </c>
      <c r="G2164">
        <v>2292351536.7952023</v>
      </c>
    </row>
    <row r="2165" spans="6:7" x14ac:dyDescent="0.25">
      <c r="F2165">
        <v>2164</v>
      </c>
      <c r="G2165">
        <v>2459990795.4294004</v>
      </c>
    </row>
    <row r="2166" spans="6:7" x14ac:dyDescent="0.25">
      <c r="F2166">
        <v>2165</v>
      </c>
      <c r="G2166">
        <v>2709469066.1871672</v>
      </c>
    </row>
    <row r="2167" spans="6:7" x14ac:dyDescent="0.25">
      <c r="F2167">
        <v>2166</v>
      </c>
      <c r="G2167">
        <v>2388239268.2211313</v>
      </c>
    </row>
    <row r="2168" spans="6:7" x14ac:dyDescent="0.25">
      <c r="F2168">
        <v>2167</v>
      </c>
      <c r="G2168">
        <v>2279276375.6354771</v>
      </c>
    </row>
    <row r="2169" spans="6:7" x14ac:dyDescent="0.25">
      <c r="F2169">
        <v>2168</v>
      </c>
      <c r="G2169">
        <v>2652560446.6690326</v>
      </c>
    </row>
    <row r="2170" spans="6:7" x14ac:dyDescent="0.25">
      <c r="F2170">
        <v>2169</v>
      </c>
      <c r="G2170">
        <v>3364560816.7614961</v>
      </c>
    </row>
    <row r="2171" spans="6:7" x14ac:dyDescent="0.25">
      <c r="F2171">
        <v>2170</v>
      </c>
      <c r="G2171">
        <v>3275763902.2259598</v>
      </c>
    </row>
    <row r="2172" spans="6:7" x14ac:dyDescent="0.25">
      <c r="F2172">
        <v>2171</v>
      </c>
      <c r="G2172">
        <v>2190824430.7986555</v>
      </c>
    </row>
    <row r="2173" spans="6:7" x14ac:dyDescent="0.25">
      <c r="F2173">
        <v>2172</v>
      </c>
      <c r="G2173">
        <v>2212743263.1128798</v>
      </c>
    </row>
    <row r="2174" spans="6:7" x14ac:dyDescent="0.25">
      <c r="F2174">
        <v>2173</v>
      </c>
      <c r="G2174">
        <v>2687372456.0045948</v>
      </c>
    </row>
    <row r="2175" spans="6:7" x14ac:dyDescent="0.25">
      <c r="F2175">
        <v>2174</v>
      </c>
      <c r="G2175">
        <v>3175470881.8596144</v>
      </c>
    </row>
    <row r="2176" spans="6:7" x14ac:dyDescent="0.25">
      <c r="F2176">
        <v>2175</v>
      </c>
      <c r="G2176">
        <v>3036555094.3639135</v>
      </c>
    </row>
    <row r="2177" spans="6:7" x14ac:dyDescent="0.25">
      <c r="F2177">
        <v>2176</v>
      </c>
      <c r="G2177">
        <v>2532911208.6387639</v>
      </c>
    </row>
    <row r="2178" spans="6:7" x14ac:dyDescent="0.25">
      <c r="F2178">
        <v>2177</v>
      </c>
      <c r="G2178">
        <v>2587187526.099349</v>
      </c>
    </row>
    <row r="2179" spans="6:7" x14ac:dyDescent="0.25">
      <c r="F2179">
        <v>2178</v>
      </c>
      <c r="G2179">
        <v>3375987971.6073008</v>
      </c>
    </row>
    <row r="2180" spans="6:7" x14ac:dyDescent="0.25">
      <c r="F2180">
        <v>2179</v>
      </c>
      <c r="G2180">
        <v>2523976947.0401483</v>
      </c>
    </row>
    <row r="2181" spans="6:7" x14ac:dyDescent="0.25">
      <c r="F2181">
        <v>2180</v>
      </c>
      <c r="G2181">
        <v>2518348132.0893641</v>
      </c>
    </row>
    <row r="2182" spans="6:7" x14ac:dyDescent="0.25">
      <c r="F2182">
        <v>2181</v>
      </c>
      <c r="G2182">
        <v>2261286369.2237244</v>
      </c>
    </row>
    <row r="2183" spans="6:7" x14ac:dyDescent="0.25">
      <c r="F2183">
        <v>2182</v>
      </c>
      <c r="G2183">
        <v>2680518543.7236023</v>
      </c>
    </row>
    <row r="2184" spans="6:7" x14ac:dyDescent="0.25">
      <c r="F2184">
        <v>2183</v>
      </c>
      <c r="G2184">
        <v>2573810109.3406925</v>
      </c>
    </row>
    <row r="2185" spans="6:7" x14ac:dyDescent="0.25">
      <c r="F2185">
        <v>2184</v>
      </c>
      <c r="G2185">
        <v>2657668051.7974343</v>
      </c>
    </row>
    <row r="2186" spans="6:7" x14ac:dyDescent="0.25">
      <c r="F2186">
        <v>2185</v>
      </c>
      <c r="G2186">
        <v>2682369184.5379691</v>
      </c>
    </row>
    <row r="2187" spans="6:7" x14ac:dyDescent="0.25">
      <c r="F2187">
        <v>2186</v>
      </c>
      <c r="G2187">
        <v>2493395749.1667776</v>
      </c>
    </row>
    <row r="2188" spans="6:7" x14ac:dyDescent="0.25">
      <c r="F2188">
        <v>2187</v>
      </c>
      <c r="G2188">
        <v>3051817496.8858042</v>
      </c>
    </row>
    <row r="2189" spans="6:7" x14ac:dyDescent="0.25">
      <c r="F2189">
        <v>2188</v>
      </c>
      <c r="G2189">
        <v>2665386022.1450853</v>
      </c>
    </row>
    <row r="2190" spans="6:7" x14ac:dyDescent="0.25">
      <c r="F2190">
        <v>2189</v>
      </c>
      <c r="G2190">
        <v>2568512286.2456751</v>
      </c>
    </row>
    <row r="2191" spans="6:7" x14ac:dyDescent="0.25">
      <c r="F2191">
        <v>2190</v>
      </c>
      <c r="G2191">
        <v>2137808431.0682261</v>
      </c>
    </row>
    <row r="2192" spans="6:7" x14ac:dyDescent="0.25">
      <c r="F2192">
        <v>2191</v>
      </c>
      <c r="G2192">
        <v>2580643175.459146</v>
      </c>
    </row>
    <row r="2193" spans="6:7" x14ac:dyDescent="0.25">
      <c r="F2193">
        <v>2192</v>
      </c>
      <c r="G2193">
        <v>2534294533.81003</v>
      </c>
    </row>
    <row r="2194" spans="6:7" x14ac:dyDescent="0.25">
      <c r="F2194">
        <v>2193</v>
      </c>
      <c r="G2194">
        <v>2557089634.6656342</v>
      </c>
    </row>
    <row r="2195" spans="6:7" x14ac:dyDescent="0.25">
      <c r="F2195">
        <v>2194</v>
      </c>
      <c r="G2195">
        <v>2639304894.4602509</v>
      </c>
    </row>
    <row r="2196" spans="6:7" x14ac:dyDescent="0.25">
      <c r="F2196">
        <v>2195</v>
      </c>
      <c r="G2196">
        <v>3720421494.9010568</v>
      </c>
    </row>
    <row r="2197" spans="6:7" x14ac:dyDescent="0.25">
      <c r="F2197">
        <v>2196</v>
      </c>
      <c r="G2197">
        <v>2303518606.29528</v>
      </c>
    </row>
    <row r="2198" spans="6:7" x14ac:dyDescent="0.25">
      <c r="F2198">
        <v>2197</v>
      </c>
      <c r="G2198">
        <v>2215461014.810575</v>
      </c>
    </row>
    <row r="2199" spans="6:7" x14ac:dyDescent="0.25">
      <c r="F2199">
        <v>2198</v>
      </c>
      <c r="G2199">
        <v>3001186079.3496923</v>
      </c>
    </row>
    <row r="2200" spans="6:7" x14ac:dyDescent="0.25">
      <c r="F2200">
        <v>2199</v>
      </c>
      <c r="G2200">
        <v>2583666116.2030501</v>
      </c>
    </row>
    <row r="2201" spans="6:7" x14ac:dyDescent="0.25">
      <c r="F2201">
        <v>2200</v>
      </c>
      <c r="G2201">
        <v>2622615129.9386935</v>
      </c>
    </row>
    <row r="2202" spans="6:7" x14ac:dyDescent="0.25">
      <c r="F2202">
        <v>2201</v>
      </c>
      <c r="G2202">
        <v>2532209061.1689882</v>
      </c>
    </row>
    <row r="2203" spans="6:7" x14ac:dyDescent="0.25">
      <c r="F2203">
        <v>2202</v>
      </c>
      <c r="G2203">
        <v>2342491110.4944515</v>
      </c>
    </row>
    <row r="2204" spans="6:7" x14ac:dyDescent="0.25">
      <c r="F2204">
        <v>2203</v>
      </c>
      <c r="G2204">
        <v>2350763022.650106</v>
      </c>
    </row>
    <row r="2205" spans="6:7" x14ac:dyDescent="0.25">
      <c r="F2205">
        <v>2204</v>
      </c>
      <c r="G2205">
        <v>2578518544.4835162</v>
      </c>
    </row>
    <row r="2206" spans="6:7" x14ac:dyDescent="0.25">
      <c r="F2206">
        <v>2205</v>
      </c>
      <c r="G2206">
        <v>2383073326.7368312</v>
      </c>
    </row>
    <row r="2207" spans="6:7" x14ac:dyDescent="0.25">
      <c r="F2207">
        <v>2206</v>
      </c>
      <c r="G2207">
        <v>2455870433.3577876</v>
      </c>
    </row>
    <row r="2208" spans="6:7" x14ac:dyDescent="0.25">
      <c r="F2208">
        <v>2207</v>
      </c>
      <c r="G2208">
        <v>2312641973.9124618</v>
      </c>
    </row>
    <row r="2209" spans="6:7" x14ac:dyDescent="0.25">
      <c r="F2209">
        <v>2208</v>
      </c>
      <c r="G2209">
        <v>2796597878.0500941</v>
      </c>
    </row>
    <row r="2210" spans="6:7" x14ac:dyDescent="0.25">
      <c r="F2210">
        <v>2209</v>
      </c>
      <c r="G2210">
        <v>2612709716.7985001</v>
      </c>
    </row>
    <row r="2211" spans="6:7" x14ac:dyDescent="0.25">
      <c r="F2211">
        <v>2210</v>
      </c>
      <c r="G2211">
        <v>3163559317.6781321</v>
      </c>
    </row>
    <row r="2212" spans="6:7" x14ac:dyDescent="0.25">
      <c r="F2212">
        <v>2211</v>
      </c>
      <c r="G2212">
        <v>2962580890.4529576</v>
      </c>
    </row>
    <row r="2213" spans="6:7" x14ac:dyDescent="0.25">
      <c r="F2213">
        <v>2212</v>
      </c>
      <c r="G2213">
        <v>3121653297.6202445</v>
      </c>
    </row>
    <row r="2214" spans="6:7" x14ac:dyDescent="0.25">
      <c r="F2214">
        <v>2213</v>
      </c>
      <c r="G2214">
        <v>2534020125.3609605</v>
      </c>
    </row>
    <row r="2215" spans="6:7" x14ac:dyDescent="0.25">
      <c r="F2215">
        <v>2214</v>
      </c>
      <c r="G2215">
        <v>2271392077.4523816</v>
      </c>
    </row>
    <row r="2216" spans="6:7" x14ac:dyDescent="0.25">
      <c r="F2216">
        <v>2215</v>
      </c>
      <c r="G2216">
        <v>2900535697.9595008</v>
      </c>
    </row>
    <row r="2217" spans="6:7" x14ac:dyDescent="0.25">
      <c r="F2217">
        <v>2216</v>
      </c>
      <c r="G2217">
        <v>2412882935.4788837</v>
      </c>
    </row>
    <row r="2218" spans="6:7" x14ac:dyDescent="0.25">
      <c r="F2218">
        <v>2217</v>
      </c>
      <c r="G2218">
        <v>3217415473.1670341</v>
      </c>
    </row>
    <row r="2219" spans="6:7" x14ac:dyDescent="0.25">
      <c r="F2219">
        <v>2218</v>
      </c>
      <c r="G2219">
        <v>2678068792.4273648</v>
      </c>
    </row>
    <row r="2220" spans="6:7" x14ac:dyDescent="0.25">
      <c r="F2220">
        <v>2219</v>
      </c>
      <c r="G2220">
        <v>2652026226.6224871</v>
      </c>
    </row>
    <row r="2221" spans="6:7" x14ac:dyDescent="0.25">
      <c r="F2221">
        <v>2220</v>
      </c>
      <c r="G2221">
        <v>2378658302.0703802</v>
      </c>
    </row>
    <row r="2222" spans="6:7" x14ac:dyDescent="0.25">
      <c r="F2222">
        <v>2221</v>
      </c>
      <c r="G2222">
        <v>2841436971.0351424</v>
      </c>
    </row>
    <row r="2223" spans="6:7" x14ac:dyDescent="0.25">
      <c r="F2223">
        <v>2222</v>
      </c>
      <c r="G2223">
        <v>2886897570.0591211</v>
      </c>
    </row>
    <row r="2224" spans="6:7" x14ac:dyDescent="0.25">
      <c r="F2224">
        <v>2223</v>
      </c>
      <c r="G2224">
        <v>2304316807.4176412</v>
      </c>
    </row>
    <row r="2225" spans="6:7" x14ac:dyDescent="0.25">
      <c r="F2225">
        <v>2224</v>
      </c>
      <c r="G2225">
        <v>2852836322.6580091</v>
      </c>
    </row>
    <row r="2226" spans="6:7" x14ac:dyDescent="0.25">
      <c r="F2226">
        <v>2225</v>
      </c>
      <c r="G2226">
        <v>2230357159.5557828</v>
      </c>
    </row>
    <row r="2227" spans="6:7" x14ac:dyDescent="0.25">
      <c r="F2227">
        <v>2226</v>
      </c>
      <c r="G2227">
        <v>2543242631.4644575</v>
      </c>
    </row>
    <row r="2228" spans="6:7" x14ac:dyDescent="0.25">
      <c r="F2228">
        <v>2227</v>
      </c>
      <c r="G2228">
        <v>2839480351.0242748</v>
      </c>
    </row>
    <row r="2229" spans="6:7" x14ac:dyDescent="0.25">
      <c r="F2229">
        <v>2228</v>
      </c>
      <c r="G2229">
        <v>2828040889.8213983</v>
      </c>
    </row>
    <row r="2230" spans="6:7" x14ac:dyDescent="0.25">
      <c r="F2230">
        <v>2229</v>
      </c>
      <c r="G2230">
        <v>2453319478.684855</v>
      </c>
    </row>
    <row r="2231" spans="6:7" x14ac:dyDescent="0.25">
      <c r="F2231">
        <v>2230</v>
      </c>
      <c r="G2231">
        <v>2587612741.8497434</v>
      </c>
    </row>
    <row r="2232" spans="6:7" x14ac:dyDescent="0.25">
      <c r="F2232">
        <v>2231</v>
      </c>
      <c r="G2232">
        <v>2794183617.2191062</v>
      </c>
    </row>
    <row r="2233" spans="6:7" x14ac:dyDescent="0.25">
      <c r="F2233">
        <v>2232</v>
      </c>
      <c r="G2233">
        <v>2318737647.1978068</v>
      </c>
    </row>
    <row r="2234" spans="6:7" x14ac:dyDescent="0.25">
      <c r="F2234">
        <v>2233</v>
      </c>
      <c r="G2234">
        <v>2707079538.2856145</v>
      </c>
    </row>
    <row r="2235" spans="6:7" x14ac:dyDescent="0.25">
      <c r="F2235">
        <v>2234</v>
      </c>
      <c r="G2235">
        <v>2674531999.4636364</v>
      </c>
    </row>
    <row r="2236" spans="6:7" x14ac:dyDescent="0.25">
      <c r="F2236">
        <v>2235</v>
      </c>
      <c r="G2236">
        <v>2275953843.2375393</v>
      </c>
    </row>
    <row r="2237" spans="6:7" x14ac:dyDescent="0.25">
      <c r="F2237">
        <v>2236</v>
      </c>
      <c r="G2237">
        <v>2495550307.1121573</v>
      </c>
    </row>
    <row r="2238" spans="6:7" x14ac:dyDescent="0.25">
      <c r="F2238">
        <v>2237</v>
      </c>
      <c r="G2238">
        <v>2797802382.8138185</v>
      </c>
    </row>
    <row r="2239" spans="6:7" x14ac:dyDescent="0.25">
      <c r="F2239">
        <v>2238</v>
      </c>
      <c r="G2239">
        <v>3305470616.3360124</v>
      </c>
    </row>
    <row r="2240" spans="6:7" x14ac:dyDescent="0.25">
      <c r="F2240">
        <v>2239</v>
      </c>
      <c r="G2240">
        <v>3075342574.1151905</v>
      </c>
    </row>
    <row r="2241" spans="6:7" x14ac:dyDescent="0.25">
      <c r="F2241">
        <v>2240</v>
      </c>
      <c r="G2241">
        <v>2987964035.5536604</v>
      </c>
    </row>
    <row r="2242" spans="6:7" x14ac:dyDescent="0.25">
      <c r="F2242">
        <v>2241</v>
      </c>
      <c r="G2242">
        <v>2206522242.5241842</v>
      </c>
    </row>
    <row r="2243" spans="6:7" x14ac:dyDescent="0.25">
      <c r="F2243">
        <v>2242</v>
      </c>
      <c r="G2243">
        <v>2271635104.3185768</v>
      </c>
    </row>
    <row r="2244" spans="6:7" x14ac:dyDescent="0.25">
      <c r="F2244">
        <v>2243</v>
      </c>
      <c r="G2244">
        <v>2348981830.3681998</v>
      </c>
    </row>
    <row r="2245" spans="6:7" x14ac:dyDescent="0.25">
      <c r="F2245">
        <v>2244</v>
      </c>
      <c r="G2245">
        <v>2406479023.9101186</v>
      </c>
    </row>
    <row r="2246" spans="6:7" x14ac:dyDescent="0.25">
      <c r="F2246">
        <v>2245</v>
      </c>
      <c r="G2246">
        <v>3051726492.7852221</v>
      </c>
    </row>
    <row r="2247" spans="6:7" x14ac:dyDescent="0.25">
      <c r="F2247">
        <v>2246</v>
      </c>
      <c r="G2247">
        <v>2614297450.1689868</v>
      </c>
    </row>
    <row r="2248" spans="6:7" x14ac:dyDescent="0.25">
      <c r="F2248">
        <v>2247</v>
      </c>
      <c r="G2248">
        <v>2401955077.2552886</v>
      </c>
    </row>
    <row r="2249" spans="6:7" x14ac:dyDescent="0.25">
      <c r="F2249">
        <v>2248</v>
      </c>
      <c r="G2249">
        <v>2452349586.4910569</v>
      </c>
    </row>
    <row r="2250" spans="6:7" x14ac:dyDescent="0.25">
      <c r="F2250">
        <v>2249</v>
      </c>
      <c r="G2250">
        <v>2636071377.0172024</v>
      </c>
    </row>
    <row r="2251" spans="6:7" x14ac:dyDescent="0.25">
      <c r="F2251">
        <v>2250</v>
      </c>
      <c r="G2251">
        <v>3183646768.5983448</v>
      </c>
    </row>
    <row r="2252" spans="6:7" x14ac:dyDescent="0.25">
      <c r="F2252">
        <v>2251</v>
      </c>
      <c r="G2252">
        <v>3298961485.8609843</v>
      </c>
    </row>
    <row r="2253" spans="6:7" x14ac:dyDescent="0.25">
      <c r="F2253">
        <v>2252</v>
      </c>
      <c r="G2253">
        <v>2352687417.9636645</v>
      </c>
    </row>
    <row r="2254" spans="6:7" x14ac:dyDescent="0.25">
      <c r="F2254">
        <v>2253</v>
      </c>
      <c r="G2254">
        <v>2687812632.4328542</v>
      </c>
    </row>
    <row r="2255" spans="6:7" x14ac:dyDescent="0.25">
      <c r="F2255">
        <v>2254</v>
      </c>
      <c r="G2255">
        <v>2683551084.6630769</v>
      </c>
    </row>
    <row r="2256" spans="6:7" x14ac:dyDescent="0.25">
      <c r="F2256">
        <v>2255</v>
      </c>
      <c r="G2256">
        <v>2580067134.9998107</v>
      </c>
    </row>
    <row r="2257" spans="6:7" x14ac:dyDescent="0.25">
      <c r="F2257">
        <v>2256</v>
      </c>
      <c r="G2257">
        <v>2663903228.2435355</v>
      </c>
    </row>
    <row r="2258" spans="6:7" x14ac:dyDescent="0.25">
      <c r="F2258">
        <v>2257</v>
      </c>
      <c r="G2258">
        <v>2674476729.0949483</v>
      </c>
    </row>
    <row r="2259" spans="6:7" x14ac:dyDescent="0.25">
      <c r="F2259">
        <v>2258</v>
      </c>
      <c r="G2259">
        <v>2317571292.5142097</v>
      </c>
    </row>
    <row r="2260" spans="6:7" x14ac:dyDescent="0.25">
      <c r="F2260">
        <v>2259</v>
      </c>
      <c r="G2260">
        <v>2431188468.3039227</v>
      </c>
    </row>
    <row r="2261" spans="6:7" x14ac:dyDescent="0.25">
      <c r="F2261">
        <v>2260</v>
      </c>
      <c r="G2261">
        <v>2765848594.1139627</v>
      </c>
    </row>
    <row r="2262" spans="6:7" x14ac:dyDescent="0.25">
      <c r="F2262">
        <v>2261</v>
      </c>
      <c r="G2262">
        <v>2454939484.5018477</v>
      </c>
    </row>
    <row r="2263" spans="6:7" x14ac:dyDescent="0.25">
      <c r="F2263">
        <v>2262</v>
      </c>
      <c r="G2263">
        <v>3130747759.0579004</v>
      </c>
    </row>
    <row r="2264" spans="6:7" x14ac:dyDescent="0.25">
      <c r="F2264">
        <v>2263</v>
      </c>
      <c r="G2264">
        <v>2909423271.2105632</v>
      </c>
    </row>
    <row r="2265" spans="6:7" x14ac:dyDescent="0.25">
      <c r="F2265">
        <v>2264</v>
      </c>
      <c r="G2265">
        <v>2511696711.9251862</v>
      </c>
    </row>
    <row r="2266" spans="6:7" x14ac:dyDescent="0.25">
      <c r="F2266">
        <v>2265</v>
      </c>
      <c r="G2266">
        <v>2805106783.9741569</v>
      </c>
    </row>
    <row r="2267" spans="6:7" x14ac:dyDescent="0.25">
      <c r="F2267">
        <v>2266</v>
      </c>
      <c r="G2267">
        <v>2566788390.4888458</v>
      </c>
    </row>
    <row r="2268" spans="6:7" x14ac:dyDescent="0.25">
      <c r="F2268">
        <v>2267</v>
      </c>
      <c r="G2268">
        <v>3139506864.657373</v>
      </c>
    </row>
    <row r="2269" spans="6:7" x14ac:dyDescent="0.25">
      <c r="F2269">
        <v>2268</v>
      </c>
      <c r="G2269">
        <v>2619741765.7470551</v>
      </c>
    </row>
    <row r="2270" spans="6:7" x14ac:dyDescent="0.25">
      <c r="F2270">
        <v>2269</v>
      </c>
      <c r="G2270">
        <v>2717397166.1139131</v>
      </c>
    </row>
    <row r="2271" spans="6:7" x14ac:dyDescent="0.25">
      <c r="F2271">
        <v>2270</v>
      </c>
      <c r="G2271">
        <v>2503476941.7741714</v>
      </c>
    </row>
    <row r="2272" spans="6:7" x14ac:dyDescent="0.25">
      <c r="F2272">
        <v>2271</v>
      </c>
      <c r="G2272">
        <v>2774999358.9873071</v>
      </c>
    </row>
    <row r="2273" spans="6:7" x14ac:dyDescent="0.25">
      <c r="F2273">
        <v>2272</v>
      </c>
      <c r="G2273">
        <v>2428138927.9873238</v>
      </c>
    </row>
    <row r="2274" spans="6:7" x14ac:dyDescent="0.25">
      <c r="F2274">
        <v>2273</v>
      </c>
      <c r="G2274">
        <v>2806814459.082922</v>
      </c>
    </row>
    <row r="2275" spans="6:7" x14ac:dyDescent="0.25">
      <c r="F2275">
        <v>2274</v>
      </c>
      <c r="G2275">
        <v>2806316538.7569928</v>
      </c>
    </row>
    <row r="2276" spans="6:7" x14ac:dyDescent="0.25">
      <c r="F2276">
        <v>2275</v>
      </c>
      <c r="G2276">
        <v>3547592539.1304293</v>
      </c>
    </row>
    <row r="2277" spans="6:7" x14ac:dyDescent="0.25">
      <c r="F2277">
        <v>2276</v>
      </c>
      <c r="G2277">
        <v>2976817811.8410001</v>
      </c>
    </row>
    <row r="2278" spans="6:7" x14ac:dyDescent="0.25">
      <c r="F2278">
        <v>2277</v>
      </c>
      <c r="G2278">
        <v>2701010883.7538605</v>
      </c>
    </row>
    <row r="2279" spans="6:7" x14ac:dyDescent="0.25">
      <c r="F2279">
        <v>2278</v>
      </c>
      <c r="G2279">
        <v>2443654512.8616548</v>
      </c>
    </row>
    <row r="2280" spans="6:7" x14ac:dyDescent="0.25">
      <c r="F2280">
        <v>2279</v>
      </c>
      <c r="G2280">
        <v>2245242904.7727652</v>
      </c>
    </row>
    <row r="2281" spans="6:7" x14ac:dyDescent="0.25">
      <c r="F2281">
        <v>2280</v>
      </c>
      <c r="G2281">
        <v>2266378301.0791225</v>
      </c>
    </row>
    <row r="2282" spans="6:7" x14ac:dyDescent="0.25">
      <c r="F2282">
        <v>2281</v>
      </c>
      <c r="G2282">
        <v>2700879023.174366</v>
      </c>
    </row>
    <row r="2283" spans="6:7" x14ac:dyDescent="0.25">
      <c r="F2283">
        <v>2282</v>
      </c>
      <c r="G2283">
        <v>2136964907.2868216</v>
      </c>
    </row>
    <row r="2284" spans="6:7" x14ac:dyDescent="0.25">
      <c r="F2284">
        <v>2283</v>
      </c>
      <c r="G2284">
        <v>2590677997.3207994</v>
      </c>
    </row>
    <row r="2285" spans="6:7" x14ac:dyDescent="0.25">
      <c r="F2285">
        <v>2284</v>
      </c>
      <c r="G2285">
        <v>2213618588.1435218</v>
      </c>
    </row>
    <row r="2286" spans="6:7" x14ac:dyDescent="0.25">
      <c r="F2286">
        <v>2285</v>
      </c>
      <c r="G2286">
        <v>2702073911.0742354</v>
      </c>
    </row>
    <row r="2287" spans="6:7" x14ac:dyDescent="0.25">
      <c r="F2287">
        <v>2286</v>
      </c>
      <c r="G2287">
        <v>3145431662.7490664</v>
      </c>
    </row>
    <row r="2288" spans="6:7" x14ac:dyDescent="0.25">
      <c r="F2288">
        <v>2287</v>
      </c>
      <c r="G2288">
        <v>2237263742.4700418</v>
      </c>
    </row>
    <row r="2289" spans="6:7" x14ac:dyDescent="0.25">
      <c r="F2289">
        <v>2288</v>
      </c>
      <c r="G2289">
        <v>3088575931.6498556</v>
      </c>
    </row>
    <row r="2290" spans="6:7" x14ac:dyDescent="0.25">
      <c r="F2290">
        <v>2289</v>
      </c>
      <c r="G2290">
        <v>2544840162.2414808</v>
      </c>
    </row>
    <row r="2291" spans="6:7" x14ac:dyDescent="0.25">
      <c r="F2291">
        <v>2290</v>
      </c>
      <c r="G2291">
        <v>2334225508.1147723</v>
      </c>
    </row>
    <row r="2292" spans="6:7" x14ac:dyDescent="0.25">
      <c r="F2292">
        <v>2291</v>
      </c>
      <c r="G2292">
        <v>2773116882.9859648</v>
      </c>
    </row>
    <row r="2293" spans="6:7" x14ac:dyDescent="0.25">
      <c r="F2293">
        <v>2292</v>
      </c>
      <c r="G2293">
        <v>2428374817.824481</v>
      </c>
    </row>
    <row r="2294" spans="6:7" x14ac:dyDescent="0.25">
      <c r="F2294">
        <v>2293</v>
      </c>
      <c r="G2294">
        <v>2664117482.7897568</v>
      </c>
    </row>
    <row r="2295" spans="6:7" x14ac:dyDescent="0.25">
      <c r="F2295">
        <v>2294</v>
      </c>
      <c r="G2295">
        <v>3026851181.2186508</v>
      </c>
    </row>
    <row r="2296" spans="6:7" x14ac:dyDescent="0.25">
      <c r="F2296">
        <v>2295</v>
      </c>
      <c r="G2296">
        <v>2263829472.0784945</v>
      </c>
    </row>
    <row r="2297" spans="6:7" x14ac:dyDescent="0.25">
      <c r="F2297">
        <v>2296</v>
      </c>
      <c r="G2297">
        <v>2481890199.5546179</v>
      </c>
    </row>
    <row r="2298" spans="6:7" x14ac:dyDescent="0.25">
      <c r="F2298">
        <v>2297</v>
      </c>
      <c r="G2298">
        <v>2270853446.4304686</v>
      </c>
    </row>
    <row r="2299" spans="6:7" x14ac:dyDescent="0.25">
      <c r="F2299">
        <v>2298</v>
      </c>
      <c r="G2299">
        <v>2991185911.585495</v>
      </c>
    </row>
    <row r="2300" spans="6:7" x14ac:dyDescent="0.25">
      <c r="F2300">
        <v>2299</v>
      </c>
      <c r="G2300">
        <v>2573059916.2054567</v>
      </c>
    </row>
    <row r="2301" spans="6:7" x14ac:dyDescent="0.25">
      <c r="F2301">
        <v>2300</v>
      </c>
      <c r="G2301">
        <v>3025731425.280982</v>
      </c>
    </row>
    <row r="2302" spans="6:7" x14ac:dyDescent="0.25">
      <c r="F2302">
        <v>2301</v>
      </c>
      <c r="G2302">
        <v>3062817891.9534535</v>
      </c>
    </row>
    <row r="2303" spans="6:7" x14ac:dyDescent="0.25">
      <c r="F2303">
        <v>2302</v>
      </c>
      <c r="G2303">
        <v>2178707832.2500954</v>
      </c>
    </row>
    <row r="2304" spans="6:7" x14ac:dyDescent="0.25">
      <c r="F2304">
        <v>2303</v>
      </c>
      <c r="G2304">
        <v>2762151443.4486561</v>
      </c>
    </row>
    <row r="2305" spans="6:7" x14ac:dyDescent="0.25">
      <c r="F2305">
        <v>2304</v>
      </c>
      <c r="G2305">
        <v>2736995769.6950407</v>
      </c>
    </row>
    <row r="2306" spans="6:7" x14ac:dyDescent="0.25">
      <c r="F2306">
        <v>2305</v>
      </c>
      <c r="G2306">
        <v>2342358754.2709541</v>
      </c>
    </row>
    <row r="2307" spans="6:7" x14ac:dyDescent="0.25">
      <c r="F2307">
        <v>2306</v>
      </c>
      <c r="G2307">
        <v>2840365396.5519152</v>
      </c>
    </row>
    <row r="2308" spans="6:7" x14ac:dyDescent="0.25">
      <c r="F2308">
        <v>2307</v>
      </c>
      <c r="G2308">
        <v>2952267773.7688985</v>
      </c>
    </row>
    <row r="2309" spans="6:7" x14ac:dyDescent="0.25">
      <c r="F2309">
        <v>2308</v>
      </c>
      <c r="G2309">
        <v>2567886766.6304936</v>
      </c>
    </row>
    <row r="2310" spans="6:7" x14ac:dyDescent="0.25">
      <c r="F2310">
        <v>2309</v>
      </c>
      <c r="G2310">
        <v>3258919896.6046634</v>
      </c>
    </row>
    <row r="2311" spans="6:7" x14ac:dyDescent="0.25">
      <c r="F2311">
        <v>2310</v>
      </c>
      <c r="G2311">
        <v>2860442997.6098752</v>
      </c>
    </row>
    <row r="2312" spans="6:7" x14ac:dyDescent="0.25">
      <c r="F2312">
        <v>2311</v>
      </c>
      <c r="G2312">
        <v>3020525779.7264352</v>
      </c>
    </row>
    <row r="2313" spans="6:7" x14ac:dyDescent="0.25">
      <c r="F2313">
        <v>2312</v>
      </c>
      <c r="G2313">
        <v>2151524494.7934232</v>
      </c>
    </row>
    <row r="2314" spans="6:7" x14ac:dyDescent="0.25">
      <c r="F2314">
        <v>2313</v>
      </c>
      <c r="G2314">
        <v>2232693428.3490419</v>
      </c>
    </row>
    <row r="2315" spans="6:7" x14ac:dyDescent="0.25">
      <c r="F2315">
        <v>2314</v>
      </c>
      <c r="G2315">
        <v>2514449611.352973</v>
      </c>
    </row>
    <row r="2316" spans="6:7" x14ac:dyDescent="0.25">
      <c r="F2316">
        <v>2315</v>
      </c>
      <c r="G2316">
        <v>2773451191.0425725</v>
      </c>
    </row>
    <row r="2317" spans="6:7" x14ac:dyDescent="0.25">
      <c r="F2317">
        <v>2316</v>
      </c>
      <c r="G2317">
        <v>2466965324.4676962</v>
      </c>
    </row>
    <row r="2318" spans="6:7" x14ac:dyDescent="0.25">
      <c r="F2318">
        <v>2317</v>
      </c>
      <c r="G2318">
        <v>2382545589.5050626</v>
      </c>
    </row>
    <row r="2319" spans="6:7" x14ac:dyDescent="0.25">
      <c r="F2319">
        <v>2318</v>
      </c>
      <c r="G2319">
        <v>2828711835.0180793</v>
      </c>
    </row>
    <row r="2320" spans="6:7" x14ac:dyDescent="0.25">
      <c r="F2320">
        <v>2319</v>
      </c>
      <c r="G2320">
        <v>2395971772.5388379</v>
      </c>
    </row>
    <row r="2321" spans="6:7" x14ac:dyDescent="0.25">
      <c r="F2321">
        <v>2320</v>
      </c>
      <c r="G2321">
        <v>3082351436.4866581</v>
      </c>
    </row>
    <row r="2322" spans="6:7" x14ac:dyDescent="0.25">
      <c r="F2322">
        <v>2321</v>
      </c>
      <c r="G2322">
        <v>2460943532.4818859</v>
      </c>
    </row>
    <row r="2323" spans="6:7" x14ac:dyDescent="0.25">
      <c r="F2323">
        <v>2322</v>
      </c>
      <c r="G2323">
        <v>2257361029.482738</v>
      </c>
    </row>
    <row r="2324" spans="6:7" x14ac:dyDescent="0.25">
      <c r="F2324">
        <v>2323</v>
      </c>
      <c r="G2324">
        <v>3128435719.9426103</v>
      </c>
    </row>
    <row r="2325" spans="6:7" x14ac:dyDescent="0.25">
      <c r="F2325">
        <v>2324</v>
      </c>
      <c r="G2325">
        <v>2598175846.5554376</v>
      </c>
    </row>
    <row r="2326" spans="6:7" x14ac:dyDescent="0.25">
      <c r="F2326">
        <v>2325</v>
      </c>
      <c r="G2326">
        <v>2670725349.138032</v>
      </c>
    </row>
    <row r="2327" spans="6:7" x14ac:dyDescent="0.25">
      <c r="F2327">
        <v>2326</v>
      </c>
      <c r="G2327">
        <v>2614941570.8357177</v>
      </c>
    </row>
    <row r="2328" spans="6:7" x14ac:dyDescent="0.25">
      <c r="F2328">
        <v>2327</v>
      </c>
      <c r="G2328">
        <v>2139448420.8761075</v>
      </c>
    </row>
    <row r="2329" spans="6:7" x14ac:dyDescent="0.25">
      <c r="F2329">
        <v>2328</v>
      </c>
      <c r="G2329">
        <v>2260109712.2248907</v>
      </c>
    </row>
    <row r="2330" spans="6:7" x14ac:dyDescent="0.25">
      <c r="F2330">
        <v>2329</v>
      </c>
      <c r="G2330">
        <v>2298366010.632081</v>
      </c>
    </row>
    <row r="2331" spans="6:7" x14ac:dyDescent="0.25">
      <c r="F2331">
        <v>2330</v>
      </c>
      <c r="G2331">
        <v>2579825987.565011</v>
      </c>
    </row>
    <row r="2332" spans="6:7" x14ac:dyDescent="0.25">
      <c r="F2332">
        <v>2331</v>
      </c>
      <c r="G2332">
        <v>2345252509.8945241</v>
      </c>
    </row>
    <row r="2333" spans="6:7" x14ac:dyDescent="0.25">
      <c r="F2333">
        <v>2332</v>
      </c>
      <c r="G2333">
        <v>2489782637.6004219</v>
      </c>
    </row>
    <row r="2334" spans="6:7" x14ac:dyDescent="0.25">
      <c r="F2334">
        <v>2333</v>
      </c>
      <c r="G2334">
        <v>3253131336.8756485</v>
      </c>
    </row>
    <row r="2335" spans="6:7" x14ac:dyDescent="0.25">
      <c r="F2335">
        <v>2334</v>
      </c>
      <c r="G2335">
        <v>3148388180.6209211</v>
      </c>
    </row>
    <row r="2336" spans="6:7" x14ac:dyDescent="0.25">
      <c r="F2336">
        <v>2335</v>
      </c>
      <c r="G2336">
        <v>2660100551.1918316</v>
      </c>
    </row>
    <row r="2337" spans="6:7" x14ac:dyDescent="0.25">
      <c r="F2337">
        <v>2336</v>
      </c>
      <c r="G2337">
        <v>2313132985.6152282</v>
      </c>
    </row>
    <row r="2338" spans="6:7" x14ac:dyDescent="0.25">
      <c r="F2338">
        <v>2337</v>
      </c>
      <c r="G2338">
        <v>3270884428.0253201</v>
      </c>
    </row>
    <row r="2339" spans="6:7" x14ac:dyDescent="0.25">
      <c r="F2339">
        <v>2338</v>
      </c>
      <c r="G2339">
        <v>2687942208.6698451</v>
      </c>
    </row>
    <row r="2340" spans="6:7" x14ac:dyDescent="0.25">
      <c r="F2340">
        <v>2339</v>
      </c>
      <c r="G2340">
        <v>2554816989.9010792</v>
      </c>
    </row>
    <row r="2341" spans="6:7" x14ac:dyDescent="0.25">
      <c r="F2341">
        <v>2340</v>
      </c>
      <c r="G2341">
        <v>2172188393.2838635</v>
      </c>
    </row>
    <row r="2342" spans="6:7" x14ac:dyDescent="0.25">
      <c r="F2342">
        <v>2341</v>
      </c>
      <c r="G2342">
        <v>2606646939.8109469</v>
      </c>
    </row>
    <row r="2343" spans="6:7" x14ac:dyDescent="0.25">
      <c r="F2343">
        <v>2342</v>
      </c>
      <c r="G2343">
        <v>2879846387.1256337</v>
      </c>
    </row>
    <row r="2344" spans="6:7" x14ac:dyDescent="0.25">
      <c r="F2344">
        <v>2343</v>
      </c>
      <c r="G2344">
        <v>3072170585.1913147</v>
      </c>
    </row>
    <row r="2345" spans="6:7" x14ac:dyDescent="0.25">
      <c r="F2345">
        <v>2344</v>
      </c>
      <c r="G2345">
        <v>2393024512.6696415</v>
      </c>
    </row>
    <row r="2346" spans="6:7" x14ac:dyDescent="0.25">
      <c r="F2346">
        <v>2345</v>
      </c>
      <c r="G2346">
        <v>2872645668.5368266</v>
      </c>
    </row>
    <row r="2347" spans="6:7" x14ac:dyDescent="0.25">
      <c r="F2347">
        <v>2346</v>
      </c>
      <c r="G2347">
        <v>2174407288.6788206</v>
      </c>
    </row>
    <row r="2348" spans="6:7" x14ac:dyDescent="0.25">
      <c r="F2348">
        <v>2347</v>
      </c>
      <c r="G2348">
        <v>2183327689.8243294</v>
      </c>
    </row>
    <row r="2349" spans="6:7" x14ac:dyDescent="0.25">
      <c r="F2349">
        <v>2348</v>
      </c>
      <c r="G2349">
        <v>2224645192.3190084</v>
      </c>
    </row>
    <row r="2350" spans="6:7" x14ac:dyDescent="0.25">
      <c r="F2350">
        <v>2349</v>
      </c>
      <c r="G2350">
        <v>2189235832.9011784</v>
      </c>
    </row>
    <row r="2351" spans="6:7" x14ac:dyDescent="0.25">
      <c r="F2351">
        <v>2350</v>
      </c>
      <c r="G2351">
        <v>3133148991.8442593</v>
      </c>
    </row>
    <row r="2352" spans="6:7" x14ac:dyDescent="0.25">
      <c r="F2352">
        <v>2351</v>
      </c>
      <c r="G2352">
        <v>3458810132.7325363</v>
      </c>
    </row>
    <row r="2353" spans="6:7" x14ac:dyDescent="0.25">
      <c r="F2353">
        <v>2352</v>
      </c>
      <c r="G2353">
        <v>2869301166.6585879</v>
      </c>
    </row>
    <row r="2354" spans="6:7" x14ac:dyDescent="0.25">
      <c r="F2354">
        <v>2353</v>
      </c>
      <c r="G2354">
        <v>2738957155.1451502</v>
      </c>
    </row>
    <row r="2355" spans="6:7" x14ac:dyDescent="0.25">
      <c r="F2355">
        <v>2354</v>
      </c>
      <c r="G2355">
        <v>2531871223.7636876</v>
      </c>
    </row>
    <row r="2356" spans="6:7" x14ac:dyDescent="0.25">
      <c r="F2356">
        <v>2355</v>
      </c>
      <c r="G2356">
        <v>3481391375.2023396</v>
      </c>
    </row>
    <row r="2357" spans="6:7" x14ac:dyDescent="0.25">
      <c r="F2357">
        <v>2356</v>
      </c>
      <c r="G2357">
        <v>2119054530.7065525</v>
      </c>
    </row>
    <row r="2358" spans="6:7" x14ac:dyDescent="0.25">
      <c r="F2358">
        <v>2357</v>
      </c>
      <c r="G2358">
        <v>2614881484.7530184</v>
      </c>
    </row>
    <row r="2359" spans="6:7" x14ac:dyDescent="0.25">
      <c r="F2359">
        <v>2358</v>
      </c>
      <c r="G2359">
        <v>2601189058.2376285</v>
      </c>
    </row>
    <row r="2360" spans="6:7" x14ac:dyDescent="0.25">
      <c r="F2360">
        <v>2359</v>
      </c>
      <c r="G2360">
        <v>2808679010.0055413</v>
      </c>
    </row>
    <row r="2361" spans="6:7" x14ac:dyDescent="0.25">
      <c r="F2361">
        <v>2360</v>
      </c>
      <c r="G2361">
        <v>2570291516.4976182</v>
      </c>
    </row>
    <row r="2362" spans="6:7" x14ac:dyDescent="0.25">
      <c r="F2362">
        <v>2361</v>
      </c>
      <c r="G2362">
        <v>2352311813.0238466</v>
      </c>
    </row>
    <row r="2363" spans="6:7" x14ac:dyDescent="0.25">
      <c r="F2363">
        <v>2362</v>
      </c>
      <c r="G2363">
        <v>2879800337.5080914</v>
      </c>
    </row>
    <row r="2364" spans="6:7" x14ac:dyDescent="0.25">
      <c r="F2364">
        <v>2363</v>
      </c>
      <c r="G2364">
        <v>2602042242.9595218</v>
      </c>
    </row>
    <row r="2365" spans="6:7" x14ac:dyDescent="0.25">
      <c r="F2365">
        <v>2364</v>
      </c>
      <c r="G2365">
        <v>2494726302.4790521</v>
      </c>
    </row>
    <row r="2366" spans="6:7" x14ac:dyDescent="0.25">
      <c r="F2366">
        <v>2365</v>
      </c>
      <c r="G2366">
        <v>2501638664.005331</v>
      </c>
    </row>
    <row r="2367" spans="6:7" x14ac:dyDescent="0.25">
      <c r="F2367">
        <v>2366</v>
      </c>
      <c r="G2367">
        <v>2838538504.959888</v>
      </c>
    </row>
    <row r="2368" spans="6:7" x14ac:dyDescent="0.25">
      <c r="F2368">
        <v>2367</v>
      </c>
      <c r="G2368">
        <v>2476658743.5522413</v>
      </c>
    </row>
    <row r="2369" spans="6:7" x14ac:dyDescent="0.25">
      <c r="F2369">
        <v>2368</v>
      </c>
      <c r="G2369">
        <v>2884744944.5128989</v>
      </c>
    </row>
    <row r="2370" spans="6:7" x14ac:dyDescent="0.25">
      <c r="F2370">
        <v>2369</v>
      </c>
      <c r="G2370">
        <v>2782848968.8407102</v>
      </c>
    </row>
    <row r="2371" spans="6:7" x14ac:dyDescent="0.25">
      <c r="F2371">
        <v>2370</v>
      </c>
      <c r="G2371">
        <v>2706133316.5315437</v>
      </c>
    </row>
    <row r="2372" spans="6:7" x14ac:dyDescent="0.25">
      <c r="F2372">
        <v>2371</v>
      </c>
      <c r="G2372">
        <v>2880437550.9437346</v>
      </c>
    </row>
    <row r="2373" spans="6:7" x14ac:dyDescent="0.25">
      <c r="F2373">
        <v>2372</v>
      </c>
      <c r="G2373">
        <v>2732175633.8374987</v>
      </c>
    </row>
    <row r="2374" spans="6:7" x14ac:dyDescent="0.25">
      <c r="F2374">
        <v>2373</v>
      </c>
      <c r="G2374">
        <v>2106850105.882148</v>
      </c>
    </row>
    <row r="2375" spans="6:7" x14ac:dyDescent="0.25">
      <c r="F2375">
        <v>2374</v>
      </c>
      <c r="G2375">
        <v>2475822921.6676307</v>
      </c>
    </row>
    <row r="2376" spans="6:7" x14ac:dyDescent="0.25">
      <c r="F2376">
        <v>2375</v>
      </c>
      <c r="G2376">
        <v>2338888174.0558949</v>
      </c>
    </row>
    <row r="2377" spans="6:7" x14ac:dyDescent="0.25">
      <c r="F2377">
        <v>2376</v>
      </c>
      <c r="G2377">
        <v>2342155272.9404745</v>
      </c>
    </row>
    <row r="2378" spans="6:7" x14ac:dyDescent="0.25">
      <c r="F2378">
        <v>2377</v>
      </c>
      <c r="G2378">
        <v>2615976833.8756924</v>
      </c>
    </row>
    <row r="2379" spans="6:7" x14ac:dyDescent="0.25">
      <c r="F2379">
        <v>2378</v>
      </c>
      <c r="G2379">
        <v>3100432812.458776</v>
      </c>
    </row>
    <row r="2380" spans="6:7" x14ac:dyDescent="0.25">
      <c r="F2380">
        <v>2379</v>
      </c>
      <c r="G2380">
        <v>2487795247.0741534</v>
      </c>
    </row>
    <row r="2381" spans="6:7" x14ac:dyDescent="0.25">
      <c r="F2381">
        <v>2380</v>
      </c>
      <c r="G2381">
        <v>2246228832.0047898</v>
      </c>
    </row>
    <row r="2382" spans="6:7" x14ac:dyDescent="0.25">
      <c r="F2382">
        <v>2381</v>
      </c>
      <c r="G2382">
        <v>2183187564.3319936</v>
      </c>
    </row>
    <row r="2383" spans="6:7" x14ac:dyDescent="0.25">
      <c r="F2383">
        <v>2382</v>
      </c>
      <c r="G2383">
        <v>2374742498.0576792</v>
      </c>
    </row>
    <row r="2384" spans="6:7" x14ac:dyDescent="0.25">
      <c r="F2384">
        <v>2383</v>
      </c>
      <c r="G2384">
        <v>2636028234.3518867</v>
      </c>
    </row>
    <row r="2385" spans="6:7" x14ac:dyDescent="0.25">
      <c r="F2385">
        <v>2384</v>
      </c>
      <c r="G2385">
        <v>2765563800.4696326</v>
      </c>
    </row>
    <row r="2386" spans="6:7" x14ac:dyDescent="0.25">
      <c r="F2386">
        <v>2385</v>
      </c>
      <c r="G2386">
        <v>3159893683.4732842</v>
      </c>
    </row>
    <row r="2387" spans="6:7" x14ac:dyDescent="0.25">
      <c r="F2387">
        <v>2386</v>
      </c>
      <c r="G2387">
        <v>2311948725.9569941</v>
      </c>
    </row>
    <row r="2388" spans="6:7" x14ac:dyDescent="0.25">
      <c r="F2388">
        <v>2387</v>
      </c>
      <c r="G2388">
        <v>2988866885.9591699</v>
      </c>
    </row>
    <row r="2389" spans="6:7" x14ac:dyDescent="0.25">
      <c r="F2389">
        <v>2388</v>
      </c>
      <c r="G2389">
        <v>2241003820.4422493</v>
      </c>
    </row>
    <row r="2390" spans="6:7" x14ac:dyDescent="0.25">
      <c r="F2390">
        <v>2389</v>
      </c>
      <c r="G2390">
        <v>2202089277.4647074</v>
      </c>
    </row>
    <row r="2391" spans="6:7" x14ac:dyDescent="0.25">
      <c r="F2391">
        <v>2390</v>
      </c>
      <c r="G2391">
        <v>2574993996.1967297</v>
      </c>
    </row>
    <row r="2392" spans="6:7" x14ac:dyDescent="0.25">
      <c r="F2392">
        <v>2391</v>
      </c>
      <c r="G2392">
        <v>2509781356.6182165</v>
      </c>
    </row>
    <row r="2393" spans="6:7" x14ac:dyDescent="0.25">
      <c r="F2393">
        <v>2392</v>
      </c>
      <c r="G2393">
        <v>2600016516.2902484</v>
      </c>
    </row>
    <row r="2394" spans="6:7" x14ac:dyDescent="0.25">
      <c r="F2394">
        <v>2393</v>
      </c>
      <c r="G2394">
        <v>2408749415.6000233</v>
      </c>
    </row>
    <row r="2395" spans="6:7" x14ac:dyDescent="0.25">
      <c r="F2395">
        <v>2394</v>
      </c>
      <c r="G2395">
        <v>3461412253.8940272</v>
      </c>
    </row>
    <row r="2396" spans="6:7" x14ac:dyDescent="0.25">
      <c r="F2396">
        <v>2395</v>
      </c>
      <c r="G2396">
        <v>2830095898.924118</v>
      </c>
    </row>
    <row r="2397" spans="6:7" x14ac:dyDescent="0.25">
      <c r="F2397">
        <v>2396</v>
      </c>
      <c r="G2397">
        <v>2804400667.3836555</v>
      </c>
    </row>
    <row r="2398" spans="6:7" x14ac:dyDescent="0.25">
      <c r="F2398">
        <v>2397</v>
      </c>
      <c r="G2398">
        <v>2197247246.1076102</v>
      </c>
    </row>
    <row r="2399" spans="6:7" x14ac:dyDescent="0.25">
      <c r="F2399">
        <v>2398</v>
      </c>
      <c r="G2399">
        <v>2770188106.3290057</v>
      </c>
    </row>
    <row r="2400" spans="6:7" x14ac:dyDescent="0.25">
      <c r="F2400">
        <v>2399</v>
      </c>
      <c r="G2400">
        <v>2324724539.6470542</v>
      </c>
    </row>
    <row r="2401" spans="6:7" x14ac:dyDescent="0.25">
      <c r="F2401">
        <v>2400</v>
      </c>
      <c r="G2401">
        <v>3328093897.9575605</v>
      </c>
    </row>
    <row r="2402" spans="6:7" x14ac:dyDescent="0.25">
      <c r="F2402">
        <v>2401</v>
      </c>
      <c r="G2402">
        <v>2740433924.1796527</v>
      </c>
    </row>
    <row r="2403" spans="6:7" x14ac:dyDescent="0.25">
      <c r="F2403">
        <v>2402</v>
      </c>
      <c r="G2403">
        <v>2151859123.1339755</v>
      </c>
    </row>
    <row r="2404" spans="6:7" x14ac:dyDescent="0.25">
      <c r="F2404">
        <v>2403</v>
      </c>
      <c r="G2404">
        <v>2373104789.7176075</v>
      </c>
    </row>
    <row r="2405" spans="6:7" x14ac:dyDescent="0.25">
      <c r="F2405">
        <v>2404</v>
      </c>
      <c r="G2405">
        <v>2280955524.0283704</v>
      </c>
    </row>
    <row r="2406" spans="6:7" x14ac:dyDescent="0.25">
      <c r="F2406">
        <v>2405</v>
      </c>
      <c r="G2406">
        <v>3038865018.6739111</v>
      </c>
    </row>
    <row r="2407" spans="6:7" x14ac:dyDescent="0.25">
      <c r="F2407">
        <v>2406</v>
      </c>
      <c r="G2407">
        <v>2709683975.8759255</v>
      </c>
    </row>
    <row r="2408" spans="6:7" x14ac:dyDescent="0.25">
      <c r="F2408">
        <v>2407</v>
      </c>
      <c r="G2408">
        <v>2314445141.43957</v>
      </c>
    </row>
    <row r="2409" spans="6:7" x14ac:dyDescent="0.25">
      <c r="F2409">
        <v>2408</v>
      </c>
      <c r="G2409">
        <v>2571118202.2169461</v>
      </c>
    </row>
    <row r="2410" spans="6:7" x14ac:dyDescent="0.25">
      <c r="F2410">
        <v>2409</v>
      </c>
      <c r="G2410">
        <v>2446579179.092577</v>
      </c>
    </row>
    <row r="2411" spans="6:7" x14ac:dyDescent="0.25">
      <c r="F2411">
        <v>2410</v>
      </c>
      <c r="G2411">
        <v>2593630790.6570034</v>
      </c>
    </row>
    <row r="2412" spans="6:7" x14ac:dyDescent="0.25">
      <c r="F2412">
        <v>2411</v>
      </c>
      <c r="G2412">
        <v>2421630679.0046964</v>
      </c>
    </row>
    <row r="2413" spans="6:7" x14ac:dyDescent="0.25">
      <c r="F2413">
        <v>2412</v>
      </c>
      <c r="G2413">
        <v>2255172080.7844048</v>
      </c>
    </row>
    <row r="2414" spans="6:7" x14ac:dyDescent="0.25">
      <c r="F2414">
        <v>2413</v>
      </c>
      <c r="G2414">
        <v>3332679639.639081</v>
      </c>
    </row>
    <row r="2415" spans="6:7" x14ac:dyDescent="0.25">
      <c r="F2415">
        <v>2414</v>
      </c>
      <c r="G2415">
        <v>2653560260.1756778</v>
      </c>
    </row>
    <row r="2416" spans="6:7" x14ac:dyDescent="0.25">
      <c r="F2416">
        <v>2415</v>
      </c>
      <c r="G2416">
        <v>3160239831.474051</v>
      </c>
    </row>
    <row r="2417" spans="6:7" x14ac:dyDescent="0.25">
      <c r="F2417">
        <v>2416</v>
      </c>
      <c r="G2417">
        <v>2927456557.8304133</v>
      </c>
    </row>
    <row r="2418" spans="6:7" x14ac:dyDescent="0.25">
      <c r="F2418">
        <v>2417</v>
      </c>
      <c r="G2418">
        <v>3333537264.5584698</v>
      </c>
    </row>
    <row r="2419" spans="6:7" x14ac:dyDescent="0.25">
      <c r="F2419">
        <v>2418</v>
      </c>
      <c r="G2419">
        <v>2312928653.5356545</v>
      </c>
    </row>
    <row r="2420" spans="6:7" x14ac:dyDescent="0.25">
      <c r="F2420">
        <v>2419</v>
      </c>
      <c r="G2420">
        <v>2242050917.8344593</v>
      </c>
    </row>
    <row r="2421" spans="6:7" x14ac:dyDescent="0.25">
      <c r="F2421">
        <v>2420</v>
      </c>
      <c r="G2421">
        <v>2340567417.0085115</v>
      </c>
    </row>
    <row r="2422" spans="6:7" x14ac:dyDescent="0.25">
      <c r="F2422">
        <v>2421</v>
      </c>
      <c r="G2422">
        <v>2530130658.3191113</v>
      </c>
    </row>
    <row r="2423" spans="6:7" x14ac:dyDescent="0.25">
      <c r="F2423">
        <v>2422</v>
      </c>
      <c r="G2423">
        <v>2672370797.6738839</v>
      </c>
    </row>
    <row r="2424" spans="6:7" x14ac:dyDescent="0.25">
      <c r="F2424">
        <v>2423</v>
      </c>
      <c r="G2424">
        <v>2823902076.0129194</v>
      </c>
    </row>
    <row r="2425" spans="6:7" x14ac:dyDescent="0.25">
      <c r="F2425">
        <v>2424</v>
      </c>
      <c r="G2425">
        <v>3253080756.6414084</v>
      </c>
    </row>
    <row r="2426" spans="6:7" x14ac:dyDescent="0.25">
      <c r="F2426">
        <v>2425</v>
      </c>
      <c r="G2426">
        <v>2240741812.030004</v>
      </c>
    </row>
    <row r="2427" spans="6:7" x14ac:dyDescent="0.25">
      <c r="F2427">
        <v>2426</v>
      </c>
      <c r="G2427">
        <v>2723113979.8963685</v>
      </c>
    </row>
    <row r="2428" spans="6:7" x14ac:dyDescent="0.25">
      <c r="F2428">
        <v>2427</v>
      </c>
      <c r="G2428">
        <v>2300631985.0805779</v>
      </c>
    </row>
    <row r="2429" spans="6:7" x14ac:dyDescent="0.25">
      <c r="F2429">
        <v>2428</v>
      </c>
      <c r="G2429">
        <v>3021639937.4051557</v>
      </c>
    </row>
    <row r="2430" spans="6:7" x14ac:dyDescent="0.25">
      <c r="F2430">
        <v>2429</v>
      </c>
      <c r="G2430">
        <v>2755395220.6184778</v>
      </c>
    </row>
    <row r="2431" spans="6:7" x14ac:dyDescent="0.25">
      <c r="F2431">
        <v>2430</v>
      </c>
      <c r="G2431">
        <v>2528731805.9056959</v>
      </c>
    </row>
    <row r="2432" spans="6:7" x14ac:dyDescent="0.25">
      <c r="F2432">
        <v>2431</v>
      </c>
      <c r="G2432">
        <v>2864120129.3695054</v>
      </c>
    </row>
    <row r="2433" spans="6:7" x14ac:dyDescent="0.25">
      <c r="F2433">
        <v>2432</v>
      </c>
      <c r="G2433">
        <v>2603348016.4149408</v>
      </c>
    </row>
    <row r="2434" spans="6:7" x14ac:dyDescent="0.25">
      <c r="F2434">
        <v>2433</v>
      </c>
      <c r="G2434">
        <v>2416200951.3618612</v>
      </c>
    </row>
    <row r="2435" spans="6:7" x14ac:dyDescent="0.25">
      <c r="F2435">
        <v>2434</v>
      </c>
      <c r="G2435">
        <v>2379550808.9402652</v>
      </c>
    </row>
    <row r="2436" spans="6:7" x14ac:dyDescent="0.25">
      <c r="F2436">
        <v>2435</v>
      </c>
      <c r="G2436">
        <v>2603769010.2390819</v>
      </c>
    </row>
    <row r="2437" spans="6:7" x14ac:dyDescent="0.25">
      <c r="F2437">
        <v>2436</v>
      </c>
      <c r="G2437">
        <v>2504322552.3299704</v>
      </c>
    </row>
    <row r="2438" spans="6:7" x14ac:dyDescent="0.25">
      <c r="F2438">
        <v>2437</v>
      </c>
      <c r="G2438">
        <v>2526287703.8467116</v>
      </c>
    </row>
    <row r="2439" spans="6:7" x14ac:dyDescent="0.25">
      <c r="F2439">
        <v>2438</v>
      </c>
      <c r="G2439">
        <v>2742091289.0384426</v>
      </c>
    </row>
    <row r="2440" spans="6:7" x14ac:dyDescent="0.25">
      <c r="F2440">
        <v>2439</v>
      </c>
      <c r="G2440">
        <v>3078520900.6464968</v>
      </c>
    </row>
    <row r="2441" spans="6:7" x14ac:dyDescent="0.25">
      <c r="F2441">
        <v>2440</v>
      </c>
      <c r="G2441">
        <v>3491368005.8458529</v>
      </c>
    </row>
    <row r="2442" spans="6:7" x14ac:dyDescent="0.25">
      <c r="F2442">
        <v>2441</v>
      </c>
      <c r="G2442">
        <v>2949398805.8747268</v>
      </c>
    </row>
    <row r="2443" spans="6:7" x14ac:dyDescent="0.25">
      <c r="F2443">
        <v>2442</v>
      </c>
      <c r="G2443">
        <v>2575573907.023839</v>
      </c>
    </row>
    <row r="2444" spans="6:7" x14ac:dyDescent="0.25">
      <c r="F2444">
        <v>2443</v>
      </c>
      <c r="G2444">
        <v>2191930723.1270823</v>
      </c>
    </row>
    <row r="2445" spans="6:7" x14ac:dyDescent="0.25">
      <c r="F2445">
        <v>2444</v>
      </c>
      <c r="G2445">
        <v>2455122595.2649441</v>
      </c>
    </row>
    <row r="2446" spans="6:7" x14ac:dyDescent="0.25">
      <c r="F2446">
        <v>2445</v>
      </c>
      <c r="G2446">
        <v>2848240808.0411224</v>
      </c>
    </row>
    <row r="2447" spans="6:7" x14ac:dyDescent="0.25">
      <c r="F2447">
        <v>2446</v>
      </c>
      <c r="G2447">
        <v>2539460715.6803522</v>
      </c>
    </row>
    <row r="2448" spans="6:7" x14ac:dyDescent="0.25">
      <c r="F2448">
        <v>2447</v>
      </c>
      <c r="G2448">
        <v>3175182346.9312649</v>
      </c>
    </row>
    <row r="2449" spans="6:7" x14ac:dyDescent="0.25">
      <c r="F2449">
        <v>2448</v>
      </c>
      <c r="G2449">
        <v>2666324732.1187787</v>
      </c>
    </row>
    <row r="2450" spans="6:7" x14ac:dyDescent="0.25">
      <c r="F2450">
        <v>2449</v>
      </c>
      <c r="G2450">
        <v>2581399578.1409469</v>
      </c>
    </row>
    <row r="2451" spans="6:7" x14ac:dyDescent="0.25">
      <c r="F2451">
        <v>2450</v>
      </c>
      <c r="G2451">
        <v>2870080292.306426</v>
      </c>
    </row>
    <row r="2452" spans="6:7" x14ac:dyDescent="0.25">
      <c r="F2452">
        <v>2451</v>
      </c>
      <c r="G2452">
        <v>2960619491.9241138</v>
      </c>
    </row>
    <row r="2453" spans="6:7" x14ac:dyDescent="0.25">
      <c r="F2453">
        <v>2452</v>
      </c>
      <c r="G2453">
        <v>3132757234.5863667</v>
      </c>
    </row>
    <row r="2454" spans="6:7" x14ac:dyDescent="0.25">
      <c r="F2454">
        <v>2453</v>
      </c>
      <c r="G2454">
        <v>3240246715.9354591</v>
      </c>
    </row>
    <row r="2455" spans="6:7" x14ac:dyDescent="0.25">
      <c r="F2455">
        <v>2454</v>
      </c>
      <c r="G2455">
        <v>2557423598.9785008</v>
      </c>
    </row>
    <row r="2456" spans="6:7" x14ac:dyDescent="0.25">
      <c r="F2456">
        <v>2455</v>
      </c>
      <c r="G2456">
        <v>2954112526.7246733</v>
      </c>
    </row>
    <row r="2457" spans="6:7" x14ac:dyDescent="0.25">
      <c r="F2457">
        <v>2456</v>
      </c>
      <c r="G2457">
        <v>2420017414.2509365</v>
      </c>
    </row>
    <row r="2458" spans="6:7" x14ac:dyDescent="0.25">
      <c r="F2458">
        <v>2457</v>
      </c>
      <c r="G2458">
        <v>2933934764.8217349</v>
      </c>
    </row>
    <row r="2459" spans="6:7" x14ac:dyDescent="0.25">
      <c r="F2459">
        <v>2458</v>
      </c>
      <c r="G2459">
        <v>2814224787.9955401</v>
      </c>
    </row>
    <row r="2460" spans="6:7" x14ac:dyDescent="0.25">
      <c r="F2460">
        <v>2459</v>
      </c>
      <c r="G2460">
        <v>3058813412.3840017</v>
      </c>
    </row>
    <row r="2461" spans="6:7" x14ac:dyDescent="0.25">
      <c r="F2461">
        <v>2460</v>
      </c>
      <c r="G2461">
        <v>2426604458.3131785</v>
      </c>
    </row>
    <row r="2462" spans="6:7" x14ac:dyDescent="0.25">
      <c r="F2462">
        <v>2461</v>
      </c>
      <c r="G2462">
        <v>3250841500.1778312</v>
      </c>
    </row>
    <row r="2463" spans="6:7" x14ac:dyDescent="0.25">
      <c r="F2463">
        <v>2462</v>
      </c>
      <c r="G2463">
        <v>2799179591.8861566</v>
      </c>
    </row>
    <row r="2464" spans="6:7" x14ac:dyDescent="0.25">
      <c r="F2464">
        <v>2463</v>
      </c>
      <c r="G2464">
        <v>2664054242.6183171</v>
      </c>
    </row>
    <row r="2465" spans="6:7" x14ac:dyDescent="0.25">
      <c r="F2465">
        <v>2464</v>
      </c>
      <c r="G2465">
        <v>2802124815.44979</v>
      </c>
    </row>
    <row r="2466" spans="6:7" x14ac:dyDescent="0.25">
      <c r="F2466">
        <v>2465</v>
      </c>
      <c r="G2466">
        <v>2716262010.5513673</v>
      </c>
    </row>
    <row r="2467" spans="6:7" x14ac:dyDescent="0.25">
      <c r="F2467">
        <v>2466</v>
      </c>
      <c r="G2467">
        <v>2690665165.8040328</v>
      </c>
    </row>
    <row r="2468" spans="6:7" x14ac:dyDescent="0.25">
      <c r="F2468">
        <v>2467</v>
      </c>
      <c r="G2468">
        <v>2624412290.5680022</v>
      </c>
    </row>
    <row r="2469" spans="6:7" x14ac:dyDescent="0.25">
      <c r="F2469">
        <v>2468</v>
      </c>
      <c r="G2469">
        <v>2668388665.3866754</v>
      </c>
    </row>
    <row r="2470" spans="6:7" x14ac:dyDescent="0.25">
      <c r="F2470">
        <v>2469</v>
      </c>
      <c r="G2470">
        <v>2393698167.4771314</v>
      </c>
    </row>
    <row r="2471" spans="6:7" x14ac:dyDescent="0.25">
      <c r="F2471">
        <v>2470</v>
      </c>
      <c r="G2471">
        <v>3293033211.8584037</v>
      </c>
    </row>
    <row r="2472" spans="6:7" x14ac:dyDescent="0.25">
      <c r="F2472">
        <v>2471</v>
      </c>
      <c r="G2472">
        <v>3145494122.0876465</v>
      </c>
    </row>
    <row r="2473" spans="6:7" x14ac:dyDescent="0.25">
      <c r="F2473">
        <v>2472</v>
      </c>
      <c r="G2473">
        <v>2440857205.7761168</v>
      </c>
    </row>
    <row r="2474" spans="6:7" x14ac:dyDescent="0.25">
      <c r="F2474">
        <v>2473</v>
      </c>
      <c r="G2474">
        <v>2311110048.9637513</v>
      </c>
    </row>
    <row r="2475" spans="6:7" x14ac:dyDescent="0.25">
      <c r="F2475">
        <v>2474</v>
      </c>
      <c r="G2475">
        <v>2762610624.274786</v>
      </c>
    </row>
    <row r="2476" spans="6:7" x14ac:dyDescent="0.25">
      <c r="F2476">
        <v>2475</v>
      </c>
      <c r="G2476">
        <v>2462901702.6340942</v>
      </c>
    </row>
    <row r="2477" spans="6:7" x14ac:dyDescent="0.25">
      <c r="F2477">
        <v>2476</v>
      </c>
      <c r="G2477">
        <v>2411466939.9669342</v>
      </c>
    </row>
    <row r="2478" spans="6:7" x14ac:dyDescent="0.25">
      <c r="F2478">
        <v>2477</v>
      </c>
      <c r="G2478">
        <v>2707289525.8529258</v>
      </c>
    </row>
    <row r="2479" spans="6:7" x14ac:dyDescent="0.25">
      <c r="F2479">
        <v>2478</v>
      </c>
      <c r="G2479">
        <v>2275956005.9526105</v>
      </c>
    </row>
    <row r="2480" spans="6:7" x14ac:dyDescent="0.25">
      <c r="F2480">
        <v>2479</v>
      </c>
      <c r="G2480">
        <v>3026059767.5327721</v>
      </c>
    </row>
    <row r="2481" spans="6:7" x14ac:dyDescent="0.25">
      <c r="F2481">
        <v>2480</v>
      </c>
      <c r="G2481">
        <v>3075654194.0232782</v>
      </c>
    </row>
    <row r="2482" spans="6:7" x14ac:dyDescent="0.25">
      <c r="F2482">
        <v>2481</v>
      </c>
      <c r="G2482">
        <v>3039797656.2614126</v>
      </c>
    </row>
    <row r="2483" spans="6:7" x14ac:dyDescent="0.25">
      <c r="F2483">
        <v>2482</v>
      </c>
      <c r="G2483">
        <v>3211609382.0804639</v>
      </c>
    </row>
    <row r="2484" spans="6:7" x14ac:dyDescent="0.25">
      <c r="F2484">
        <v>2483</v>
      </c>
      <c r="G2484">
        <v>2715299213.148118</v>
      </c>
    </row>
    <row r="2485" spans="6:7" x14ac:dyDescent="0.25">
      <c r="F2485">
        <v>2484</v>
      </c>
      <c r="G2485">
        <v>3071869319.7544651</v>
      </c>
    </row>
    <row r="2486" spans="6:7" x14ac:dyDescent="0.25">
      <c r="F2486">
        <v>2485</v>
      </c>
      <c r="G2486">
        <v>2176496444.6219683</v>
      </c>
    </row>
    <row r="2487" spans="6:7" x14ac:dyDescent="0.25">
      <c r="F2487">
        <v>2486</v>
      </c>
      <c r="G2487">
        <v>3176693502.9020338</v>
      </c>
    </row>
    <row r="2488" spans="6:7" x14ac:dyDescent="0.25">
      <c r="F2488">
        <v>2487</v>
      </c>
      <c r="G2488">
        <v>2131608335.7413864</v>
      </c>
    </row>
    <row r="2489" spans="6:7" x14ac:dyDescent="0.25">
      <c r="F2489">
        <v>2488</v>
      </c>
      <c r="G2489">
        <v>2434998790.7596335</v>
      </c>
    </row>
    <row r="2490" spans="6:7" x14ac:dyDescent="0.25">
      <c r="F2490">
        <v>2489</v>
      </c>
      <c r="G2490">
        <v>3109216491.0187211</v>
      </c>
    </row>
    <row r="2491" spans="6:7" x14ac:dyDescent="0.25">
      <c r="F2491">
        <v>2490</v>
      </c>
      <c r="G2491">
        <v>2360819264.885005</v>
      </c>
    </row>
    <row r="2492" spans="6:7" x14ac:dyDescent="0.25">
      <c r="F2492">
        <v>2491</v>
      </c>
      <c r="G2492">
        <v>3017003287.4210529</v>
      </c>
    </row>
    <row r="2493" spans="6:7" x14ac:dyDescent="0.25">
      <c r="F2493">
        <v>2492</v>
      </c>
      <c r="G2493">
        <v>2197806891.834208</v>
      </c>
    </row>
    <row r="2494" spans="6:7" x14ac:dyDescent="0.25">
      <c r="F2494">
        <v>2493</v>
      </c>
      <c r="G2494">
        <v>2404927318.5112815</v>
      </c>
    </row>
    <row r="2495" spans="6:7" x14ac:dyDescent="0.25">
      <c r="F2495">
        <v>2494</v>
      </c>
      <c r="G2495">
        <v>2572014469.0340085</v>
      </c>
    </row>
    <row r="2496" spans="6:7" x14ac:dyDescent="0.25">
      <c r="F2496">
        <v>2495</v>
      </c>
      <c r="G2496">
        <v>3239935740.9989181</v>
      </c>
    </row>
    <row r="2497" spans="6:7" x14ac:dyDescent="0.25">
      <c r="F2497">
        <v>2496</v>
      </c>
      <c r="G2497">
        <v>2745896297.877944</v>
      </c>
    </row>
    <row r="2498" spans="6:7" x14ac:dyDescent="0.25">
      <c r="F2498">
        <v>2497</v>
      </c>
      <c r="G2498">
        <v>2839967080.1063161</v>
      </c>
    </row>
    <row r="2499" spans="6:7" x14ac:dyDescent="0.25">
      <c r="F2499">
        <v>2498</v>
      </c>
      <c r="G2499">
        <v>2486142320.2665362</v>
      </c>
    </row>
    <row r="2500" spans="6:7" x14ac:dyDescent="0.25">
      <c r="F2500">
        <v>2499</v>
      </c>
      <c r="G2500">
        <v>2705008645.3376403</v>
      </c>
    </row>
    <row r="2501" spans="6:7" x14ac:dyDescent="0.25">
      <c r="F2501">
        <v>2500</v>
      </c>
      <c r="G2501">
        <v>2682547926.2064028</v>
      </c>
    </row>
    <row r="2502" spans="6:7" x14ac:dyDescent="0.25">
      <c r="F2502">
        <v>2501</v>
      </c>
      <c r="G2502">
        <v>2777791089.3644371</v>
      </c>
    </row>
    <row r="2503" spans="6:7" x14ac:dyDescent="0.25">
      <c r="F2503">
        <v>2502</v>
      </c>
      <c r="G2503">
        <v>3052660682.2393126</v>
      </c>
    </row>
    <row r="2504" spans="6:7" x14ac:dyDescent="0.25">
      <c r="F2504">
        <v>2503</v>
      </c>
      <c r="G2504">
        <v>2823273696.6453881</v>
      </c>
    </row>
    <row r="2505" spans="6:7" x14ac:dyDescent="0.25">
      <c r="F2505">
        <v>2504</v>
      </c>
      <c r="G2505">
        <v>3198504976.7373099</v>
      </c>
    </row>
    <row r="2506" spans="6:7" x14ac:dyDescent="0.25">
      <c r="F2506">
        <v>2505</v>
      </c>
      <c r="G2506">
        <v>2169343947.232285</v>
      </c>
    </row>
    <row r="2507" spans="6:7" x14ac:dyDescent="0.25">
      <c r="F2507">
        <v>2506</v>
      </c>
      <c r="G2507">
        <v>2766832416.7644105</v>
      </c>
    </row>
    <row r="2508" spans="6:7" x14ac:dyDescent="0.25">
      <c r="F2508">
        <v>2507</v>
      </c>
      <c r="G2508">
        <v>2561594354.9054146</v>
      </c>
    </row>
    <row r="2509" spans="6:7" x14ac:dyDescent="0.25">
      <c r="F2509">
        <v>2508</v>
      </c>
      <c r="G2509">
        <v>3020585808.7384906</v>
      </c>
    </row>
    <row r="2510" spans="6:7" x14ac:dyDescent="0.25">
      <c r="F2510">
        <v>2509</v>
      </c>
      <c r="G2510">
        <v>2616637894.5998964</v>
      </c>
    </row>
    <row r="2511" spans="6:7" x14ac:dyDescent="0.25">
      <c r="F2511">
        <v>2510</v>
      </c>
      <c r="G2511">
        <v>2573740585.1947174</v>
      </c>
    </row>
    <row r="2512" spans="6:7" x14ac:dyDescent="0.25">
      <c r="F2512">
        <v>2511</v>
      </c>
      <c r="G2512">
        <v>2409481628.5156264</v>
      </c>
    </row>
    <row r="2513" spans="6:7" x14ac:dyDescent="0.25">
      <c r="F2513">
        <v>2512</v>
      </c>
      <c r="G2513">
        <v>3297591900.517457</v>
      </c>
    </row>
    <row r="2514" spans="6:7" x14ac:dyDescent="0.25">
      <c r="F2514">
        <v>2513</v>
      </c>
      <c r="G2514">
        <v>2186099029.5051365</v>
      </c>
    </row>
    <row r="2515" spans="6:7" x14ac:dyDescent="0.25">
      <c r="F2515">
        <v>2514</v>
      </c>
      <c r="G2515">
        <v>2665634533.9498544</v>
      </c>
    </row>
    <row r="2516" spans="6:7" x14ac:dyDescent="0.25">
      <c r="F2516">
        <v>2515</v>
      </c>
      <c r="G2516">
        <v>2923108946.0330701</v>
      </c>
    </row>
    <row r="2517" spans="6:7" x14ac:dyDescent="0.25">
      <c r="F2517">
        <v>2516</v>
      </c>
      <c r="G2517">
        <v>2442551810.1640997</v>
      </c>
    </row>
    <row r="2518" spans="6:7" x14ac:dyDescent="0.25">
      <c r="F2518">
        <v>2517</v>
      </c>
      <c r="G2518">
        <v>2491330836.2584996</v>
      </c>
    </row>
    <row r="2519" spans="6:7" x14ac:dyDescent="0.25">
      <c r="F2519">
        <v>2518</v>
      </c>
      <c r="G2519">
        <v>2935707948.0124145</v>
      </c>
    </row>
    <row r="2520" spans="6:7" x14ac:dyDescent="0.25">
      <c r="F2520">
        <v>2519</v>
      </c>
      <c r="G2520">
        <v>2800200773.0656071</v>
      </c>
    </row>
    <row r="2521" spans="6:7" x14ac:dyDescent="0.25">
      <c r="F2521">
        <v>2520</v>
      </c>
      <c r="G2521">
        <v>2888617439.7590203</v>
      </c>
    </row>
    <row r="2522" spans="6:7" x14ac:dyDescent="0.25">
      <c r="F2522">
        <v>2521</v>
      </c>
      <c r="G2522">
        <v>2849305338.140985</v>
      </c>
    </row>
    <row r="2523" spans="6:7" x14ac:dyDescent="0.25">
      <c r="F2523">
        <v>2522</v>
      </c>
      <c r="G2523">
        <v>3243148486.2842536</v>
      </c>
    </row>
    <row r="2524" spans="6:7" x14ac:dyDescent="0.25">
      <c r="F2524">
        <v>2523</v>
      </c>
      <c r="G2524">
        <v>2456213743.5615153</v>
      </c>
    </row>
    <row r="2525" spans="6:7" x14ac:dyDescent="0.25">
      <c r="F2525">
        <v>2524</v>
      </c>
      <c r="G2525">
        <v>2481482395.4718704</v>
      </c>
    </row>
    <row r="2526" spans="6:7" x14ac:dyDescent="0.25">
      <c r="F2526">
        <v>2525</v>
      </c>
      <c r="G2526">
        <v>2670714758.7447166</v>
      </c>
    </row>
    <row r="2527" spans="6:7" x14ac:dyDescent="0.25">
      <c r="F2527">
        <v>2526</v>
      </c>
      <c r="G2527">
        <v>2581776859.1949797</v>
      </c>
    </row>
    <row r="2528" spans="6:7" x14ac:dyDescent="0.25">
      <c r="F2528">
        <v>2527</v>
      </c>
      <c r="G2528">
        <v>3148154356.654593</v>
      </c>
    </row>
    <row r="2529" spans="6:7" x14ac:dyDescent="0.25">
      <c r="F2529">
        <v>2528</v>
      </c>
      <c r="G2529">
        <v>3220311349.4551868</v>
      </c>
    </row>
    <row r="2530" spans="6:7" x14ac:dyDescent="0.25">
      <c r="F2530">
        <v>2529</v>
      </c>
      <c r="G2530">
        <v>2843173589.5237212</v>
      </c>
    </row>
    <row r="2531" spans="6:7" x14ac:dyDescent="0.25">
      <c r="F2531">
        <v>2530</v>
      </c>
      <c r="G2531">
        <v>2258790437.6371584</v>
      </c>
    </row>
    <row r="2532" spans="6:7" x14ac:dyDescent="0.25">
      <c r="F2532">
        <v>2531</v>
      </c>
      <c r="G2532">
        <v>2547300348.3376575</v>
      </c>
    </row>
    <row r="2533" spans="6:7" x14ac:dyDescent="0.25">
      <c r="F2533">
        <v>2532</v>
      </c>
      <c r="G2533">
        <v>2837590062.914712</v>
      </c>
    </row>
    <row r="2534" spans="6:7" x14ac:dyDescent="0.25">
      <c r="F2534">
        <v>2533</v>
      </c>
      <c r="G2534">
        <v>2793289296.5276361</v>
      </c>
    </row>
    <row r="2535" spans="6:7" x14ac:dyDescent="0.25">
      <c r="F2535">
        <v>2534</v>
      </c>
      <c r="G2535">
        <v>3096558458.7633743</v>
      </c>
    </row>
    <row r="2536" spans="6:7" x14ac:dyDescent="0.25">
      <c r="F2536">
        <v>2535</v>
      </c>
      <c r="G2536">
        <v>2660045290.9525442</v>
      </c>
    </row>
    <row r="2537" spans="6:7" x14ac:dyDescent="0.25">
      <c r="F2537">
        <v>2536</v>
      </c>
      <c r="G2537">
        <v>2906099885.0127816</v>
      </c>
    </row>
    <row r="2538" spans="6:7" x14ac:dyDescent="0.25">
      <c r="F2538">
        <v>2537</v>
      </c>
      <c r="G2538">
        <v>2606260524.5393496</v>
      </c>
    </row>
    <row r="2539" spans="6:7" x14ac:dyDescent="0.25">
      <c r="F2539">
        <v>2538</v>
      </c>
      <c r="G2539">
        <v>2556240518.8493624</v>
      </c>
    </row>
    <row r="2540" spans="6:7" x14ac:dyDescent="0.25">
      <c r="F2540">
        <v>2539</v>
      </c>
      <c r="G2540">
        <v>2962867147.3633304</v>
      </c>
    </row>
    <row r="2541" spans="6:7" x14ac:dyDescent="0.25">
      <c r="F2541">
        <v>2540</v>
      </c>
      <c r="G2541">
        <v>2236431743.8793936</v>
      </c>
    </row>
    <row r="2542" spans="6:7" x14ac:dyDescent="0.25">
      <c r="F2542">
        <v>2541</v>
      </c>
      <c r="G2542">
        <v>2820704165.2198091</v>
      </c>
    </row>
    <row r="2543" spans="6:7" x14ac:dyDescent="0.25">
      <c r="F2543">
        <v>2542</v>
      </c>
      <c r="G2543">
        <v>2541891347.5797744</v>
      </c>
    </row>
    <row r="2544" spans="6:7" x14ac:dyDescent="0.25">
      <c r="F2544">
        <v>2543</v>
      </c>
      <c r="G2544">
        <v>2658415336.9222541</v>
      </c>
    </row>
    <row r="2545" spans="6:7" x14ac:dyDescent="0.25">
      <c r="F2545">
        <v>2544</v>
      </c>
      <c r="G2545">
        <v>2380446647.6843219</v>
      </c>
    </row>
    <row r="2546" spans="6:7" x14ac:dyDescent="0.25">
      <c r="F2546">
        <v>2545</v>
      </c>
      <c r="G2546">
        <v>2431051833.079824</v>
      </c>
    </row>
    <row r="2547" spans="6:7" x14ac:dyDescent="0.25">
      <c r="F2547">
        <v>2546</v>
      </c>
      <c r="G2547">
        <v>2278319208.0291948</v>
      </c>
    </row>
    <row r="2548" spans="6:7" x14ac:dyDescent="0.25">
      <c r="F2548">
        <v>2547</v>
      </c>
      <c r="G2548">
        <v>3239607763.4335737</v>
      </c>
    </row>
    <row r="2549" spans="6:7" x14ac:dyDescent="0.25">
      <c r="F2549">
        <v>2548</v>
      </c>
      <c r="G2549">
        <v>2434970305.7245612</v>
      </c>
    </row>
    <row r="2550" spans="6:7" x14ac:dyDescent="0.25">
      <c r="F2550">
        <v>2549</v>
      </c>
      <c r="G2550">
        <v>2304638226.8204813</v>
      </c>
    </row>
    <row r="2551" spans="6:7" x14ac:dyDescent="0.25">
      <c r="F2551">
        <v>2550</v>
      </c>
      <c r="G2551">
        <v>2632247934.0024056</v>
      </c>
    </row>
    <row r="2552" spans="6:7" x14ac:dyDescent="0.25">
      <c r="F2552">
        <v>2551</v>
      </c>
      <c r="G2552">
        <v>2978777383.4857249</v>
      </c>
    </row>
    <row r="2553" spans="6:7" x14ac:dyDescent="0.25">
      <c r="F2553">
        <v>2552</v>
      </c>
      <c r="G2553">
        <v>2644126295.7561455</v>
      </c>
    </row>
    <row r="2554" spans="6:7" x14ac:dyDescent="0.25">
      <c r="F2554">
        <v>2553</v>
      </c>
      <c r="G2554">
        <v>2798374677.6903439</v>
      </c>
    </row>
    <row r="2555" spans="6:7" x14ac:dyDescent="0.25">
      <c r="F2555">
        <v>2554</v>
      </c>
      <c r="G2555">
        <v>2349497236.0916543</v>
      </c>
    </row>
    <row r="2556" spans="6:7" x14ac:dyDescent="0.25">
      <c r="F2556">
        <v>2555</v>
      </c>
      <c r="G2556">
        <v>2336996621.1493959</v>
      </c>
    </row>
    <row r="2557" spans="6:7" x14ac:dyDescent="0.25">
      <c r="F2557">
        <v>2556</v>
      </c>
      <c r="G2557">
        <v>2950452113.5550294</v>
      </c>
    </row>
    <row r="2558" spans="6:7" x14ac:dyDescent="0.25">
      <c r="F2558">
        <v>2557</v>
      </c>
      <c r="G2558">
        <v>2644893832.464705</v>
      </c>
    </row>
    <row r="2559" spans="6:7" x14ac:dyDescent="0.25">
      <c r="F2559">
        <v>2558</v>
      </c>
      <c r="G2559">
        <v>2694957414.2957306</v>
      </c>
    </row>
    <row r="2560" spans="6:7" x14ac:dyDescent="0.25">
      <c r="F2560">
        <v>2559</v>
      </c>
      <c r="G2560">
        <v>2227453485.781106</v>
      </c>
    </row>
    <row r="2561" spans="6:7" x14ac:dyDescent="0.25">
      <c r="F2561">
        <v>2560</v>
      </c>
      <c r="G2561">
        <v>2387080032.1415696</v>
      </c>
    </row>
    <row r="2562" spans="6:7" x14ac:dyDescent="0.25">
      <c r="F2562">
        <v>2561</v>
      </c>
      <c r="G2562">
        <v>2844783051.7761636</v>
      </c>
    </row>
    <row r="2563" spans="6:7" x14ac:dyDescent="0.25">
      <c r="F2563">
        <v>2562</v>
      </c>
      <c r="G2563">
        <v>2095061188.9057529</v>
      </c>
    </row>
    <row r="2564" spans="6:7" x14ac:dyDescent="0.25">
      <c r="F2564">
        <v>2563</v>
      </c>
      <c r="G2564">
        <v>2474943257.3349938</v>
      </c>
    </row>
    <row r="2565" spans="6:7" x14ac:dyDescent="0.25">
      <c r="F2565">
        <v>2564</v>
      </c>
      <c r="G2565">
        <v>2359095425.3874116</v>
      </c>
    </row>
    <row r="2566" spans="6:7" x14ac:dyDescent="0.25">
      <c r="F2566">
        <v>2565</v>
      </c>
      <c r="G2566">
        <v>3350783148.8130689</v>
      </c>
    </row>
    <row r="2567" spans="6:7" x14ac:dyDescent="0.25">
      <c r="F2567">
        <v>2566</v>
      </c>
      <c r="G2567">
        <v>2905967413.2695031</v>
      </c>
    </row>
    <row r="2568" spans="6:7" x14ac:dyDescent="0.25">
      <c r="F2568">
        <v>2567</v>
      </c>
      <c r="G2568">
        <v>2397622255.4150219</v>
      </c>
    </row>
    <row r="2569" spans="6:7" x14ac:dyDescent="0.25">
      <c r="F2569">
        <v>2568</v>
      </c>
      <c r="G2569">
        <v>2338453482.657505</v>
      </c>
    </row>
    <row r="2570" spans="6:7" x14ac:dyDescent="0.25">
      <c r="F2570">
        <v>2569</v>
      </c>
      <c r="G2570">
        <v>2906423562.6245942</v>
      </c>
    </row>
    <row r="2571" spans="6:7" x14ac:dyDescent="0.25">
      <c r="F2571">
        <v>2570</v>
      </c>
      <c r="G2571">
        <v>2231611311.7167449</v>
      </c>
    </row>
    <row r="2572" spans="6:7" x14ac:dyDescent="0.25">
      <c r="F2572">
        <v>2571</v>
      </c>
      <c r="G2572">
        <v>2511649812.6028924</v>
      </c>
    </row>
    <row r="2573" spans="6:7" x14ac:dyDescent="0.25">
      <c r="F2573">
        <v>2572</v>
      </c>
      <c r="G2573">
        <v>2502322422.950326</v>
      </c>
    </row>
    <row r="2574" spans="6:7" x14ac:dyDescent="0.25">
      <c r="F2574">
        <v>2573</v>
      </c>
      <c r="G2574">
        <v>2353526040.1960821</v>
      </c>
    </row>
    <row r="2575" spans="6:7" x14ac:dyDescent="0.25">
      <c r="F2575">
        <v>2574</v>
      </c>
      <c r="G2575">
        <v>2291989709.9149814</v>
      </c>
    </row>
    <row r="2576" spans="6:7" x14ac:dyDescent="0.25">
      <c r="F2576">
        <v>2575</v>
      </c>
      <c r="G2576">
        <v>2366707736.3221259</v>
      </c>
    </row>
    <row r="2577" spans="6:7" x14ac:dyDescent="0.25">
      <c r="F2577">
        <v>2576</v>
      </c>
      <c r="G2577">
        <v>2593638833.0573587</v>
      </c>
    </row>
    <row r="2578" spans="6:7" x14ac:dyDescent="0.25">
      <c r="F2578">
        <v>2577</v>
      </c>
      <c r="G2578">
        <v>2331568839.8445139</v>
      </c>
    </row>
    <row r="2579" spans="6:7" x14ac:dyDescent="0.25">
      <c r="F2579">
        <v>2578</v>
      </c>
      <c r="G2579">
        <v>2393214273.4687738</v>
      </c>
    </row>
    <row r="2580" spans="6:7" x14ac:dyDescent="0.25">
      <c r="F2580">
        <v>2579</v>
      </c>
      <c r="G2580">
        <v>2732457376.5440993</v>
      </c>
    </row>
    <row r="2581" spans="6:7" x14ac:dyDescent="0.25">
      <c r="F2581">
        <v>2580</v>
      </c>
      <c r="G2581">
        <v>2753090295.3309455</v>
      </c>
    </row>
    <row r="2582" spans="6:7" x14ac:dyDescent="0.25">
      <c r="F2582">
        <v>2581</v>
      </c>
      <c r="G2582">
        <v>2574123003.8804617</v>
      </c>
    </row>
    <row r="2583" spans="6:7" x14ac:dyDescent="0.25">
      <c r="F2583">
        <v>2582</v>
      </c>
      <c r="G2583">
        <v>2678945330.2801275</v>
      </c>
    </row>
    <row r="2584" spans="6:7" x14ac:dyDescent="0.25">
      <c r="F2584">
        <v>2583</v>
      </c>
      <c r="G2584">
        <v>3108756061.544579</v>
      </c>
    </row>
    <row r="2585" spans="6:7" x14ac:dyDescent="0.25">
      <c r="F2585">
        <v>2584</v>
      </c>
      <c r="G2585">
        <v>2695626947.7045636</v>
      </c>
    </row>
    <row r="2586" spans="6:7" x14ac:dyDescent="0.25">
      <c r="F2586">
        <v>2585</v>
      </c>
      <c r="G2586">
        <v>2517355931.3088069</v>
      </c>
    </row>
    <row r="2587" spans="6:7" x14ac:dyDescent="0.25">
      <c r="F2587">
        <v>2586</v>
      </c>
      <c r="G2587">
        <v>2682169635.260704</v>
      </c>
    </row>
    <row r="2588" spans="6:7" x14ac:dyDescent="0.25">
      <c r="F2588">
        <v>2587</v>
      </c>
      <c r="G2588">
        <v>2801132936.2150879</v>
      </c>
    </row>
    <row r="2589" spans="6:7" x14ac:dyDescent="0.25">
      <c r="F2589">
        <v>2588</v>
      </c>
      <c r="G2589">
        <v>3059497447.0449286</v>
      </c>
    </row>
    <row r="2590" spans="6:7" x14ac:dyDescent="0.25">
      <c r="F2590">
        <v>2589</v>
      </c>
      <c r="G2590">
        <v>2237961833.2735548</v>
      </c>
    </row>
    <row r="2591" spans="6:7" x14ac:dyDescent="0.25">
      <c r="F2591">
        <v>2590</v>
      </c>
      <c r="G2591">
        <v>2509606281.3470821</v>
      </c>
    </row>
    <row r="2592" spans="6:7" x14ac:dyDescent="0.25">
      <c r="F2592">
        <v>2591</v>
      </c>
      <c r="G2592">
        <v>2532485349.0832076</v>
      </c>
    </row>
    <row r="2593" spans="6:7" x14ac:dyDescent="0.25">
      <c r="F2593">
        <v>2592</v>
      </c>
      <c r="G2593">
        <v>2766130570.2025995</v>
      </c>
    </row>
    <row r="2594" spans="6:7" x14ac:dyDescent="0.25">
      <c r="F2594">
        <v>2593</v>
      </c>
      <c r="G2594">
        <v>2274949582.6385989</v>
      </c>
    </row>
    <row r="2595" spans="6:7" x14ac:dyDescent="0.25">
      <c r="F2595">
        <v>2594</v>
      </c>
      <c r="G2595">
        <v>2905691612.517818</v>
      </c>
    </row>
    <row r="2596" spans="6:7" x14ac:dyDescent="0.25">
      <c r="F2596">
        <v>2595</v>
      </c>
      <c r="G2596">
        <v>2563960193.5153213</v>
      </c>
    </row>
    <row r="2597" spans="6:7" x14ac:dyDescent="0.25">
      <c r="F2597">
        <v>2596</v>
      </c>
      <c r="G2597">
        <v>2554063188.2062845</v>
      </c>
    </row>
    <row r="2598" spans="6:7" x14ac:dyDescent="0.25">
      <c r="F2598">
        <v>2597</v>
      </c>
      <c r="G2598">
        <v>2515690990.7926769</v>
      </c>
    </row>
    <row r="2599" spans="6:7" x14ac:dyDescent="0.25">
      <c r="F2599">
        <v>2598</v>
      </c>
      <c r="G2599">
        <v>3581306645.0507936</v>
      </c>
    </row>
    <row r="2600" spans="6:7" x14ac:dyDescent="0.25">
      <c r="F2600">
        <v>2599</v>
      </c>
      <c r="G2600">
        <v>2924122769.9982023</v>
      </c>
    </row>
    <row r="2601" spans="6:7" x14ac:dyDescent="0.25">
      <c r="F2601">
        <v>2600</v>
      </c>
      <c r="G2601">
        <v>2694178937.5761452</v>
      </c>
    </row>
    <row r="2602" spans="6:7" x14ac:dyDescent="0.25">
      <c r="F2602">
        <v>2601</v>
      </c>
      <c r="G2602">
        <v>2717278550.6821737</v>
      </c>
    </row>
    <row r="2603" spans="6:7" x14ac:dyDescent="0.25">
      <c r="F2603">
        <v>2602</v>
      </c>
      <c r="G2603">
        <v>3186367537.2240391</v>
      </c>
    </row>
    <row r="2604" spans="6:7" x14ac:dyDescent="0.25">
      <c r="F2604">
        <v>2603</v>
      </c>
      <c r="G2604">
        <v>2673890882.6308613</v>
      </c>
    </row>
    <row r="2605" spans="6:7" x14ac:dyDescent="0.25">
      <c r="F2605">
        <v>2604</v>
      </c>
      <c r="G2605">
        <v>2637249185.7436018</v>
      </c>
    </row>
    <row r="2606" spans="6:7" x14ac:dyDescent="0.25">
      <c r="F2606">
        <v>2605</v>
      </c>
      <c r="G2606">
        <v>2793329341.1176844</v>
      </c>
    </row>
    <row r="2607" spans="6:7" x14ac:dyDescent="0.25">
      <c r="F2607">
        <v>2606</v>
      </c>
      <c r="G2607">
        <v>3007362764.6858921</v>
      </c>
    </row>
    <row r="2608" spans="6:7" x14ac:dyDescent="0.25">
      <c r="F2608">
        <v>2607</v>
      </c>
      <c r="G2608">
        <v>2748530600.1758199</v>
      </c>
    </row>
    <row r="2609" spans="6:7" x14ac:dyDescent="0.25">
      <c r="F2609">
        <v>2608</v>
      </c>
      <c r="G2609">
        <v>3061815114.5595231</v>
      </c>
    </row>
    <row r="2610" spans="6:7" x14ac:dyDescent="0.25">
      <c r="F2610">
        <v>2609</v>
      </c>
      <c r="G2610">
        <v>2298448217.6982861</v>
      </c>
    </row>
    <row r="2611" spans="6:7" x14ac:dyDescent="0.25">
      <c r="F2611">
        <v>2610</v>
      </c>
      <c r="G2611">
        <v>2654876269.5904918</v>
      </c>
    </row>
    <row r="2612" spans="6:7" x14ac:dyDescent="0.25">
      <c r="F2612">
        <v>2611</v>
      </c>
      <c r="G2612">
        <v>2598274481.970305</v>
      </c>
    </row>
    <row r="2613" spans="6:7" x14ac:dyDescent="0.25">
      <c r="F2613">
        <v>2612</v>
      </c>
      <c r="G2613">
        <v>2507023704.5973444</v>
      </c>
    </row>
    <row r="2614" spans="6:7" x14ac:dyDescent="0.25">
      <c r="F2614">
        <v>2613</v>
      </c>
      <c r="G2614">
        <v>2803347042.6261439</v>
      </c>
    </row>
    <row r="2615" spans="6:7" x14ac:dyDescent="0.25">
      <c r="F2615">
        <v>2614</v>
      </c>
      <c r="G2615">
        <v>2225396900.6350627</v>
      </c>
    </row>
    <row r="2616" spans="6:7" x14ac:dyDescent="0.25">
      <c r="F2616">
        <v>2615</v>
      </c>
      <c r="G2616">
        <v>2349291829.865027</v>
      </c>
    </row>
    <row r="2617" spans="6:7" x14ac:dyDescent="0.25">
      <c r="F2617">
        <v>2616</v>
      </c>
      <c r="G2617">
        <v>2601677293.973877</v>
      </c>
    </row>
    <row r="2618" spans="6:7" x14ac:dyDescent="0.25">
      <c r="F2618">
        <v>2617</v>
      </c>
      <c r="G2618">
        <v>2580259008.7221527</v>
      </c>
    </row>
    <row r="2619" spans="6:7" x14ac:dyDescent="0.25">
      <c r="F2619">
        <v>2618</v>
      </c>
      <c r="G2619">
        <v>2549562712.6995344</v>
      </c>
    </row>
    <row r="2620" spans="6:7" x14ac:dyDescent="0.25">
      <c r="F2620">
        <v>2619</v>
      </c>
      <c r="G2620">
        <v>2440668944.7161417</v>
      </c>
    </row>
    <row r="2621" spans="6:7" x14ac:dyDescent="0.25">
      <c r="F2621">
        <v>2620</v>
      </c>
      <c r="G2621">
        <v>3154818265.3593249</v>
      </c>
    </row>
    <row r="2622" spans="6:7" x14ac:dyDescent="0.25">
      <c r="F2622">
        <v>2621</v>
      </c>
      <c r="G2622">
        <v>2429540646.1317596</v>
      </c>
    </row>
    <row r="2623" spans="6:7" x14ac:dyDescent="0.25">
      <c r="F2623">
        <v>2622</v>
      </c>
      <c r="G2623">
        <v>2457917905.4594536</v>
      </c>
    </row>
    <row r="2624" spans="6:7" x14ac:dyDescent="0.25">
      <c r="F2624">
        <v>2623</v>
      </c>
      <c r="G2624">
        <v>2686228648.2311854</v>
      </c>
    </row>
    <row r="2625" spans="6:7" x14ac:dyDescent="0.25">
      <c r="F2625">
        <v>2624</v>
      </c>
      <c r="G2625">
        <v>2630773846.9565272</v>
      </c>
    </row>
    <row r="2626" spans="6:7" x14ac:dyDescent="0.25">
      <c r="F2626">
        <v>2625</v>
      </c>
      <c r="G2626">
        <v>2707596903.3572345</v>
      </c>
    </row>
    <row r="2627" spans="6:7" x14ac:dyDescent="0.25">
      <c r="F2627">
        <v>2626</v>
      </c>
      <c r="G2627">
        <v>3048101032.9300423</v>
      </c>
    </row>
    <row r="2628" spans="6:7" x14ac:dyDescent="0.25">
      <c r="F2628">
        <v>2627</v>
      </c>
      <c r="G2628">
        <v>3006229904.022192</v>
      </c>
    </row>
    <row r="2629" spans="6:7" x14ac:dyDescent="0.25">
      <c r="F2629">
        <v>2628</v>
      </c>
      <c r="G2629">
        <v>2352544252.7491541</v>
      </c>
    </row>
    <row r="2630" spans="6:7" x14ac:dyDescent="0.25">
      <c r="F2630">
        <v>2629</v>
      </c>
      <c r="G2630">
        <v>2448919412.9041734</v>
      </c>
    </row>
    <row r="2631" spans="6:7" x14ac:dyDescent="0.25">
      <c r="F2631">
        <v>2630</v>
      </c>
      <c r="G2631">
        <v>2427314138.2031999</v>
      </c>
    </row>
    <row r="2632" spans="6:7" x14ac:dyDescent="0.25">
      <c r="F2632">
        <v>2631</v>
      </c>
      <c r="G2632">
        <v>2571700962.4675541</v>
      </c>
    </row>
    <row r="2633" spans="6:7" x14ac:dyDescent="0.25">
      <c r="F2633">
        <v>2632</v>
      </c>
      <c r="G2633">
        <v>2280175914.3219013</v>
      </c>
    </row>
    <row r="2634" spans="6:7" x14ac:dyDescent="0.25">
      <c r="F2634">
        <v>2633</v>
      </c>
      <c r="G2634">
        <v>3135936349.8477159</v>
      </c>
    </row>
    <row r="2635" spans="6:7" x14ac:dyDescent="0.25">
      <c r="F2635">
        <v>2634</v>
      </c>
      <c r="G2635">
        <v>2740135889.7603335</v>
      </c>
    </row>
    <row r="2636" spans="6:7" x14ac:dyDescent="0.25">
      <c r="F2636">
        <v>2635</v>
      </c>
      <c r="G2636">
        <v>3256315796.4861751</v>
      </c>
    </row>
    <row r="2637" spans="6:7" x14ac:dyDescent="0.25">
      <c r="F2637">
        <v>2636</v>
      </c>
      <c r="G2637">
        <v>3306296462.0673213</v>
      </c>
    </row>
    <row r="2638" spans="6:7" x14ac:dyDescent="0.25">
      <c r="F2638">
        <v>2637</v>
      </c>
      <c r="G2638">
        <v>2276823285.1586289</v>
      </c>
    </row>
    <row r="2639" spans="6:7" x14ac:dyDescent="0.25">
      <c r="F2639">
        <v>2638</v>
      </c>
      <c r="G2639">
        <v>2935095550.8152843</v>
      </c>
    </row>
    <row r="2640" spans="6:7" x14ac:dyDescent="0.25">
      <c r="F2640">
        <v>2639</v>
      </c>
      <c r="G2640">
        <v>2966329727.0965266</v>
      </c>
    </row>
    <row r="2641" spans="6:7" x14ac:dyDescent="0.25">
      <c r="F2641">
        <v>2640</v>
      </c>
      <c r="G2641">
        <v>2685204654.7063475</v>
      </c>
    </row>
    <row r="2642" spans="6:7" x14ac:dyDescent="0.25">
      <c r="F2642">
        <v>2641</v>
      </c>
      <c r="G2642">
        <v>2207484704.174438</v>
      </c>
    </row>
    <row r="2643" spans="6:7" x14ac:dyDescent="0.25">
      <c r="F2643">
        <v>2642</v>
      </c>
      <c r="G2643">
        <v>2776251040.0613751</v>
      </c>
    </row>
    <row r="2644" spans="6:7" x14ac:dyDescent="0.25">
      <c r="F2644">
        <v>2643</v>
      </c>
      <c r="G2644">
        <v>2598555754.11906</v>
      </c>
    </row>
    <row r="2645" spans="6:7" x14ac:dyDescent="0.25">
      <c r="F2645">
        <v>2644</v>
      </c>
      <c r="G2645">
        <v>2594941586.6200476</v>
      </c>
    </row>
    <row r="2646" spans="6:7" x14ac:dyDescent="0.25">
      <c r="F2646">
        <v>2645</v>
      </c>
      <c r="G2646">
        <v>2246186525.9894357</v>
      </c>
    </row>
    <row r="2647" spans="6:7" x14ac:dyDescent="0.25">
      <c r="F2647">
        <v>2646</v>
      </c>
      <c r="G2647">
        <v>2616935069.4890714</v>
      </c>
    </row>
    <row r="2648" spans="6:7" x14ac:dyDescent="0.25">
      <c r="F2648">
        <v>2647</v>
      </c>
      <c r="G2648">
        <v>2370319645.5869474</v>
      </c>
    </row>
    <row r="2649" spans="6:7" x14ac:dyDescent="0.25">
      <c r="F2649">
        <v>2648</v>
      </c>
      <c r="G2649">
        <v>2252911815.4429226</v>
      </c>
    </row>
    <row r="2650" spans="6:7" x14ac:dyDescent="0.25">
      <c r="F2650">
        <v>2649</v>
      </c>
      <c r="G2650">
        <v>3005756298.7311935</v>
      </c>
    </row>
    <row r="2651" spans="6:7" x14ac:dyDescent="0.25">
      <c r="F2651">
        <v>2650</v>
      </c>
      <c r="G2651">
        <v>2902233096.041276</v>
      </c>
    </row>
    <row r="2652" spans="6:7" x14ac:dyDescent="0.25">
      <c r="F2652">
        <v>2651</v>
      </c>
      <c r="G2652">
        <v>2877921671.4771156</v>
      </c>
    </row>
    <row r="2653" spans="6:7" x14ac:dyDescent="0.25">
      <c r="F2653">
        <v>2652</v>
      </c>
      <c r="G2653">
        <v>2610648452.27069</v>
      </c>
    </row>
    <row r="2654" spans="6:7" x14ac:dyDescent="0.25">
      <c r="F2654">
        <v>2653</v>
      </c>
      <c r="G2654">
        <v>2431814922.9831939</v>
      </c>
    </row>
    <row r="2655" spans="6:7" x14ac:dyDescent="0.25">
      <c r="F2655">
        <v>2654</v>
      </c>
      <c r="G2655">
        <v>2554002680.9275103</v>
      </c>
    </row>
    <row r="2656" spans="6:7" x14ac:dyDescent="0.25">
      <c r="F2656">
        <v>2655</v>
      </c>
      <c r="G2656">
        <v>2740941746.4474053</v>
      </c>
    </row>
    <row r="2657" spans="6:7" x14ac:dyDescent="0.25">
      <c r="F2657">
        <v>2656</v>
      </c>
      <c r="G2657">
        <v>2474881468.0599079</v>
      </c>
    </row>
    <row r="2658" spans="6:7" x14ac:dyDescent="0.25">
      <c r="F2658">
        <v>2657</v>
      </c>
      <c r="G2658">
        <v>3209224900.2812214</v>
      </c>
    </row>
    <row r="2659" spans="6:7" x14ac:dyDescent="0.25">
      <c r="F2659">
        <v>2658</v>
      </c>
      <c r="G2659">
        <v>2675338941.3002071</v>
      </c>
    </row>
    <row r="2660" spans="6:7" x14ac:dyDescent="0.25">
      <c r="F2660">
        <v>2659</v>
      </c>
      <c r="G2660">
        <v>2536346448.8148575</v>
      </c>
    </row>
    <row r="2661" spans="6:7" x14ac:dyDescent="0.25">
      <c r="F2661">
        <v>2660</v>
      </c>
      <c r="G2661">
        <v>2844725406.6686192</v>
      </c>
    </row>
    <row r="2662" spans="6:7" x14ac:dyDescent="0.25">
      <c r="F2662">
        <v>2661</v>
      </c>
      <c r="G2662">
        <v>2316753654.3735466</v>
      </c>
    </row>
    <row r="2663" spans="6:7" x14ac:dyDescent="0.25">
      <c r="F2663">
        <v>2662</v>
      </c>
      <c r="G2663">
        <v>2602553712.9541774</v>
      </c>
    </row>
    <row r="2664" spans="6:7" x14ac:dyDescent="0.25">
      <c r="F2664">
        <v>2663</v>
      </c>
      <c r="G2664">
        <v>3452310244.231319</v>
      </c>
    </row>
    <row r="2665" spans="6:7" x14ac:dyDescent="0.25">
      <c r="F2665">
        <v>2664</v>
      </c>
      <c r="G2665">
        <v>2375484372.5226536</v>
      </c>
    </row>
    <row r="2666" spans="6:7" x14ac:dyDescent="0.25">
      <c r="F2666">
        <v>2665</v>
      </c>
      <c r="G2666">
        <v>2386790415.2376904</v>
      </c>
    </row>
    <row r="2667" spans="6:7" x14ac:dyDescent="0.25">
      <c r="F2667">
        <v>2666</v>
      </c>
      <c r="G2667">
        <v>2584893244.1816764</v>
      </c>
    </row>
    <row r="2668" spans="6:7" x14ac:dyDescent="0.25">
      <c r="F2668">
        <v>2667</v>
      </c>
      <c r="G2668">
        <v>2120566829.5533516</v>
      </c>
    </row>
    <row r="2669" spans="6:7" x14ac:dyDescent="0.25">
      <c r="F2669">
        <v>2668</v>
      </c>
      <c r="G2669">
        <v>3072751721.7687063</v>
      </c>
    </row>
    <row r="2670" spans="6:7" x14ac:dyDescent="0.25">
      <c r="F2670">
        <v>2669</v>
      </c>
      <c r="G2670">
        <v>2721555257.4683499</v>
      </c>
    </row>
    <row r="2671" spans="6:7" x14ac:dyDescent="0.25">
      <c r="F2671">
        <v>2670</v>
      </c>
      <c r="G2671">
        <v>2562898970.115098</v>
      </c>
    </row>
    <row r="2672" spans="6:7" x14ac:dyDescent="0.25">
      <c r="F2672">
        <v>2671</v>
      </c>
      <c r="G2672">
        <v>2640254201.567204</v>
      </c>
    </row>
    <row r="2673" spans="6:7" x14ac:dyDescent="0.25">
      <c r="F2673">
        <v>2672</v>
      </c>
      <c r="G2673">
        <v>2997411716.4078507</v>
      </c>
    </row>
    <row r="2674" spans="6:7" x14ac:dyDescent="0.25">
      <c r="F2674">
        <v>2673</v>
      </c>
      <c r="G2674">
        <v>2261199914.869319</v>
      </c>
    </row>
    <row r="2675" spans="6:7" x14ac:dyDescent="0.25">
      <c r="F2675">
        <v>2674</v>
      </c>
      <c r="G2675">
        <v>2295553429.3232055</v>
      </c>
    </row>
    <row r="2676" spans="6:7" x14ac:dyDescent="0.25">
      <c r="F2676">
        <v>2675</v>
      </c>
      <c r="G2676">
        <v>2661947699.5096207</v>
      </c>
    </row>
    <row r="2677" spans="6:7" x14ac:dyDescent="0.25">
      <c r="F2677">
        <v>2676</v>
      </c>
      <c r="G2677">
        <v>2792283893.028595</v>
      </c>
    </row>
    <row r="2678" spans="6:7" x14ac:dyDescent="0.25">
      <c r="F2678">
        <v>2677</v>
      </c>
      <c r="G2678">
        <v>2488121900.2744136</v>
      </c>
    </row>
    <row r="2679" spans="6:7" x14ac:dyDescent="0.25">
      <c r="F2679">
        <v>2678</v>
      </c>
      <c r="G2679">
        <v>2968250868.1705275</v>
      </c>
    </row>
    <row r="2680" spans="6:7" x14ac:dyDescent="0.25">
      <c r="F2680">
        <v>2679</v>
      </c>
      <c r="G2680">
        <v>2325459676.9723377</v>
      </c>
    </row>
    <row r="2681" spans="6:7" x14ac:dyDescent="0.25">
      <c r="F2681">
        <v>2680</v>
      </c>
      <c r="G2681">
        <v>2797505026.21702</v>
      </c>
    </row>
    <row r="2682" spans="6:7" x14ac:dyDescent="0.25">
      <c r="F2682">
        <v>2681</v>
      </c>
      <c r="G2682">
        <v>2971696197.9431067</v>
      </c>
    </row>
    <row r="2683" spans="6:7" x14ac:dyDescent="0.25">
      <c r="F2683">
        <v>2682</v>
      </c>
      <c r="G2683">
        <v>2590578522.9483519</v>
      </c>
    </row>
    <row r="2684" spans="6:7" x14ac:dyDescent="0.25">
      <c r="F2684">
        <v>2683</v>
      </c>
      <c r="G2684">
        <v>2555273495.9850326</v>
      </c>
    </row>
    <row r="2685" spans="6:7" x14ac:dyDescent="0.25">
      <c r="F2685">
        <v>2684</v>
      </c>
      <c r="G2685">
        <v>2668698703.3497915</v>
      </c>
    </row>
    <row r="2686" spans="6:7" x14ac:dyDescent="0.25">
      <c r="F2686">
        <v>2685</v>
      </c>
      <c r="G2686">
        <v>2296162369.5918927</v>
      </c>
    </row>
    <row r="2687" spans="6:7" x14ac:dyDescent="0.25">
      <c r="F2687">
        <v>2686</v>
      </c>
      <c r="G2687">
        <v>2231848356.3913331</v>
      </c>
    </row>
    <row r="2688" spans="6:7" x14ac:dyDescent="0.25">
      <c r="F2688">
        <v>2687</v>
      </c>
      <c r="G2688">
        <v>2945409476.9809542</v>
      </c>
    </row>
    <row r="2689" spans="6:7" x14ac:dyDescent="0.25">
      <c r="F2689">
        <v>2688</v>
      </c>
      <c r="G2689">
        <v>2408295865.8275523</v>
      </c>
    </row>
    <row r="2690" spans="6:7" x14ac:dyDescent="0.25">
      <c r="F2690">
        <v>2689</v>
      </c>
      <c r="G2690">
        <v>2333556674.3624792</v>
      </c>
    </row>
    <row r="2691" spans="6:7" x14ac:dyDescent="0.25">
      <c r="F2691">
        <v>2690</v>
      </c>
      <c r="G2691">
        <v>3021752282.0973501</v>
      </c>
    </row>
    <row r="2692" spans="6:7" x14ac:dyDescent="0.25">
      <c r="F2692">
        <v>2691</v>
      </c>
      <c r="G2692">
        <v>2532495034.8579774</v>
      </c>
    </row>
    <row r="2693" spans="6:7" x14ac:dyDescent="0.25">
      <c r="F2693">
        <v>2692</v>
      </c>
      <c r="G2693">
        <v>2118722354.463228</v>
      </c>
    </row>
    <row r="2694" spans="6:7" x14ac:dyDescent="0.25">
      <c r="F2694">
        <v>2693</v>
      </c>
      <c r="G2694">
        <v>2479346646.7520804</v>
      </c>
    </row>
    <row r="2695" spans="6:7" x14ac:dyDescent="0.25">
      <c r="F2695">
        <v>2694</v>
      </c>
      <c r="G2695">
        <v>2738327085.8033123</v>
      </c>
    </row>
    <row r="2696" spans="6:7" x14ac:dyDescent="0.25">
      <c r="F2696">
        <v>2695</v>
      </c>
      <c r="G2696">
        <v>2854214043.8103104</v>
      </c>
    </row>
    <row r="2697" spans="6:7" x14ac:dyDescent="0.25">
      <c r="F2697">
        <v>2696</v>
      </c>
      <c r="G2697">
        <v>2951818124.8276343</v>
      </c>
    </row>
    <row r="2698" spans="6:7" x14ac:dyDescent="0.25">
      <c r="F2698">
        <v>2697</v>
      </c>
      <c r="G2698">
        <v>2201190522.6615829</v>
      </c>
    </row>
    <row r="2699" spans="6:7" x14ac:dyDescent="0.25">
      <c r="F2699">
        <v>2698</v>
      </c>
      <c r="G2699">
        <v>2629815462.4072318</v>
      </c>
    </row>
    <row r="2700" spans="6:7" x14ac:dyDescent="0.25">
      <c r="F2700">
        <v>2699</v>
      </c>
      <c r="G2700">
        <v>2597449848.8458676</v>
      </c>
    </row>
    <row r="2701" spans="6:7" x14ac:dyDescent="0.25">
      <c r="F2701">
        <v>2700</v>
      </c>
      <c r="G2701">
        <v>3302570565.9832582</v>
      </c>
    </row>
    <row r="2702" spans="6:7" x14ac:dyDescent="0.25">
      <c r="F2702">
        <v>2701</v>
      </c>
      <c r="G2702">
        <v>2826438114.8932662</v>
      </c>
    </row>
    <row r="2703" spans="6:7" x14ac:dyDescent="0.25">
      <c r="F2703">
        <v>2702</v>
      </c>
      <c r="G2703">
        <v>2875970197.4449496</v>
      </c>
    </row>
    <row r="2704" spans="6:7" x14ac:dyDescent="0.25">
      <c r="F2704">
        <v>2703</v>
      </c>
      <c r="G2704">
        <v>2237420194.9092135</v>
      </c>
    </row>
    <row r="2705" spans="6:7" x14ac:dyDescent="0.25">
      <c r="F2705">
        <v>2704</v>
      </c>
      <c r="G2705">
        <v>2246103361.522645</v>
      </c>
    </row>
    <row r="2706" spans="6:7" x14ac:dyDescent="0.25">
      <c r="F2706">
        <v>2705</v>
      </c>
      <c r="G2706">
        <v>2268990191.2102823</v>
      </c>
    </row>
    <row r="2707" spans="6:7" x14ac:dyDescent="0.25">
      <c r="F2707">
        <v>2706</v>
      </c>
      <c r="G2707">
        <v>2659715489.7397046</v>
      </c>
    </row>
    <row r="2708" spans="6:7" x14ac:dyDescent="0.25">
      <c r="F2708">
        <v>2707</v>
      </c>
      <c r="G2708">
        <v>2230520698.7175107</v>
      </c>
    </row>
    <row r="2709" spans="6:7" x14ac:dyDescent="0.25">
      <c r="F2709">
        <v>2708</v>
      </c>
      <c r="G2709">
        <v>2279802603.8346906</v>
      </c>
    </row>
    <row r="2710" spans="6:7" x14ac:dyDescent="0.25">
      <c r="F2710">
        <v>2709</v>
      </c>
      <c r="G2710">
        <v>2441588153.4644537</v>
      </c>
    </row>
    <row r="2711" spans="6:7" x14ac:dyDescent="0.25">
      <c r="F2711">
        <v>2710</v>
      </c>
      <c r="G2711">
        <v>3114626477.281868</v>
      </c>
    </row>
    <row r="2712" spans="6:7" x14ac:dyDescent="0.25">
      <c r="F2712">
        <v>2711</v>
      </c>
      <c r="G2712">
        <v>2359261585.287539</v>
      </c>
    </row>
    <row r="2713" spans="6:7" x14ac:dyDescent="0.25">
      <c r="F2713">
        <v>2712</v>
      </c>
      <c r="G2713">
        <v>2108115746.4117937</v>
      </c>
    </row>
    <row r="2714" spans="6:7" x14ac:dyDescent="0.25">
      <c r="F2714">
        <v>2713</v>
      </c>
      <c r="G2714">
        <v>2994779149.6808619</v>
      </c>
    </row>
    <row r="2715" spans="6:7" x14ac:dyDescent="0.25">
      <c r="F2715">
        <v>2714</v>
      </c>
      <c r="G2715">
        <v>2388201904.8810887</v>
      </c>
    </row>
    <row r="2716" spans="6:7" x14ac:dyDescent="0.25">
      <c r="F2716">
        <v>2715</v>
      </c>
      <c r="G2716">
        <v>2421678732.0265026</v>
      </c>
    </row>
    <row r="2717" spans="6:7" x14ac:dyDescent="0.25">
      <c r="F2717">
        <v>2716</v>
      </c>
      <c r="G2717">
        <v>2430901460.8935943</v>
      </c>
    </row>
    <row r="2718" spans="6:7" x14ac:dyDescent="0.25">
      <c r="F2718">
        <v>2717</v>
      </c>
      <c r="G2718">
        <v>2337019919.4587388</v>
      </c>
    </row>
    <row r="2719" spans="6:7" x14ac:dyDescent="0.25">
      <c r="F2719">
        <v>2718</v>
      </c>
      <c r="G2719">
        <v>2317590923.7599258</v>
      </c>
    </row>
    <row r="2720" spans="6:7" x14ac:dyDescent="0.25">
      <c r="F2720">
        <v>2719</v>
      </c>
      <c r="G2720">
        <v>2668064439.5697508</v>
      </c>
    </row>
    <row r="2721" spans="6:7" x14ac:dyDescent="0.25">
      <c r="F2721">
        <v>2720</v>
      </c>
      <c r="G2721">
        <v>2624538918.0388775</v>
      </c>
    </row>
    <row r="2722" spans="6:7" x14ac:dyDescent="0.25">
      <c r="F2722">
        <v>2721</v>
      </c>
      <c r="G2722">
        <v>2462555210.6473069</v>
      </c>
    </row>
    <row r="2723" spans="6:7" x14ac:dyDescent="0.25">
      <c r="F2723">
        <v>2722</v>
      </c>
      <c r="G2723">
        <v>2481779668.4576492</v>
      </c>
    </row>
    <row r="2724" spans="6:7" x14ac:dyDescent="0.25">
      <c r="F2724">
        <v>2723</v>
      </c>
      <c r="G2724">
        <v>3167827394.2859879</v>
      </c>
    </row>
    <row r="2725" spans="6:7" x14ac:dyDescent="0.25">
      <c r="F2725">
        <v>2724</v>
      </c>
      <c r="G2725">
        <v>2210085881.4868736</v>
      </c>
    </row>
    <row r="2726" spans="6:7" x14ac:dyDescent="0.25">
      <c r="F2726">
        <v>2725</v>
      </c>
      <c r="G2726">
        <v>2752242788.952034</v>
      </c>
    </row>
    <row r="2727" spans="6:7" x14ac:dyDescent="0.25">
      <c r="F2727">
        <v>2726</v>
      </c>
      <c r="G2727">
        <v>3055667730.1543036</v>
      </c>
    </row>
    <row r="2728" spans="6:7" x14ac:dyDescent="0.25">
      <c r="F2728">
        <v>2727</v>
      </c>
      <c r="G2728">
        <v>2606178913.7917948</v>
      </c>
    </row>
    <row r="2729" spans="6:7" x14ac:dyDescent="0.25">
      <c r="F2729">
        <v>2728</v>
      </c>
      <c r="G2729">
        <v>3420205926.2260704</v>
      </c>
    </row>
    <row r="2730" spans="6:7" x14ac:dyDescent="0.25">
      <c r="F2730">
        <v>2729</v>
      </c>
      <c r="G2730">
        <v>2914804357.2703176</v>
      </c>
    </row>
    <row r="2731" spans="6:7" x14ac:dyDescent="0.25">
      <c r="F2731">
        <v>2730</v>
      </c>
      <c r="G2731">
        <v>3001123614.2185383</v>
      </c>
    </row>
    <row r="2732" spans="6:7" x14ac:dyDescent="0.25">
      <c r="F2732">
        <v>2731</v>
      </c>
      <c r="G2732">
        <v>2726040855.4686751</v>
      </c>
    </row>
    <row r="2733" spans="6:7" x14ac:dyDescent="0.25">
      <c r="F2733">
        <v>2732</v>
      </c>
      <c r="G2733">
        <v>2980923105.9072595</v>
      </c>
    </row>
    <row r="2734" spans="6:7" x14ac:dyDescent="0.25">
      <c r="F2734">
        <v>2733</v>
      </c>
      <c r="G2734">
        <v>2899957628.1319733</v>
      </c>
    </row>
    <row r="2735" spans="6:7" x14ac:dyDescent="0.25">
      <c r="F2735">
        <v>2734</v>
      </c>
      <c r="G2735">
        <v>3144954667.45401</v>
      </c>
    </row>
    <row r="2736" spans="6:7" x14ac:dyDescent="0.25">
      <c r="F2736">
        <v>2735</v>
      </c>
      <c r="G2736">
        <v>2391454242.9781222</v>
      </c>
    </row>
    <row r="2737" spans="6:7" x14ac:dyDescent="0.25">
      <c r="F2737">
        <v>2736</v>
      </c>
      <c r="G2737">
        <v>2202771314.9885364</v>
      </c>
    </row>
    <row r="2738" spans="6:7" x14ac:dyDescent="0.25">
      <c r="F2738">
        <v>2737</v>
      </c>
      <c r="G2738">
        <v>2781887105.0525398</v>
      </c>
    </row>
    <row r="2739" spans="6:7" x14ac:dyDescent="0.25">
      <c r="F2739">
        <v>2738</v>
      </c>
      <c r="G2739">
        <v>2576214647.3533893</v>
      </c>
    </row>
    <row r="2740" spans="6:7" x14ac:dyDescent="0.25">
      <c r="F2740">
        <v>2739</v>
      </c>
      <c r="G2740">
        <v>2454396182.4229779</v>
      </c>
    </row>
    <row r="2741" spans="6:7" x14ac:dyDescent="0.25">
      <c r="F2741">
        <v>2740</v>
      </c>
      <c r="G2741">
        <v>2536007857.3384252</v>
      </c>
    </row>
    <row r="2742" spans="6:7" x14ac:dyDescent="0.25">
      <c r="F2742">
        <v>2741</v>
      </c>
      <c r="G2742">
        <v>2400809477.4235306</v>
      </c>
    </row>
    <row r="2743" spans="6:7" x14ac:dyDescent="0.25">
      <c r="F2743">
        <v>2742</v>
      </c>
      <c r="G2743">
        <v>3005924348.4923444</v>
      </c>
    </row>
    <row r="2744" spans="6:7" x14ac:dyDescent="0.25">
      <c r="F2744">
        <v>2743</v>
      </c>
      <c r="G2744">
        <v>3155886711.0427313</v>
      </c>
    </row>
    <row r="2745" spans="6:7" x14ac:dyDescent="0.25">
      <c r="F2745">
        <v>2744</v>
      </c>
      <c r="G2745">
        <v>2644631145.56635</v>
      </c>
    </row>
    <row r="2746" spans="6:7" x14ac:dyDescent="0.25">
      <c r="F2746">
        <v>2745</v>
      </c>
      <c r="G2746">
        <v>2296895049.8462939</v>
      </c>
    </row>
    <row r="2747" spans="6:7" x14ac:dyDescent="0.25">
      <c r="F2747">
        <v>2746</v>
      </c>
      <c r="G2747">
        <v>2174364702.5903249</v>
      </c>
    </row>
    <row r="2748" spans="6:7" x14ac:dyDescent="0.25">
      <c r="F2748">
        <v>2747</v>
      </c>
      <c r="G2748">
        <v>2431783261.0698977</v>
      </c>
    </row>
    <row r="2749" spans="6:7" x14ac:dyDescent="0.25">
      <c r="F2749">
        <v>2748</v>
      </c>
      <c r="G2749">
        <v>2243865920.3191905</v>
      </c>
    </row>
    <row r="2750" spans="6:7" x14ac:dyDescent="0.25">
      <c r="F2750">
        <v>2749</v>
      </c>
      <c r="G2750">
        <v>2925688126.5199604</v>
      </c>
    </row>
    <row r="2751" spans="6:7" x14ac:dyDescent="0.25">
      <c r="F2751">
        <v>2750</v>
      </c>
      <c r="G2751">
        <v>2464486113.4289241</v>
      </c>
    </row>
    <row r="2752" spans="6:7" x14ac:dyDescent="0.25">
      <c r="F2752">
        <v>2751</v>
      </c>
      <c r="G2752">
        <v>2213645809.8873534</v>
      </c>
    </row>
    <row r="2753" spans="6:7" x14ac:dyDescent="0.25">
      <c r="F2753">
        <v>2752</v>
      </c>
      <c r="G2753">
        <v>2931619822.5326929</v>
      </c>
    </row>
    <row r="2754" spans="6:7" x14ac:dyDescent="0.25">
      <c r="F2754">
        <v>2753</v>
      </c>
      <c r="G2754">
        <v>2837331712.4713817</v>
      </c>
    </row>
    <row r="2755" spans="6:7" x14ac:dyDescent="0.25">
      <c r="F2755">
        <v>2754</v>
      </c>
      <c r="G2755">
        <v>2204840533.3913221</v>
      </c>
    </row>
    <row r="2756" spans="6:7" x14ac:dyDescent="0.25">
      <c r="F2756">
        <v>2755</v>
      </c>
      <c r="G2756">
        <v>2742347115.4262452</v>
      </c>
    </row>
    <row r="2757" spans="6:7" x14ac:dyDescent="0.25">
      <c r="F2757">
        <v>2756</v>
      </c>
      <c r="G2757">
        <v>2702988917.0818591</v>
      </c>
    </row>
    <row r="2758" spans="6:7" x14ac:dyDescent="0.25">
      <c r="F2758">
        <v>2757</v>
      </c>
      <c r="G2758">
        <v>2691053776.9040847</v>
      </c>
    </row>
    <row r="2759" spans="6:7" x14ac:dyDescent="0.25">
      <c r="F2759">
        <v>2758</v>
      </c>
      <c r="G2759">
        <v>2202099976.8925347</v>
      </c>
    </row>
    <row r="2760" spans="6:7" x14ac:dyDescent="0.25">
      <c r="F2760">
        <v>2759</v>
      </c>
      <c r="G2760">
        <v>2505368107.1510243</v>
      </c>
    </row>
    <row r="2761" spans="6:7" x14ac:dyDescent="0.25">
      <c r="F2761">
        <v>2760</v>
      </c>
      <c r="G2761">
        <v>2758491058.9751682</v>
      </c>
    </row>
    <row r="2762" spans="6:7" x14ac:dyDescent="0.25">
      <c r="F2762">
        <v>2761</v>
      </c>
      <c r="G2762">
        <v>2184236486.1652021</v>
      </c>
    </row>
    <row r="2763" spans="6:7" x14ac:dyDescent="0.25">
      <c r="F2763">
        <v>2762</v>
      </c>
      <c r="G2763">
        <v>3033598464.1540389</v>
      </c>
    </row>
    <row r="2764" spans="6:7" x14ac:dyDescent="0.25">
      <c r="F2764">
        <v>2763</v>
      </c>
      <c r="G2764">
        <v>3541588292.9092464</v>
      </c>
    </row>
    <row r="2765" spans="6:7" x14ac:dyDescent="0.25">
      <c r="F2765">
        <v>2764</v>
      </c>
      <c r="G2765">
        <v>3503160780.4201722</v>
      </c>
    </row>
    <row r="2766" spans="6:7" x14ac:dyDescent="0.25">
      <c r="F2766">
        <v>2765</v>
      </c>
      <c r="G2766">
        <v>2696042976.097878</v>
      </c>
    </row>
    <row r="2767" spans="6:7" x14ac:dyDescent="0.25">
      <c r="F2767">
        <v>2766</v>
      </c>
      <c r="G2767">
        <v>2178411596.162199</v>
      </c>
    </row>
    <row r="2768" spans="6:7" x14ac:dyDescent="0.25">
      <c r="F2768">
        <v>2767</v>
      </c>
      <c r="G2768">
        <v>2987559435.1573524</v>
      </c>
    </row>
    <row r="2769" spans="6:7" x14ac:dyDescent="0.25">
      <c r="F2769">
        <v>2768</v>
      </c>
      <c r="G2769">
        <v>2308632221.4551048</v>
      </c>
    </row>
    <row r="2770" spans="6:7" x14ac:dyDescent="0.25">
      <c r="F2770">
        <v>2769</v>
      </c>
      <c r="G2770">
        <v>2699241917.4691677</v>
      </c>
    </row>
    <row r="2771" spans="6:7" x14ac:dyDescent="0.25">
      <c r="F2771">
        <v>2770</v>
      </c>
      <c r="G2771">
        <v>2632612688.5744762</v>
      </c>
    </row>
    <row r="2772" spans="6:7" x14ac:dyDescent="0.25">
      <c r="F2772">
        <v>2771</v>
      </c>
      <c r="G2772">
        <v>2403335825.3248281</v>
      </c>
    </row>
    <row r="2773" spans="6:7" x14ac:dyDescent="0.25">
      <c r="F2773">
        <v>2772</v>
      </c>
      <c r="G2773">
        <v>2726433727.5668082</v>
      </c>
    </row>
    <row r="2774" spans="6:7" x14ac:dyDescent="0.25">
      <c r="F2774">
        <v>2773</v>
      </c>
      <c r="G2774">
        <v>2392075034.8400965</v>
      </c>
    </row>
    <row r="2775" spans="6:7" x14ac:dyDescent="0.25">
      <c r="F2775">
        <v>2774</v>
      </c>
      <c r="G2775">
        <v>2676448404.4749088</v>
      </c>
    </row>
    <row r="2776" spans="6:7" x14ac:dyDescent="0.25">
      <c r="F2776">
        <v>2775</v>
      </c>
      <c r="G2776">
        <v>2780738418.1981654</v>
      </c>
    </row>
    <row r="2777" spans="6:7" x14ac:dyDescent="0.25">
      <c r="F2777">
        <v>2776</v>
      </c>
      <c r="G2777">
        <v>2785229872.0305228</v>
      </c>
    </row>
    <row r="2778" spans="6:7" x14ac:dyDescent="0.25">
      <c r="F2778">
        <v>2777</v>
      </c>
      <c r="G2778">
        <v>2995281100.9406481</v>
      </c>
    </row>
    <row r="2779" spans="6:7" x14ac:dyDescent="0.25">
      <c r="F2779">
        <v>2778</v>
      </c>
      <c r="G2779">
        <v>2199866842.5549026</v>
      </c>
    </row>
    <row r="2780" spans="6:7" x14ac:dyDescent="0.25">
      <c r="F2780">
        <v>2779</v>
      </c>
      <c r="G2780">
        <v>2423305657.3585162</v>
      </c>
    </row>
    <row r="2781" spans="6:7" x14ac:dyDescent="0.25">
      <c r="F2781">
        <v>2780</v>
      </c>
      <c r="G2781">
        <v>2430334253.161725</v>
      </c>
    </row>
    <row r="2782" spans="6:7" x14ac:dyDescent="0.25">
      <c r="F2782">
        <v>2781</v>
      </c>
      <c r="G2782">
        <v>2864836344.8656511</v>
      </c>
    </row>
    <row r="2783" spans="6:7" x14ac:dyDescent="0.25">
      <c r="F2783">
        <v>2782</v>
      </c>
      <c r="G2783">
        <v>2559418736.314549</v>
      </c>
    </row>
    <row r="2784" spans="6:7" x14ac:dyDescent="0.25">
      <c r="F2784">
        <v>2783</v>
      </c>
      <c r="G2784">
        <v>2735161744.8399496</v>
      </c>
    </row>
    <row r="2785" spans="6:7" x14ac:dyDescent="0.25">
      <c r="F2785">
        <v>2784</v>
      </c>
      <c r="G2785">
        <v>3806903438.4650707</v>
      </c>
    </row>
    <row r="2786" spans="6:7" x14ac:dyDescent="0.25">
      <c r="F2786">
        <v>2785</v>
      </c>
      <c r="G2786">
        <v>2408212455.9003396</v>
      </c>
    </row>
    <row r="2787" spans="6:7" x14ac:dyDescent="0.25">
      <c r="F2787">
        <v>2786</v>
      </c>
      <c r="G2787">
        <v>3038988374.3938522</v>
      </c>
    </row>
    <row r="2788" spans="6:7" x14ac:dyDescent="0.25">
      <c r="F2788">
        <v>2787</v>
      </c>
      <c r="G2788">
        <v>2563024707.2984457</v>
      </c>
    </row>
    <row r="2789" spans="6:7" x14ac:dyDescent="0.25">
      <c r="F2789">
        <v>2788</v>
      </c>
      <c r="G2789">
        <v>2399270225.6068616</v>
      </c>
    </row>
    <row r="2790" spans="6:7" x14ac:dyDescent="0.25">
      <c r="F2790">
        <v>2789</v>
      </c>
      <c r="G2790">
        <v>2388142078.4267402</v>
      </c>
    </row>
    <row r="2791" spans="6:7" x14ac:dyDescent="0.25">
      <c r="F2791">
        <v>2790</v>
      </c>
      <c r="G2791">
        <v>3217789534.4437923</v>
      </c>
    </row>
    <row r="2792" spans="6:7" x14ac:dyDescent="0.25">
      <c r="F2792">
        <v>2791</v>
      </c>
      <c r="G2792">
        <v>2640701096.6932921</v>
      </c>
    </row>
    <row r="2793" spans="6:7" x14ac:dyDescent="0.25">
      <c r="F2793">
        <v>2792</v>
      </c>
      <c r="G2793">
        <v>2932362372.8106422</v>
      </c>
    </row>
    <row r="2794" spans="6:7" x14ac:dyDescent="0.25">
      <c r="F2794">
        <v>2793</v>
      </c>
      <c r="G2794">
        <v>2956467300.9556289</v>
      </c>
    </row>
    <row r="2795" spans="6:7" x14ac:dyDescent="0.25">
      <c r="F2795">
        <v>2794</v>
      </c>
      <c r="G2795">
        <v>2458999964.9009633</v>
      </c>
    </row>
    <row r="2796" spans="6:7" x14ac:dyDescent="0.25">
      <c r="F2796">
        <v>2795</v>
      </c>
      <c r="G2796">
        <v>2324905568.4394145</v>
      </c>
    </row>
    <row r="2797" spans="6:7" x14ac:dyDescent="0.25">
      <c r="F2797">
        <v>2796</v>
      </c>
      <c r="G2797">
        <v>2399274571.7962632</v>
      </c>
    </row>
    <row r="2798" spans="6:7" x14ac:dyDescent="0.25">
      <c r="F2798">
        <v>2797</v>
      </c>
      <c r="G2798">
        <v>2256101463.0099692</v>
      </c>
    </row>
    <row r="2799" spans="6:7" x14ac:dyDescent="0.25">
      <c r="F2799">
        <v>2798</v>
      </c>
      <c r="G2799">
        <v>2481073336.9874377</v>
      </c>
    </row>
    <row r="2800" spans="6:7" x14ac:dyDescent="0.25">
      <c r="F2800">
        <v>2799</v>
      </c>
      <c r="G2800">
        <v>2491655542.7571869</v>
      </c>
    </row>
    <row r="2801" spans="6:7" x14ac:dyDescent="0.25">
      <c r="F2801">
        <v>2800</v>
      </c>
      <c r="G2801">
        <v>2263085890.9394751</v>
      </c>
    </row>
    <row r="2802" spans="6:7" x14ac:dyDescent="0.25">
      <c r="F2802">
        <v>2801</v>
      </c>
      <c r="G2802">
        <v>2264658949.4952621</v>
      </c>
    </row>
    <row r="2803" spans="6:7" x14ac:dyDescent="0.25">
      <c r="F2803">
        <v>2802</v>
      </c>
      <c r="G2803">
        <v>2416349965.5129361</v>
      </c>
    </row>
    <row r="2804" spans="6:7" x14ac:dyDescent="0.25">
      <c r="F2804">
        <v>2803</v>
      </c>
      <c r="G2804">
        <v>2387159899.6516242</v>
      </c>
    </row>
    <row r="2805" spans="6:7" x14ac:dyDescent="0.25">
      <c r="F2805">
        <v>2804</v>
      </c>
      <c r="G2805">
        <v>2205799644.1091843</v>
      </c>
    </row>
    <row r="2806" spans="6:7" x14ac:dyDescent="0.25">
      <c r="F2806">
        <v>2805</v>
      </c>
      <c r="G2806">
        <v>2552886295.1490712</v>
      </c>
    </row>
    <row r="2807" spans="6:7" x14ac:dyDescent="0.25">
      <c r="F2807">
        <v>2806</v>
      </c>
      <c r="G2807">
        <v>2752544359.5027571</v>
      </c>
    </row>
    <row r="2808" spans="6:7" x14ac:dyDescent="0.25">
      <c r="F2808">
        <v>2807</v>
      </c>
      <c r="G2808">
        <v>2518775140.0974703</v>
      </c>
    </row>
    <row r="2809" spans="6:7" x14ac:dyDescent="0.25">
      <c r="F2809">
        <v>2808</v>
      </c>
      <c r="G2809">
        <v>2766704211.3504357</v>
      </c>
    </row>
    <row r="2810" spans="6:7" x14ac:dyDescent="0.25">
      <c r="F2810">
        <v>2809</v>
      </c>
      <c r="G2810">
        <v>2509764620.4946899</v>
      </c>
    </row>
    <row r="2811" spans="6:7" x14ac:dyDescent="0.25">
      <c r="F2811">
        <v>2810</v>
      </c>
      <c r="G2811">
        <v>2219707969.0914254</v>
      </c>
    </row>
    <row r="2812" spans="6:7" x14ac:dyDescent="0.25">
      <c r="F2812">
        <v>2811</v>
      </c>
      <c r="G2812">
        <v>2494444236.0517812</v>
      </c>
    </row>
    <row r="2813" spans="6:7" x14ac:dyDescent="0.25">
      <c r="F2813">
        <v>2812</v>
      </c>
      <c r="G2813">
        <v>2697629659.8942504</v>
      </c>
    </row>
    <row r="2814" spans="6:7" x14ac:dyDescent="0.25">
      <c r="F2814">
        <v>2813</v>
      </c>
      <c r="G2814">
        <v>3150322293.3929238</v>
      </c>
    </row>
    <row r="2815" spans="6:7" x14ac:dyDescent="0.25">
      <c r="F2815">
        <v>2814</v>
      </c>
      <c r="G2815">
        <v>2324795506.690402</v>
      </c>
    </row>
    <row r="2816" spans="6:7" x14ac:dyDescent="0.25">
      <c r="F2816">
        <v>2815</v>
      </c>
      <c r="G2816">
        <v>2598083537.7805047</v>
      </c>
    </row>
    <row r="2817" spans="6:7" x14ac:dyDescent="0.25">
      <c r="F2817">
        <v>2816</v>
      </c>
      <c r="G2817">
        <v>2643962615.0200787</v>
      </c>
    </row>
    <row r="2818" spans="6:7" x14ac:dyDescent="0.25">
      <c r="F2818">
        <v>2817</v>
      </c>
      <c r="G2818">
        <v>3180642394.0884409</v>
      </c>
    </row>
    <row r="2819" spans="6:7" x14ac:dyDescent="0.25">
      <c r="F2819">
        <v>2818</v>
      </c>
      <c r="G2819">
        <v>2477116871.5545435</v>
      </c>
    </row>
    <row r="2820" spans="6:7" x14ac:dyDescent="0.25">
      <c r="F2820">
        <v>2819</v>
      </c>
      <c r="G2820">
        <v>3070715009.3079748</v>
      </c>
    </row>
    <row r="2821" spans="6:7" x14ac:dyDescent="0.25">
      <c r="F2821">
        <v>2820</v>
      </c>
      <c r="G2821">
        <v>2909440457.2012196</v>
      </c>
    </row>
    <row r="2822" spans="6:7" x14ac:dyDescent="0.25">
      <c r="F2822">
        <v>2821</v>
      </c>
      <c r="G2822">
        <v>2258683894.343852</v>
      </c>
    </row>
    <row r="2823" spans="6:7" x14ac:dyDescent="0.25">
      <c r="F2823">
        <v>2822</v>
      </c>
      <c r="G2823">
        <v>2634869566.5773778</v>
      </c>
    </row>
    <row r="2824" spans="6:7" x14ac:dyDescent="0.25">
      <c r="F2824">
        <v>2823</v>
      </c>
      <c r="G2824">
        <v>2638653333.2668748</v>
      </c>
    </row>
    <row r="2825" spans="6:7" x14ac:dyDescent="0.25">
      <c r="F2825">
        <v>2824</v>
      </c>
      <c r="G2825">
        <v>2876372113.6145506</v>
      </c>
    </row>
    <row r="2826" spans="6:7" x14ac:dyDescent="0.25">
      <c r="F2826">
        <v>2825</v>
      </c>
      <c r="G2826">
        <v>2759931978.8451605</v>
      </c>
    </row>
    <row r="2827" spans="6:7" x14ac:dyDescent="0.25">
      <c r="F2827">
        <v>2826</v>
      </c>
      <c r="G2827">
        <v>2686805070.3822241</v>
      </c>
    </row>
    <row r="2828" spans="6:7" x14ac:dyDescent="0.25">
      <c r="F2828">
        <v>2827</v>
      </c>
      <c r="G2828">
        <v>3003670466.2050991</v>
      </c>
    </row>
    <row r="2829" spans="6:7" x14ac:dyDescent="0.25">
      <c r="F2829">
        <v>2828</v>
      </c>
      <c r="G2829">
        <v>2567788721.1610804</v>
      </c>
    </row>
    <row r="2830" spans="6:7" x14ac:dyDescent="0.25">
      <c r="F2830">
        <v>2829</v>
      </c>
      <c r="G2830">
        <v>2912734107.3693857</v>
      </c>
    </row>
    <row r="2831" spans="6:7" x14ac:dyDescent="0.25">
      <c r="F2831">
        <v>2830</v>
      </c>
      <c r="G2831">
        <v>2512250335.9812264</v>
      </c>
    </row>
    <row r="2832" spans="6:7" x14ac:dyDescent="0.25">
      <c r="F2832">
        <v>2831</v>
      </c>
      <c r="G2832">
        <v>2255657559.942646</v>
      </c>
    </row>
    <row r="2833" spans="6:7" x14ac:dyDescent="0.25">
      <c r="F2833">
        <v>2832</v>
      </c>
      <c r="G2833">
        <v>2331155588.6343942</v>
      </c>
    </row>
    <row r="2834" spans="6:7" x14ac:dyDescent="0.25">
      <c r="F2834">
        <v>2833</v>
      </c>
      <c r="G2834">
        <v>2988687122.6856256</v>
      </c>
    </row>
    <row r="2835" spans="6:7" x14ac:dyDescent="0.25">
      <c r="F2835">
        <v>2834</v>
      </c>
      <c r="G2835">
        <v>2359462155.5626311</v>
      </c>
    </row>
    <row r="2836" spans="6:7" x14ac:dyDescent="0.25">
      <c r="F2836">
        <v>2835</v>
      </c>
      <c r="G2836">
        <v>2446771788.9685822</v>
      </c>
    </row>
    <row r="2837" spans="6:7" x14ac:dyDescent="0.25">
      <c r="F2837">
        <v>2836</v>
      </c>
      <c r="G2837">
        <v>2405126782.1556478</v>
      </c>
    </row>
    <row r="2838" spans="6:7" x14ac:dyDescent="0.25">
      <c r="F2838">
        <v>2837</v>
      </c>
      <c r="G2838">
        <v>2356730892.8055196</v>
      </c>
    </row>
    <row r="2839" spans="6:7" x14ac:dyDescent="0.25">
      <c r="F2839">
        <v>2838</v>
      </c>
      <c r="G2839">
        <v>2829718893.2288299</v>
      </c>
    </row>
    <row r="2840" spans="6:7" x14ac:dyDescent="0.25">
      <c r="F2840">
        <v>2839</v>
      </c>
      <c r="G2840">
        <v>2430521151.0183191</v>
      </c>
    </row>
    <row r="2841" spans="6:7" x14ac:dyDescent="0.25">
      <c r="F2841">
        <v>2840</v>
      </c>
      <c r="G2841">
        <v>2439751995.4960804</v>
      </c>
    </row>
    <row r="2842" spans="6:7" x14ac:dyDescent="0.25">
      <c r="F2842">
        <v>2841</v>
      </c>
      <c r="G2842">
        <v>2221850771.1742196</v>
      </c>
    </row>
    <row r="2843" spans="6:7" x14ac:dyDescent="0.25">
      <c r="F2843">
        <v>2842</v>
      </c>
      <c r="G2843">
        <v>2664786044.1424861</v>
      </c>
    </row>
    <row r="2844" spans="6:7" x14ac:dyDescent="0.25">
      <c r="F2844">
        <v>2843</v>
      </c>
      <c r="G2844">
        <v>2583326443.3534713</v>
      </c>
    </row>
    <row r="2845" spans="6:7" x14ac:dyDescent="0.25">
      <c r="F2845">
        <v>2844</v>
      </c>
      <c r="G2845">
        <v>2816370527.511579</v>
      </c>
    </row>
    <row r="2846" spans="6:7" x14ac:dyDescent="0.25">
      <c r="F2846">
        <v>2845</v>
      </c>
      <c r="G2846">
        <v>2212542351.0824194</v>
      </c>
    </row>
    <row r="2847" spans="6:7" x14ac:dyDescent="0.25">
      <c r="F2847">
        <v>2846</v>
      </c>
      <c r="G2847">
        <v>2173187034.0767884</v>
      </c>
    </row>
    <row r="2848" spans="6:7" x14ac:dyDescent="0.25">
      <c r="F2848">
        <v>2847</v>
      </c>
      <c r="G2848">
        <v>2641281677.2050438</v>
      </c>
    </row>
    <row r="2849" spans="6:7" x14ac:dyDescent="0.25">
      <c r="F2849">
        <v>2848</v>
      </c>
      <c r="G2849">
        <v>2348298127.4959974</v>
      </c>
    </row>
    <row r="2850" spans="6:7" x14ac:dyDescent="0.25">
      <c r="F2850">
        <v>2849</v>
      </c>
      <c r="G2850">
        <v>2861828906.2487993</v>
      </c>
    </row>
    <row r="2851" spans="6:7" x14ac:dyDescent="0.25">
      <c r="F2851">
        <v>2850</v>
      </c>
      <c r="G2851">
        <v>2557258783.6568642</v>
      </c>
    </row>
    <row r="2852" spans="6:7" x14ac:dyDescent="0.25">
      <c r="F2852">
        <v>2851</v>
      </c>
      <c r="G2852">
        <v>3131550649.9688935</v>
      </c>
    </row>
    <row r="2853" spans="6:7" x14ac:dyDescent="0.25">
      <c r="F2853">
        <v>2852</v>
      </c>
      <c r="G2853">
        <v>2858422387.4946914</v>
      </c>
    </row>
    <row r="2854" spans="6:7" x14ac:dyDescent="0.25">
      <c r="F2854">
        <v>2853</v>
      </c>
      <c r="G2854">
        <v>3171259586.6849403</v>
      </c>
    </row>
    <row r="2855" spans="6:7" x14ac:dyDescent="0.25">
      <c r="F2855">
        <v>2854</v>
      </c>
      <c r="G2855">
        <v>2272812063.6338878</v>
      </c>
    </row>
    <row r="2856" spans="6:7" x14ac:dyDescent="0.25">
      <c r="F2856">
        <v>2855</v>
      </c>
      <c r="G2856">
        <v>2457459760.9168549</v>
      </c>
    </row>
    <row r="2857" spans="6:7" x14ac:dyDescent="0.25">
      <c r="F2857">
        <v>2856</v>
      </c>
      <c r="G2857">
        <v>2275485724.5031433</v>
      </c>
    </row>
    <row r="2858" spans="6:7" x14ac:dyDescent="0.25">
      <c r="F2858">
        <v>2857</v>
      </c>
      <c r="G2858">
        <v>2507549786.4076662</v>
      </c>
    </row>
    <row r="2859" spans="6:7" x14ac:dyDescent="0.25">
      <c r="F2859">
        <v>2858</v>
      </c>
      <c r="G2859">
        <v>2584213493.6295362</v>
      </c>
    </row>
    <row r="2860" spans="6:7" x14ac:dyDescent="0.25">
      <c r="F2860">
        <v>2859</v>
      </c>
      <c r="G2860">
        <v>2615182607.6715555</v>
      </c>
    </row>
    <row r="2861" spans="6:7" x14ac:dyDescent="0.25">
      <c r="F2861">
        <v>2860</v>
      </c>
      <c r="G2861">
        <v>3620129432.1486773</v>
      </c>
    </row>
    <row r="2862" spans="6:7" x14ac:dyDescent="0.25">
      <c r="F2862">
        <v>2861</v>
      </c>
      <c r="G2862">
        <v>2407240275.5543246</v>
      </c>
    </row>
    <row r="2863" spans="6:7" x14ac:dyDescent="0.25">
      <c r="F2863">
        <v>2862</v>
      </c>
      <c r="G2863">
        <v>2406452084.4170451</v>
      </c>
    </row>
    <row r="2864" spans="6:7" x14ac:dyDescent="0.25">
      <c r="F2864">
        <v>2863</v>
      </c>
      <c r="G2864">
        <v>2483299843.2660356</v>
      </c>
    </row>
    <row r="2865" spans="6:7" x14ac:dyDescent="0.25">
      <c r="F2865">
        <v>2864</v>
      </c>
      <c r="G2865">
        <v>2848923361.7665105</v>
      </c>
    </row>
    <row r="2866" spans="6:7" x14ac:dyDescent="0.25">
      <c r="F2866">
        <v>2865</v>
      </c>
      <c r="G2866">
        <v>2723091389.9374728</v>
      </c>
    </row>
    <row r="2867" spans="6:7" x14ac:dyDescent="0.25">
      <c r="F2867">
        <v>2866</v>
      </c>
      <c r="G2867">
        <v>3531650909.6442752</v>
      </c>
    </row>
    <row r="2868" spans="6:7" x14ac:dyDescent="0.25">
      <c r="F2868">
        <v>2867</v>
      </c>
      <c r="G2868">
        <v>2565628709.6262474</v>
      </c>
    </row>
    <row r="2869" spans="6:7" x14ac:dyDescent="0.25">
      <c r="F2869">
        <v>2868</v>
      </c>
      <c r="G2869">
        <v>2864598520.667974</v>
      </c>
    </row>
    <row r="2870" spans="6:7" x14ac:dyDescent="0.25">
      <c r="F2870">
        <v>2869</v>
      </c>
      <c r="G2870">
        <v>2396813093.0690856</v>
      </c>
    </row>
    <row r="2871" spans="6:7" x14ac:dyDescent="0.25">
      <c r="F2871">
        <v>2870</v>
      </c>
      <c r="G2871">
        <v>2147130591.9380128</v>
      </c>
    </row>
    <row r="2872" spans="6:7" x14ac:dyDescent="0.25">
      <c r="F2872">
        <v>2871</v>
      </c>
      <c r="G2872">
        <v>3282640087.3465838</v>
      </c>
    </row>
    <row r="2873" spans="6:7" x14ac:dyDescent="0.25">
      <c r="F2873">
        <v>2872</v>
      </c>
      <c r="G2873">
        <v>2559747681.5482788</v>
      </c>
    </row>
    <row r="2874" spans="6:7" x14ac:dyDescent="0.25">
      <c r="F2874">
        <v>2873</v>
      </c>
      <c r="G2874">
        <v>3085080121.8128657</v>
      </c>
    </row>
    <row r="2875" spans="6:7" x14ac:dyDescent="0.25">
      <c r="F2875">
        <v>2874</v>
      </c>
      <c r="G2875">
        <v>2921793146.2419047</v>
      </c>
    </row>
    <row r="2876" spans="6:7" x14ac:dyDescent="0.25">
      <c r="F2876">
        <v>2875</v>
      </c>
      <c r="G2876">
        <v>2500535138.8256254</v>
      </c>
    </row>
    <row r="2877" spans="6:7" x14ac:dyDescent="0.25">
      <c r="F2877">
        <v>2876</v>
      </c>
      <c r="G2877">
        <v>2622828166.1005874</v>
      </c>
    </row>
    <row r="2878" spans="6:7" x14ac:dyDescent="0.25">
      <c r="F2878">
        <v>2877</v>
      </c>
      <c r="G2878">
        <v>2185809565.3230467</v>
      </c>
    </row>
    <row r="2879" spans="6:7" x14ac:dyDescent="0.25">
      <c r="F2879">
        <v>2878</v>
      </c>
      <c r="G2879">
        <v>2847216986.7100134</v>
      </c>
    </row>
    <row r="2880" spans="6:7" x14ac:dyDescent="0.25">
      <c r="F2880">
        <v>2879</v>
      </c>
      <c r="G2880">
        <v>2546700979.1587696</v>
      </c>
    </row>
    <row r="2881" spans="6:7" x14ac:dyDescent="0.25">
      <c r="F2881">
        <v>2880</v>
      </c>
      <c r="G2881">
        <v>2220281378.5505638</v>
      </c>
    </row>
    <row r="2882" spans="6:7" x14ac:dyDescent="0.25">
      <c r="F2882">
        <v>2881</v>
      </c>
      <c r="G2882">
        <v>2706817480.1322832</v>
      </c>
    </row>
    <row r="2883" spans="6:7" x14ac:dyDescent="0.25">
      <c r="F2883">
        <v>2882</v>
      </c>
      <c r="G2883">
        <v>2507582443.7931156</v>
      </c>
    </row>
    <row r="2884" spans="6:7" x14ac:dyDescent="0.25">
      <c r="F2884">
        <v>2883</v>
      </c>
      <c r="G2884">
        <v>2388783348.0533252</v>
      </c>
    </row>
    <row r="2885" spans="6:7" x14ac:dyDescent="0.25">
      <c r="F2885">
        <v>2884</v>
      </c>
      <c r="G2885">
        <v>2869199097.4271274</v>
      </c>
    </row>
    <row r="2886" spans="6:7" x14ac:dyDescent="0.25">
      <c r="F2886">
        <v>2885</v>
      </c>
      <c r="G2886">
        <v>2489917728.2670555</v>
      </c>
    </row>
    <row r="2887" spans="6:7" x14ac:dyDescent="0.25">
      <c r="F2887">
        <v>2886</v>
      </c>
      <c r="G2887">
        <v>2678025786.108273</v>
      </c>
    </row>
    <row r="2888" spans="6:7" x14ac:dyDescent="0.25">
      <c r="F2888">
        <v>2887</v>
      </c>
      <c r="G2888">
        <v>3062560185.4389639</v>
      </c>
    </row>
    <row r="2889" spans="6:7" x14ac:dyDescent="0.25">
      <c r="F2889">
        <v>2888</v>
      </c>
      <c r="G2889">
        <v>3198276756.1067643</v>
      </c>
    </row>
    <row r="2890" spans="6:7" x14ac:dyDescent="0.25">
      <c r="F2890">
        <v>2889</v>
      </c>
      <c r="G2890">
        <v>2232093298.6123667</v>
      </c>
    </row>
    <row r="2891" spans="6:7" x14ac:dyDescent="0.25">
      <c r="F2891">
        <v>2890</v>
      </c>
      <c r="G2891">
        <v>2637407518.4138904</v>
      </c>
    </row>
    <row r="2892" spans="6:7" x14ac:dyDescent="0.25">
      <c r="F2892">
        <v>2891</v>
      </c>
      <c r="G2892">
        <v>2489863803.1863914</v>
      </c>
    </row>
    <row r="2893" spans="6:7" x14ac:dyDescent="0.25">
      <c r="F2893">
        <v>2892</v>
      </c>
      <c r="G2893">
        <v>3253106850.2932858</v>
      </c>
    </row>
    <row r="2894" spans="6:7" x14ac:dyDescent="0.25">
      <c r="F2894">
        <v>2893</v>
      </c>
      <c r="G2894">
        <v>2865210616.4152088</v>
      </c>
    </row>
    <row r="2895" spans="6:7" x14ac:dyDescent="0.25">
      <c r="F2895">
        <v>2894</v>
      </c>
      <c r="G2895">
        <v>2931592511.7912245</v>
      </c>
    </row>
    <row r="2896" spans="6:7" x14ac:dyDescent="0.25">
      <c r="F2896">
        <v>2895</v>
      </c>
      <c r="G2896">
        <v>2891570064.370172</v>
      </c>
    </row>
    <row r="2897" spans="6:7" x14ac:dyDescent="0.25">
      <c r="F2897">
        <v>2896</v>
      </c>
      <c r="G2897">
        <v>2638559085.6987963</v>
      </c>
    </row>
    <row r="2898" spans="6:7" x14ac:dyDescent="0.25">
      <c r="F2898">
        <v>2897</v>
      </c>
      <c r="G2898">
        <v>2884297782.1123195</v>
      </c>
    </row>
    <row r="2899" spans="6:7" x14ac:dyDescent="0.25">
      <c r="F2899">
        <v>2898</v>
      </c>
      <c r="G2899">
        <v>2121771303.7897499</v>
      </c>
    </row>
    <row r="2900" spans="6:7" x14ac:dyDescent="0.25">
      <c r="F2900">
        <v>2899</v>
      </c>
      <c r="G2900">
        <v>3050574994.3955169</v>
      </c>
    </row>
    <row r="2901" spans="6:7" x14ac:dyDescent="0.25">
      <c r="F2901">
        <v>2900</v>
      </c>
      <c r="G2901">
        <v>2302777257.2595086</v>
      </c>
    </row>
    <row r="2902" spans="6:7" x14ac:dyDescent="0.25">
      <c r="F2902">
        <v>2901</v>
      </c>
      <c r="G2902">
        <v>2754865323.3148088</v>
      </c>
    </row>
    <row r="2903" spans="6:7" x14ac:dyDescent="0.25">
      <c r="F2903">
        <v>2902</v>
      </c>
      <c r="G2903">
        <v>2817914654.8995733</v>
      </c>
    </row>
    <row r="2904" spans="6:7" x14ac:dyDescent="0.25">
      <c r="F2904">
        <v>2903</v>
      </c>
      <c r="G2904">
        <v>2924323772.2777038</v>
      </c>
    </row>
    <row r="2905" spans="6:7" x14ac:dyDescent="0.25">
      <c r="F2905">
        <v>2904</v>
      </c>
      <c r="G2905">
        <v>2204309680.7295666</v>
      </c>
    </row>
    <row r="2906" spans="6:7" x14ac:dyDescent="0.25">
      <c r="F2906">
        <v>2905</v>
      </c>
      <c r="G2906">
        <v>2213134556.0789976</v>
      </c>
    </row>
    <row r="2907" spans="6:7" x14ac:dyDescent="0.25">
      <c r="F2907">
        <v>2906</v>
      </c>
      <c r="G2907">
        <v>2463256030.6582079</v>
      </c>
    </row>
    <row r="2908" spans="6:7" x14ac:dyDescent="0.25">
      <c r="F2908">
        <v>2907</v>
      </c>
      <c r="G2908">
        <v>2971043522.8316212</v>
      </c>
    </row>
    <row r="2909" spans="6:7" x14ac:dyDescent="0.25">
      <c r="F2909">
        <v>2908</v>
      </c>
      <c r="G2909">
        <v>3064510728.4371428</v>
      </c>
    </row>
    <row r="2910" spans="6:7" x14ac:dyDescent="0.25">
      <c r="F2910">
        <v>2909</v>
      </c>
      <c r="G2910">
        <v>2286199431.6403866</v>
      </c>
    </row>
    <row r="2911" spans="6:7" x14ac:dyDescent="0.25">
      <c r="F2911">
        <v>2910</v>
      </c>
      <c r="G2911">
        <v>2237995914.1720362</v>
      </c>
    </row>
    <row r="2912" spans="6:7" x14ac:dyDescent="0.25">
      <c r="F2912">
        <v>2911</v>
      </c>
      <c r="G2912">
        <v>2198244361.1637878</v>
      </c>
    </row>
    <row r="2913" spans="6:7" x14ac:dyDescent="0.25">
      <c r="F2913">
        <v>2912</v>
      </c>
      <c r="G2913">
        <v>3313079318.8063226</v>
      </c>
    </row>
    <row r="2914" spans="6:7" x14ac:dyDescent="0.25">
      <c r="F2914">
        <v>2913</v>
      </c>
      <c r="G2914">
        <v>2379005289.6136208</v>
      </c>
    </row>
    <row r="2915" spans="6:7" x14ac:dyDescent="0.25">
      <c r="F2915">
        <v>2914</v>
      </c>
      <c r="G2915">
        <v>3426451092.6282001</v>
      </c>
    </row>
    <row r="2916" spans="6:7" x14ac:dyDescent="0.25">
      <c r="F2916">
        <v>2915</v>
      </c>
      <c r="G2916">
        <v>2397220003.2925048</v>
      </c>
    </row>
    <row r="2917" spans="6:7" x14ac:dyDescent="0.25">
      <c r="F2917">
        <v>2916</v>
      </c>
      <c r="G2917">
        <v>2765398831.3377247</v>
      </c>
    </row>
    <row r="2918" spans="6:7" x14ac:dyDescent="0.25">
      <c r="F2918">
        <v>2917</v>
      </c>
      <c r="G2918">
        <v>2712459452.574811</v>
      </c>
    </row>
    <row r="2919" spans="6:7" x14ac:dyDescent="0.25">
      <c r="F2919">
        <v>2918</v>
      </c>
      <c r="G2919">
        <v>2527608731.4439445</v>
      </c>
    </row>
    <row r="2920" spans="6:7" x14ac:dyDescent="0.25">
      <c r="F2920">
        <v>2919</v>
      </c>
      <c r="G2920">
        <v>2510495579.1790729</v>
      </c>
    </row>
    <row r="2921" spans="6:7" x14ac:dyDescent="0.25">
      <c r="F2921">
        <v>2920</v>
      </c>
      <c r="G2921">
        <v>2374558728.600141</v>
      </c>
    </row>
    <row r="2922" spans="6:7" x14ac:dyDescent="0.25">
      <c r="F2922">
        <v>2921</v>
      </c>
      <c r="G2922">
        <v>3073594192.3688607</v>
      </c>
    </row>
    <row r="2923" spans="6:7" x14ac:dyDescent="0.25">
      <c r="F2923">
        <v>2922</v>
      </c>
      <c r="G2923">
        <v>2274398414.3552666</v>
      </c>
    </row>
    <row r="2924" spans="6:7" x14ac:dyDescent="0.25">
      <c r="F2924">
        <v>2923</v>
      </c>
      <c r="G2924">
        <v>2325681041.6222525</v>
      </c>
    </row>
    <row r="2925" spans="6:7" x14ac:dyDescent="0.25">
      <c r="F2925">
        <v>2924</v>
      </c>
      <c r="G2925">
        <v>2413649504.4461694</v>
      </c>
    </row>
    <row r="2926" spans="6:7" x14ac:dyDescent="0.25">
      <c r="F2926">
        <v>2925</v>
      </c>
      <c r="G2926">
        <v>2478496826.866796</v>
      </c>
    </row>
    <row r="2927" spans="6:7" x14ac:dyDescent="0.25">
      <c r="F2927">
        <v>2926</v>
      </c>
      <c r="G2927">
        <v>2829206959.2794404</v>
      </c>
    </row>
    <row r="2928" spans="6:7" x14ac:dyDescent="0.25">
      <c r="F2928">
        <v>2927</v>
      </c>
      <c r="G2928">
        <v>2348104553.3714623</v>
      </c>
    </row>
    <row r="2929" spans="6:7" x14ac:dyDescent="0.25">
      <c r="F2929">
        <v>2928</v>
      </c>
      <c r="G2929">
        <v>2382159795.6564322</v>
      </c>
    </row>
    <row r="2930" spans="6:7" x14ac:dyDescent="0.25">
      <c r="F2930">
        <v>2929</v>
      </c>
      <c r="G2930">
        <v>3589850329.7686658</v>
      </c>
    </row>
    <row r="2931" spans="6:7" x14ac:dyDescent="0.25">
      <c r="F2931">
        <v>2930</v>
      </c>
      <c r="G2931">
        <v>2543477958.8950262</v>
      </c>
    </row>
    <row r="2932" spans="6:7" x14ac:dyDescent="0.25">
      <c r="F2932">
        <v>2931</v>
      </c>
      <c r="G2932">
        <v>2459444072.5690699</v>
      </c>
    </row>
    <row r="2933" spans="6:7" x14ac:dyDescent="0.25">
      <c r="F2933">
        <v>2932</v>
      </c>
      <c r="G2933">
        <v>2767558900.0947104</v>
      </c>
    </row>
    <row r="2934" spans="6:7" x14ac:dyDescent="0.25">
      <c r="F2934">
        <v>2933</v>
      </c>
      <c r="G2934">
        <v>2638927156.5330172</v>
      </c>
    </row>
    <row r="2935" spans="6:7" x14ac:dyDescent="0.25">
      <c r="F2935">
        <v>2934</v>
      </c>
      <c r="G2935">
        <v>2217035057.221561</v>
      </c>
    </row>
    <row r="2936" spans="6:7" x14ac:dyDescent="0.25">
      <c r="F2936">
        <v>2935</v>
      </c>
      <c r="G2936">
        <v>2723931759.751091</v>
      </c>
    </row>
    <row r="2937" spans="6:7" x14ac:dyDescent="0.25">
      <c r="F2937">
        <v>2936</v>
      </c>
      <c r="G2937">
        <v>2789214020.5113411</v>
      </c>
    </row>
    <row r="2938" spans="6:7" x14ac:dyDescent="0.25">
      <c r="F2938">
        <v>2937</v>
      </c>
      <c r="G2938">
        <v>2450795929.3113365</v>
      </c>
    </row>
    <row r="2939" spans="6:7" x14ac:dyDescent="0.25">
      <c r="F2939">
        <v>2938</v>
      </c>
      <c r="G2939">
        <v>2335384556.4628692</v>
      </c>
    </row>
    <row r="2940" spans="6:7" x14ac:dyDescent="0.25">
      <c r="F2940">
        <v>2939</v>
      </c>
      <c r="G2940">
        <v>2872074857.849494</v>
      </c>
    </row>
    <row r="2941" spans="6:7" x14ac:dyDescent="0.25">
      <c r="F2941">
        <v>2940</v>
      </c>
      <c r="G2941">
        <v>2538428496.3526263</v>
      </c>
    </row>
    <row r="2942" spans="6:7" x14ac:dyDescent="0.25">
      <c r="F2942">
        <v>2941</v>
      </c>
      <c r="G2942">
        <v>2445968645.6902661</v>
      </c>
    </row>
    <row r="2943" spans="6:7" x14ac:dyDescent="0.25">
      <c r="F2943">
        <v>2942</v>
      </c>
      <c r="G2943">
        <v>2397145749.2246556</v>
      </c>
    </row>
    <row r="2944" spans="6:7" x14ac:dyDescent="0.25">
      <c r="F2944">
        <v>2943</v>
      </c>
      <c r="G2944">
        <v>3033865888.1093793</v>
      </c>
    </row>
    <row r="2945" spans="6:7" x14ac:dyDescent="0.25">
      <c r="F2945">
        <v>2944</v>
      </c>
      <c r="G2945">
        <v>2420461780.9260192</v>
      </c>
    </row>
    <row r="2946" spans="6:7" x14ac:dyDescent="0.25">
      <c r="F2946">
        <v>2945</v>
      </c>
      <c r="G2946">
        <v>2695717759.1295242</v>
      </c>
    </row>
    <row r="2947" spans="6:7" x14ac:dyDescent="0.25">
      <c r="F2947">
        <v>2946</v>
      </c>
      <c r="G2947">
        <v>2753698715.9703026</v>
      </c>
    </row>
    <row r="2948" spans="6:7" x14ac:dyDescent="0.25">
      <c r="F2948">
        <v>2947</v>
      </c>
      <c r="G2948">
        <v>2476633958.433743</v>
      </c>
    </row>
    <row r="2949" spans="6:7" x14ac:dyDescent="0.25">
      <c r="F2949">
        <v>2948</v>
      </c>
      <c r="G2949">
        <v>2535851845.7423043</v>
      </c>
    </row>
    <row r="2950" spans="6:7" x14ac:dyDescent="0.25">
      <c r="F2950">
        <v>2949</v>
      </c>
      <c r="G2950">
        <v>2391020770.7478375</v>
      </c>
    </row>
    <row r="2951" spans="6:7" x14ac:dyDescent="0.25">
      <c r="F2951">
        <v>2950</v>
      </c>
      <c r="G2951">
        <v>2886610260.7426</v>
      </c>
    </row>
    <row r="2952" spans="6:7" x14ac:dyDescent="0.25">
      <c r="F2952">
        <v>2951</v>
      </c>
      <c r="G2952">
        <v>2577076999.5838408</v>
      </c>
    </row>
    <row r="2953" spans="6:7" x14ac:dyDescent="0.25">
      <c r="F2953">
        <v>2952</v>
      </c>
      <c r="G2953">
        <v>2713965578.9564862</v>
      </c>
    </row>
    <row r="2954" spans="6:7" x14ac:dyDescent="0.25">
      <c r="F2954">
        <v>2953</v>
      </c>
      <c r="G2954">
        <v>3164144170.4736814</v>
      </c>
    </row>
    <row r="2955" spans="6:7" x14ac:dyDescent="0.25">
      <c r="F2955">
        <v>2954</v>
      </c>
      <c r="G2955">
        <v>2878758432.8894053</v>
      </c>
    </row>
    <row r="2956" spans="6:7" x14ac:dyDescent="0.25">
      <c r="F2956">
        <v>2955</v>
      </c>
      <c r="G2956">
        <v>2535947162.8538513</v>
      </c>
    </row>
    <row r="2957" spans="6:7" x14ac:dyDescent="0.25">
      <c r="F2957">
        <v>2956</v>
      </c>
      <c r="G2957">
        <v>2315571691.1847329</v>
      </c>
    </row>
    <row r="2958" spans="6:7" x14ac:dyDescent="0.25">
      <c r="F2958">
        <v>2957</v>
      </c>
      <c r="G2958">
        <v>2441013763.6320086</v>
      </c>
    </row>
    <row r="2959" spans="6:7" x14ac:dyDescent="0.25">
      <c r="F2959">
        <v>2958</v>
      </c>
      <c r="G2959">
        <v>2604341241.2685742</v>
      </c>
    </row>
    <row r="2960" spans="6:7" x14ac:dyDescent="0.25">
      <c r="F2960">
        <v>2959</v>
      </c>
      <c r="G2960">
        <v>2640911819.1760583</v>
      </c>
    </row>
    <row r="2961" spans="6:7" x14ac:dyDescent="0.25">
      <c r="F2961">
        <v>2960</v>
      </c>
      <c r="G2961">
        <v>2505247440.0776296</v>
      </c>
    </row>
    <row r="2962" spans="6:7" x14ac:dyDescent="0.25">
      <c r="F2962">
        <v>2961</v>
      </c>
      <c r="G2962">
        <v>2259396870.3324618</v>
      </c>
    </row>
    <row r="2963" spans="6:7" x14ac:dyDescent="0.25">
      <c r="F2963">
        <v>2962</v>
      </c>
      <c r="G2963">
        <v>3122304604.7600369</v>
      </c>
    </row>
    <row r="2964" spans="6:7" x14ac:dyDescent="0.25">
      <c r="F2964">
        <v>2963</v>
      </c>
      <c r="G2964">
        <v>2490534824.8738661</v>
      </c>
    </row>
    <row r="2965" spans="6:7" x14ac:dyDescent="0.25">
      <c r="F2965">
        <v>2964</v>
      </c>
      <c r="G2965">
        <v>2812500149.7841859</v>
      </c>
    </row>
    <row r="2966" spans="6:7" x14ac:dyDescent="0.25">
      <c r="F2966">
        <v>2965</v>
      </c>
      <c r="G2966">
        <v>2655576498.1863794</v>
      </c>
    </row>
    <row r="2967" spans="6:7" x14ac:dyDescent="0.25">
      <c r="F2967">
        <v>2966</v>
      </c>
      <c r="G2967">
        <v>2432361977.4985552</v>
      </c>
    </row>
    <row r="2968" spans="6:7" x14ac:dyDescent="0.25">
      <c r="F2968">
        <v>2967</v>
      </c>
      <c r="G2968">
        <v>2879748787.5856466</v>
      </c>
    </row>
    <row r="2969" spans="6:7" x14ac:dyDescent="0.25">
      <c r="F2969">
        <v>2968</v>
      </c>
      <c r="G2969">
        <v>2724014231.84095</v>
      </c>
    </row>
    <row r="2970" spans="6:7" x14ac:dyDescent="0.25">
      <c r="F2970">
        <v>2969</v>
      </c>
      <c r="G2970">
        <v>2310314861.8957047</v>
      </c>
    </row>
    <row r="2971" spans="6:7" x14ac:dyDescent="0.25">
      <c r="F2971">
        <v>2970</v>
      </c>
      <c r="G2971">
        <v>2662005658.7807178</v>
      </c>
    </row>
    <row r="2972" spans="6:7" x14ac:dyDescent="0.25">
      <c r="F2972">
        <v>2971</v>
      </c>
      <c r="G2972">
        <v>2777488247.4099026</v>
      </c>
    </row>
    <row r="2973" spans="6:7" x14ac:dyDescent="0.25">
      <c r="F2973">
        <v>2972</v>
      </c>
      <c r="G2973">
        <v>2400923547.6339722</v>
      </c>
    </row>
    <row r="2974" spans="6:7" x14ac:dyDescent="0.25">
      <c r="F2974">
        <v>2973</v>
      </c>
      <c r="G2974">
        <v>2472541782.1941361</v>
      </c>
    </row>
    <row r="2975" spans="6:7" x14ac:dyDescent="0.25">
      <c r="F2975">
        <v>2974</v>
      </c>
      <c r="G2975">
        <v>2482206182.615695</v>
      </c>
    </row>
    <row r="2976" spans="6:7" x14ac:dyDescent="0.25">
      <c r="F2976">
        <v>2975</v>
      </c>
      <c r="G2976">
        <v>2266982555.7123322</v>
      </c>
    </row>
    <row r="2977" spans="6:7" x14ac:dyDescent="0.25">
      <c r="F2977">
        <v>2976</v>
      </c>
      <c r="G2977">
        <v>2342199398.7350731</v>
      </c>
    </row>
    <row r="2978" spans="6:7" x14ac:dyDescent="0.25">
      <c r="F2978">
        <v>2977</v>
      </c>
      <c r="G2978">
        <v>3075325221.2884011</v>
      </c>
    </row>
    <row r="2979" spans="6:7" x14ac:dyDescent="0.25">
      <c r="F2979">
        <v>2978</v>
      </c>
      <c r="G2979">
        <v>2491950843.3136144</v>
      </c>
    </row>
    <row r="2980" spans="6:7" x14ac:dyDescent="0.25">
      <c r="F2980">
        <v>2979</v>
      </c>
      <c r="G2980">
        <v>3034547694.6456718</v>
      </c>
    </row>
    <row r="2981" spans="6:7" x14ac:dyDescent="0.25">
      <c r="F2981">
        <v>2980</v>
      </c>
      <c r="G2981">
        <v>3081590455.5718293</v>
      </c>
    </row>
    <row r="2982" spans="6:7" x14ac:dyDescent="0.25">
      <c r="F2982">
        <v>2981</v>
      </c>
      <c r="G2982">
        <v>2636398057.5836329</v>
      </c>
    </row>
    <row r="2983" spans="6:7" x14ac:dyDescent="0.25">
      <c r="F2983">
        <v>2982</v>
      </c>
      <c r="G2983">
        <v>2720327081.6887264</v>
      </c>
    </row>
    <row r="2984" spans="6:7" x14ac:dyDescent="0.25">
      <c r="F2984">
        <v>2983</v>
      </c>
      <c r="G2984">
        <v>2314483629.5142403</v>
      </c>
    </row>
    <row r="2985" spans="6:7" x14ac:dyDescent="0.25">
      <c r="F2985">
        <v>2984</v>
      </c>
      <c r="G2985">
        <v>2715882151.8371987</v>
      </c>
    </row>
    <row r="2986" spans="6:7" x14ac:dyDescent="0.25">
      <c r="F2986">
        <v>2985</v>
      </c>
      <c r="G2986">
        <v>2197050343.0073996</v>
      </c>
    </row>
    <row r="2987" spans="6:7" x14ac:dyDescent="0.25">
      <c r="F2987">
        <v>2986</v>
      </c>
      <c r="G2987">
        <v>3122121579.2903218</v>
      </c>
    </row>
    <row r="2988" spans="6:7" x14ac:dyDescent="0.25">
      <c r="F2988">
        <v>2987</v>
      </c>
      <c r="G2988">
        <v>2930109658.8998094</v>
      </c>
    </row>
    <row r="2989" spans="6:7" x14ac:dyDescent="0.25">
      <c r="F2989">
        <v>2988</v>
      </c>
      <c r="G2989">
        <v>3074873248.5370855</v>
      </c>
    </row>
    <row r="2990" spans="6:7" x14ac:dyDescent="0.25">
      <c r="F2990">
        <v>2989</v>
      </c>
      <c r="G2990">
        <v>2296038704.2036543</v>
      </c>
    </row>
    <row r="2991" spans="6:7" x14ac:dyDescent="0.25">
      <c r="F2991">
        <v>2990</v>
      </c>
      <c r="G2991">
        <v>2819433436.7709756</v>
      </c>
    </row>
    <row r="2992" spans="6:7" x14ac:dyDescent="0.25">
      <c r="F2992">
        <v>2991</v>
      </c>
      <c r="G2992">
        <v>2539038008.5317144</v>
      </c>
    </row>
    <row r="2993" spans="6:7" x14ac:dyDescent="0.25">
      <c r="F2993">
        <v>2992</v>
      </c>
      <c r="G2993">
        <v>2505986351.8875217</v>
      </c>
    </row>
    <row r="2994" spans="6:7" x14ac:dyDescent="0.25">
      <c r="F2994">
        <v>2993</v>
      </c>
      <c r="G2994">
        <v>2622452888.4452562</v>
      </c>
    </row>
    <row r="2995" spans="6:7" x14ac:dyDescent="0.25">
      <c r="F2995">
        <v>2994</v>
      </c>
      <c r="G2995">
        <v>3060831469.3263259</v>
      </c>
    </row>
    <row r="2996" spans="6:7" x14ac:dyDescent="0.25">
      <c r="F2996">
        <v>2995</v>
      </c>
      <c r="G2996">
        <v>2909748012.1157999</v>
      </c>
    </row>
    <row r="2997" spans="6:7" x14ac:dyDescent="0.25">
      <c r="F2997">
        <v>2996</v>
      </c>
      <c r="G2997">
        <v>2674856902.9717326</v>
      </c>
    </row>
    <row r="2998" spans="6:7" x14ac:dyDescent="0.25">
      <c r="F2998">
        <v>2997</v>
      </c>
      <c r="G2998">
        <v>2815197013.795332</v>
      </c>
    </row>
    <row r="2999" spans="6:7" x14ac:dyDescent="0.25">
      <c r="F2999">
        <v>2998</v>
      </c>
      <c r="G2999">
        <v>2308630578.7531185</v>
      </c>
    </row>
    <row r="3000" spans="6:7" x14ac:dyDescent="0.25">
      <c r="F3000">
        <v>2999</v>
      </c>
      <c r="G3000">
        <v>2301784220.7759624</v>
      </c>
    </row>
    <row r="3001" spans="6:7" x14ac:dyDescent="0.25">
      <c r="F3001">
        <v>3000</v>
      </c>
      <c r="G3001">
        <v>2601599328.7412562</v>
      </c>
    </row>
    <row r="3002" spans="6:7" x14ac:dyDescent="0.25">
      <c r="F3002">
        <v>3001</v>
      </c>
      <c r="G3002">
        <v>3250300498.3802581</v>
      </c>
    </row>
    <row r="3003" spans="6:7" x14ac:dyDescent="0.25">
      <c r="F3003">
        <v>3002</v>
      </c>
      <c r="G3003">
        <v>2482112577.3066463</v>
      </c>
    </row>
    <row r="3004" spans="6:7" x14ac:dyDescent="0.25">
      <c r="F3004">
        <v>3003</v>
      </c>
      <c r="G3004">
        <v>2505683164.2231812</v>
      </c>
    </row>
    <row r="3005" spans="6:7" x14ac:dyDescent="0.25">
      <c r="F3005">
        <v>3004</v>
      </c>
      <c r="G3005">
        <v>2502321881.0306149</v>
      </c>
    </row>
    <row r="3006" spans="6:7" x14ac:dyDescent="0.25">
      <c r="F3006">
        <v>3005</v>
      </c>
      <c r="G3006">
        <v>2895689510.6022472</v>
      </c>
    </row>
    <row r="3007" spans="6:7" x14ac:dyDescent="0.25">
      <c r="F3007">
        <v>3006</v>
      </c>
      <c r="G3007">
        <v>2613133578.0951657</v>
      </c>
    </row>
    <row r="3008" spans="6:7" x14ac:dyDescent="0.25">
      <c r="F3008">
        <v>3007</v>
      </c>
      <c r="G3008">
        <v>2420721424.3899374</v>
      </c>
    </row>
    <row r="3009" spans="6:7" x14ac:dyDescent="0.25">
      <c r="F3009">
        <v>3008</v>
      </c>
      <c r="G3009">
        <v>2771971145.0690551</v>
      </c>
    </row>
    <row r="3010" spans="6:7" x14ac:dyDescent="0.25">
      <c r="F3010">
        <v>3009</v>
      </c>
      <c r="G3010">
        <v>3122468091.2007589</v>
      </c>
    </row>
    <row r="3011" spans="6:7" x14ac:dyDescent="0.25">
      <c r="F3011">
        <v>3010</v>
      </c>
      <c r="G3011">
        <v>2681703174.8502412</v>
      </c>
    </row>
    <row r="3012" spans="6:7" x14ac:dyDescent="0.25">
      <c r="F3012">
        <v>3011</v>
      </c>
      <c r="G3012">
        <v>2804865814.9546862</v>
      </c>
    </row>
    <row r="3013" spans="6:7" x14ac:dyDescent="0.25">
      <c r="F3013">
        <v>3012</v>
      </c>
      <c r="G3013">
        <v>2778538657.9300909</v>
      </c>
    </row>
    <row r="3014" spans="6:7" x14ac:dyDescent="0.25">
      <c r="F3014">
        <v>3013</v>
      </c>
      <c r="G3014">
        <v>3377602342.136693</v>
      </c>
    </row>
    <row r="3015" spans="6:7" x14ac:dyDescent="0.25">
      <c r="F3015">
        <v>3014</v>
      </c>
      <c r="G3015">
        <v>2295214692.6640344</v>
      </c>
    </row>
    <row r="3016" spans="6:7" x14ac:dyDescent="0.25">
      <c r="F3016">
        <v>3015</v>
      </c>
      <c r="G3016">
        <v>2634594356.5913715</v>
      </c>
    </row>
    <row r="3017" spans="6:7" x14ac:dyDescent="0.25">
      <c r="F3017">
        <v>3016</v>
      </c>
      <c r="G3017">
        <v>2313672433.1031728</v>
      </c>
    </row>
    <row r="3018" spans="6:7" x14ac:dyDescent="0.25">
      <c r="F3018">
        <v>3017</v>
      </c>
      <c r="G3018">
        <v>2793176274.6204081</v>
      </c>
    </row>
    <row r="3019" spans="6:7" x14ac:dyDescent="0.25">
      <c r="F3019">
        <v>3018</v>
      </c>
      <c r="G3019">
        <v>2421469923.8787622</v>
      </c>
    </row>
    <row r="3020" spans="6:7" x14ac:dyDescent="0.25">
      <c r="F3020">
        <v>3019</v>
      </c>
      <c r="G3020">
        <v>2524832029.1969471</v>
      </c>
    </row>
    <row r="3021" spans="6:7" x14ac:dyDescent="0.25">
      <c r="F3021">
        <v>3020</v>
      </c>
      <c r="G3021">
        <v>2294480616.1626797</v>
      </c>
    </row>
    <row r="3022" spans="6:7" x14ac:dyDescent="0.25">
      <c r="F3022">
        <v>3021</v>
      </c>
      <c r="G3022">
        <v>2415854267.1043243</v>
      </c>
    </row>
    <row r="3023" spans="6:7" x14ac:dyDescent="0.25">
      <c r="F3023">
        <v>3022</v>
      </c>
      <c r="G3023">
        <v>2895211248.1022139</v>
      </c>
    </row>
    <row r="3024" spans="6:7" x14ac:dyDescent="0.25">
      <c r="F3024">
        <v>3023</v>
      </c>
      <c r="G3024">
        <v>2576948524.187037</v>
      </c>
    </row>
    <row r="3025" spans="6:7" x14ac:dyDescent="0.25">
      <c r="F3025">
        <v>3024</v>
      </c>
      <c r="G3025">
        <v>2090713449.3301013</v>
      </c>
    </row>
    <row r="3026" spans="6:7" x14ac:dyDescent="0.25">
      <c r="F3026">
        <v>3025</v>
      </c>
      <c r="G3026">
        <v>2440308152.7791023</v>
      </c>
    </row>
    <row r="3027" spans="6:7" x14ac:dyDescent="0.25">
      <c r="F3027">
        <v>3026</v>
      </c>
      <c r="G3027">
        <v>2557340540.6030383</v>
      </c>
    </row>
    <row r="3028" spans="6:7" x14ac:dyDescent="0.25">
      <c r="F3028">
        <v>3027</v>
      </c>
      <c r="G3028">
        <v>2337189892.2160797</v>
      </c>
    </row>
    <row r="3029" spans="6:7" x14ac:dyDescent="0.25">
      <c r="F3029">
        <v>3028</v>
      </c>
      <c r="G3029">
        <v>2940847284.6397758</v>
      </c>
    </row>
    <row r="3030" spans="6:7" x14ac:dyDescent="0.25">
      <c r="F3030">
        <v>3029</v>
      </c>
      <c r="G3030">
        <v>2640400689.7687521</v>
      </c>
    </row>
    <row r="3031" spans="6:7" x14ac:dyDescent="0.25">
      <c r="F3031">
        <v>3030</v>
      </c>
      <c r="G3031">
        <v>2703935767.7405849</v>
      </c>
    </row>
    <row r="3032" spans="6:7" x14ac:dyDescent="0.25">
      <c r="F3032">
        <v>3031</v>
      </c>
      <c r="G3032">
        <v>2787780884.4153605</v>
      </c>
    </row>
    <row r="3033" spans="6:7" x14ac:dyDescent="0.25">
      <c r="F3033">
        <v>3032</v>
      </c>
      <c r="G3033">
        <v>2503562640.1014042</v>
      </c>
    </row>
    <row r="3034" spans="6:7" x14ac:dyDescent="0.25">
      <c r="F3034">
        <v>3033</v>
      </c>
      <c r="G3034">
        <v>2253054772.8759475</v>
      </c>
    </row>
    <row r="3035" spans="6:7" x14ac:dyDescent="0.25">
      <c r="F3035">
        <v>3034</v>
      </c>
      <c r="G3035">
        <v>3009541177.9776454</v>
      </c>
    </row>
    <row r="3036" spans="6:7" x14ac:dyDescent="0.25">
      <c r="F3036">
        <v>3035</v>
      </c>
      <c r="G3036">
        <v>2452737333.6364946</v>
      </c>
    </row>
    <row r="3037" spans="6:7" x14ac:dyDescent="0.25">
      <c r="F3037">
        <v>3036</v>
      </c>
      <c r="G3037">
        <v>2286127636.8825173</v>
      </c>
    </row>
    <row r="3038" spans="6:7" x14ac:dyDescent="0.25">
      <c r="F3038">
        <v>3037</v>
      </c>
      <c r="G3038">
        <v>2727001612.522613</v>
      </c>
    </row>
    <row r="3039" spans="6:7" x14ac:dyDescent="0.25">
      <c r="F3039">
        <v>3038</v>
      </c>
      <c r="G3039">
        <v>2570104483.0587649</v>
      </c>
    </row>
    <row r="3040" spans="6:7" x14ac:dyDescent="0.25">
      <c r="F3040">
        <v>3039</v>
      </c>
      <c r="G3040">
        <v>2752573041.085609</v>
      </c>
    </row>
    <row r="3041" spans="6:7" x14ac:dyDescent="0.25">
      <c r="F3041">
        <v>3040</v>
      </c>
      <c r="G3041">
        <v>3132030424.4930048</v>
      </c>
    </row>
    <row r="3042" spans="6:7" x14ac:dyDescent="0.25">
      <c r="F3042">
        <v>3041</v>
      </c>
      <c r="G3042">
        <v>2972465120.1569219</v>
      </c>
    </row>
    <row r="3043" spans="6:7" x14ac:dyDescent="0.25">
      <c r="F3043">
        <v>3042</v>
      </c>
      <c r="G3043">
        <v>2716859119.2145615</v>
      </c>
    </row>
    <row r="3044" spans="6:7" x14ac:dyDescent="0.25">
      <c r="F3044">
        <v>3043</v>
      </c>
      <c r="G3044">
        <v>2483823447.0953379</v>
      </c>
    </row>
    <row r="3045" spans="6:7" x14ac:dyDescent="0.25">
      <c r="F3045">
        <v>3044</v>
      </c>
      <c r="G3045">
        <v>2360626349.1912885</v>
      </c>
    </row>
    <row r="3046" spans="6:7" x14ac:dyDescent="0.25">
      <c r="F3046">
        <v>3045</v>
      </c>
      <c r="G3046">
        <v>2738941649.4274039</v>
      </c>
    </row>
    <row r="3047" spans="6:7" x14ac:dyDescent="0.25">
      <c r="F3047">
        <v>3046</v>
      </c>
      <c r="G3047">
        <v>2756135092.4218416</v>
      </c>
    </row>
    <row r="3048" spans="6:7" x14ac:dyDescent="0.25">
      <c r="F3048">
        <v>3047</v>
      </c>
      <c r="G3048">
        <v>2368018032.5132408</v>
      </c>
    </row>
    <row r="3049" spans="6:7" x14ac:dyDescent="0.25">
      <c r="F3049">
        <v>3048</v>
      </c>
      <c r="G3049">
        <v>2492711854.6741471</v>
      </c>
    </row>
    <row r="3050" spans="6:7" x14ac:dyDescent="0.25">
      <c r="F3050">
        <v>3049</v>
      </c>
      <c r="G3050">
        <v>3067720236.8340082</v>
      </c>
    </row>
    <row r="3051" spans="6:7" x14ac:dyDescent="0.25">
      <c r="F3051">
        <v>3050</v>
      </c>
      <c r="G3051">
        <v>2907879725.1343222</v>
      </c>
    </row>
    <row r="3052" spans="6:7" x14ac:dyDescent="0.25">
      <c r="F3052">
        <v>3051</v>
      </c>
      <c r="G3052">
        <v>3124874741.5767426</v>
      </c>
    </row>
    <row r="3053" spans="6:7" x14ac:dyDescent="0.25">
      <c r="F3053">
        <v>3052</v>
      </c>
      <c r="G3053">
        <v>2969884203.7832022</v>
      </c>
    </row>
    <row r="3054" spans="6:7" x14ac:dyDescent="0.25">
      <c r="F3054">
        <v>3053</v>
      </c>
      <c r="G3054">
        <v>2957798846.2588892</v>
      </c>
    </row>
    <row r="3055" spans="6:7" x14ac:dyDescent="0.25">
      <c r="F3055">
        <v>3054</v>
      </c>
      <c r="G3055">
        <v>2197199138.3440371</v>
      </c>
    </row>
    <row r="3056" spans="6:7" x14ac:dyDescent="0.25">
      <c r="F3056">
        <v>3055</v>
      </c>
      <c r="G3056">
        <v>2512498821.6450067</v>
      </c>
    </row>
    <row r="3057" spans="6:7" x14ac:dyDescent="0.25">
      <c r="F3057">
        <v>3056</v>
      </c>
      <c r="G3057">
        <v>2918926409.6811843</v>
      </c>
    </row>
    <row r="3058" spans="6:7" x14ac:dyDescent="0.25">
      <c r="F3058">
        <v>3057</v>
      </c>
      <c r="G3058">
        <v>2808259786.2146511</v>
      </c>
    </row>
    <row r="3059" spans="6:7" x14ac:dyDescent="0.25">
      <c r="F3059">
        <v>3058</v>
      </c>
      <c r="G3059">
        <v>2394492660.046824</v>
      </c>
    </row>
    <row r="3060" spans="6:7" x14ac:dyDescent="0.25">
      <c r="F3060">
        <v>3059</v>
      </c>
      <c r="G3060">
        <v>3010597191.4137163</v>
      </c>
    </row>
    <row r="3061" spans="6:7" x14ac:dyDescent="0.25">
      <c r="F3061">
        <v>3060</v>
      </c>
      <c r="G3061">
        <v>2716373736.7213907</v>
      </c>
    </row>
    <row r="3062" spans="6:7" x14ac:dyDescent="0.25">
      <c r="F3062">
        <v>3061</v>
      </c>
      <c r="G3062">
        <v>3077454076.530529</v>
      </c>
    </row>
    <row r="3063" spans="6:7" x14ac:dyDescent="0.25">
      <c r="F3063">
        <v>3062</v>
      </c>
      <c r="G3063">
        <v>2280962285.1476288</v>
      </c>
    </row>
    <row r="3064" spans="6:7" x14ac:dyDescent="0.25">
      <c r="F3064">
        <v>3063</v>
      </c>
      <c r="G3064">
        <v>3005247203.2542534</v>
      </c>
    </row>
    <row r="3065" spans="6:7" x14ac:dyDescent="0.25">
      <c r="F3065">
        <v>3064</v>
      </c>
      <c r="G3065">
        <v>3444765619.397635</v>
      </c>
    </row>
    <row r="3066" spans="6:7" x14ac:dyDescent="0.25">
      <c r="F3066">
        <v>3065</v>
      </c>
      <c r="G3066">
        <v>2538604329.7451363</v>
      </c>
    </row>
    <row r="3067" spans="6:7" x14ac:dyDescent="0.25">
      <c r="F3067">
        <v>3066</v>
      </c>
      <c r="G3067">
        <v>3382546313.0353379</v>
      </c>
    </row>
    <row r="3068" spans="6:7" x14ac:dyDescent="0.25">
      <c r="F3068">
        <v>3067</v>
      </c>
      <c r="G3068">
        <v>2725676363.9382687</v>
      </c>
    </row>
    <row r="3069" spans="6:7" x14ac:dyDescent="0.25">
      <c r="F3069">
        <v>3068</v>
      </c>
      <c r="G3069">
        <v>2569320990.9634409</v>
      </c>
    </row>
    <row r="3070" spans="6:7" x14ac:dyDescent="0.25">
      <c r="F3070">
        <v>3069</v>
      </c>
      <c r="G3070">
        <v>3053339604.0580912</v>
      </c>
    </row>
    <row r="3071" spans="6:7" x14ac:dyDescent="0.25">
      <c r="F3071">
        <v>3070</v>
      </c>
      <c r="G3071">
        <v>3312329718.6067181</v>
      </c>
    </row>
    <row r="3072" spans="6:7" x14ac:dyDescent="0.25">
      <c r="F3072">
        <v>3071</v>
      </c>
      <c r="G3072">
        <v>2724416804.2982173</v>
      </c>
    </row>
    <row r="3073" spans="6:7" x14ac:dyDescent="0.25">
      <c r="F3073">
        <v>3072</v>
      </c>
      <c r="G3073">
        <v>2804035828.5720434</v>
      </c>
    </row>
    <row r="3074" spans="6:7" x14ac:dyDescent="0.25">
      <c r="F3074">
        <v>3073</v>
      </c>
      <c r="G3074">
        <v>2878054540.8444934</v>
      </c>
    </row>
    <row r="3075" spans="6:7" x14ac:dyDescent="0.25">
      <c r="F3075">
        <v>3074</v>
      </c>
      <c r="G3075">
        <v>2795671566.9226708</v>
      </c>
    </row>
    <row r="3076" spans="6:7" x14ac:dyDescent="0.25">
      <c r="F3076">
        <v>3075</v>
      </c>
      <c r="G3076">
        <v>2351355096.5110788</v>
      </c>
    </row>
    <row r="3077" spans="6:7" x14ac:dyDescent="0.25">
      <c r="F3077">
        <v>3076</v>
      </c>
      <c r="G3077">
        <v>2299796166.0497446</v>
      </c>
    </row>
    <row r="3078" spans="6:7" x14ac:dyDescent="0.25">
      <c r="F3078">
        <v>3077</v>
      </c>
      <c r="G3078">
        <v>2820697203.700593</v>
      </c>
    </row>
    <row r="3079" spans="6:7" x14ac:dyDescent="0.25">
      <c r="F3079">
        <v>3078</v>
      </c>
      <c r="G3079">
        <v>2852634183.3657365</v>
      </c>
    </row>
    <row r="3080" spans="6:7" x14ac:dyDescent="0.25">
      <c r="F3080">
        <v>3079</v>
      </c>
      <c r="G3080">
        <v>2571300350.2856078</v>
      </c>
    </row>
    <row r="3081" spans="6:7" x14ac:dyDescent="0.25">
      <c r="F3081">
        <v>3080</v>
      </c>
      <c r="G3081">
        <v>2575953322.2772555</v>
      </c>
    </row>
    <row r="3082" spans="6:7" x14ac:dyDescent="0.25">
      <c r="F3082">
        <v>3081</v>
      </c>
      <c r="G3082">
        <v>3051780993.4041615</v>
      </c>
    </row>
    <row r="3083" spans="6:7" x14ac:dyDescent="0.25">
      <c r="F3083">
        <v>3082</v>
      </c>
      <c r="G3083">
        <v>2640229066.9879189</v>
      </c>
    </row>
    <row r="3084" spans="6:7" x14ac:dyDescent="0.25">
      <c r="F3084">
        <v>3083</v>
      </c>
      <c r="G3084">
        <v>3296820727.7994595</v>
      </c>
    </row>
    <row r="3085" spans="6:7" x14ac:dyDescent="0.25">
      <c r="F3085">
        <v>3084</v>
      </c>
      <c r="G3085">
        <v>2363185103.3054152</v>
      </c>
    </row>
    <row r="3086" spans="6:7" x14ac:dyDescent="0.25">
      <c r="F3086">
        <v>3085</v>
      </c>
      <c r="G3086">
        <v>2336491619.4973321</v>
      </c>
    </row>
    <row r="3087" spans="6:7" x14ac:dyDescent="0.25">
      <c r="F3087">
        <v>3086</v>
      </c>
      <c r="G3087">
        <v>2940328124.6491961</v>
      </c>
    </row>
    <row r="3088" spans="6:7" x14ac:dyDescent="0.25">
      <c r="F3088">
        <v>3087</v>
      </c>
      <c r="G3088">
        <v>2715450817.2016025</v>
      </c>
    </row>
    <row r="3089" spans="6:7" x14ac:dyDescent="0.25">
      <c r="F3089">
        <v>3088</v>
      </c>
      <c r="G3089">
        <v>3025376758.2130122</v>
      </c>
    </row>
    <row r="3090" spans="6:7" x14ac:dyDescent="0.25">
      <c r="F3090">
        <v>3089</v>
      </c>
      <c r="G3090">
        <v>2841803645.0959463</v>
      </c>
    </row>
    <row r="3091" spans="6:7" x14ac:dyDescent="0.25">
      <c r="F3091">
        <v>3090</v>
      </c>
      <c r="G3091">
        <v>2658067854.1727982</v>
      </c>
    </row>
    <row r="3092" spans="6:7" x14ac:dyDescent="0.25">
      <c r="F3092">
        <v>3091</v>
      </c>
      <c r="G3092">
        <v>2943614845.6544533</v>
      </c>
    </row>
    <row r="3093" spans="6:7" x14ac:dyDescent="0.25">
      <c r="F3093">
        <v>3092</v>
      </c>
      <c r="G3093">
        <v>2351890754.2424331</v>
      </c>
    </row>
    <row r="3094" spans="6:7" x14ac:dyDescent="0.25">
      <c r="F3094">
        <v>3093</v>
      </c>
      <c r="G3094">
        <v>2429238277.775588</v>
      </c>
    </row>
    <row r="3095" spans="6:7" x14ac:dyDescent="0.25">
      <c r="F3095">
        <v>3094</v>
      </c>
      <c r="G3095">
        <v>2583823209.5319781</v>
      </c>
    </row>
    <row r="3096" spans="6:7" x14ac:dyDescent="0.25">
      <c r="F3096">
        <v>3095</v>
      </c>
      <c r="G3096">
        <v>2315586002.0734162</v>
      </c>
    </row>
    <row r="3097" spans="6:7" x14ac:dyDescent="0.25">
      <c r="F3097">
        <v>3096</v>
      </c>
      <c r="G3097">
        <v>2475166653.5675573</v>
      </c>
    </row>
    <row r="3098" spans="6:7" x14ac:dyDescent="0.25">
      <c r="F3098">
        <v>3097</v>
      </c>
      <c r="G3098">
        <v>2507489147.7940035</v>
      </c>
    </row>
    <row r="3099" spans="6:7" x14ac:dyDescent="0.25">
      <c r="F3099">
        <v>3098</v>
      </c>
      <c r="G3099">
        <v>2476117044.1504555</v>
      </c>
    </row>
    <row r="3100" spans="6:7" x14ac:dyDescent="0.25">
      <c r="F3100">
        <v>3099</v>
      </c>
      <c r="G3100">
        <v>3227282135.4715996</v>
      </c>
    </row>
    <row r="3101" spans="6:7" x14ac:dyDescent="0.25">
      <c r="F3101">
        <v>3100</v>
      </c>
      <c r="G3101">
        <v>2947581264.5919485</v>
      </c>
    </row>
    <row r="3102" spans="6:7" x14ac:dyDescent="0.25">
      <c r="F3102">
        <v>3101</v>
      </c>
      <c r="G3102">
        <v>2446827604.4061618</v>
      </c>
    </row>
    <row r="3103" spans="6:7" x14ac:dyDescent="0.25">
      <c r="F3103">
        <v>3102</v>
      </c>
      <c r="G3103">
        <v>2357698185.3836398</v>
      </c>
    </row>
    <row r="3104" spans="6:7" x14ac:dyDescent="0.25">
      <c r="F3104">
        <v>3103</v>
      </c>
      <c r="G3104">
        <v>2748881488.1266875</v>
      </c>
    </row>
    <row r="3105" spans="6:7" x14ac:dyDescent="0.25">
      <c r="F3105">
        <v>3104</v>
      </c>
      <c r="G3105">
        <v>2393334447.3192763</v>
      </c>
    </row>
    <row r="3106" spans="6:7" x14ac:dyDescent="0.25">
      <c r="F3106">
        <v>3105</v>
      </c>
      <c r="G3106">
        <v>3146504268.5542932</v>
      </c>
    </row>
    <row r="3107" spans="6:7" x14ac:dyDescent="0.25">
      <c r="F3107">
        <v>3106</v>
      </c>
      <c r="G3107">
        <v>2464921917.554719</v>
      </c>
    </row>
    <row r="3108" spans="6:7" x14ac:dyDescent="0.25">
      <c r="F3108">
        <v>3107</v>
      </c>
      <c r="G3108">
        <v>3183901207.9090338</v>
      </c>
    </row>
    <row r="3109" spans="6:7" x14ac:dyDescent="0.25">
      <c r="F3109">
        <v>3108</v>
      </c>
      <c r="G3109">
        <v>2607993266.3668861</v>
      </c>
    </row>
    <row r="3110" spans="6:7" x14ac:dyDescent="0.25">
      <c r="F3110">
        <v>3109</v>
      </c>
      <c r="G3110">
        <v>2615665035.1839728</v>
      </c>
    </row>
    <row r="3111" spans="6:7" x14ac:dyDescent="0.25">
      <c r="F3111">
        <v>3110</v>
      </c>
      <c r="G3111">
        <v>2574603132.4959006</v>
      </c>
    </row>
    <row r="3112" spans="6:7" x14ac:dyDescent="0.25">
      <c r="F3112">
        <v>3111</v>
      </c>
      <c r="G3112">
        <v>3148537008.1011395</v>
      </c>
    </row>
    <row r="3113" spans="6:7" x14ac:dyDescent="0.25">
      <c r="F3113">
        <v>3112</v>
      </c>
      <c r="G3113">
        <v>2239269596.4211631</v>
      </c>
    </row>
    <row r="3114" spans="6:7" x14ac:dyDescent="0.25">
      <c r="F3114">
        <v>3113</v>
      </c>
      <c r="G3114">
        <v>2370753409.3174057</v>
      </c>
    </row>
    <row r="3115" spans="6:7" x14ac:dyDescent="0.25">
      <c r="F3115">
        <v>3114</v>
      </c>
      <c r="G3115">
        <v>2175859343.7419481</v>
      </c>
    </row>
    <row r="3116" spans="6:7" x14ac:dyDescent="0.25">
      <c r="F3116">
        <v>3115</v>
      </c>
      <c r="G3116">
        <v>2378524791.8289285</v>
      </c>
    </row>
    <row r="3117" spans="6:7" x14ac:dyDescent="0.25">
      <c r="F3117">
        <v>3116</v>
      </c>
      <c r="G3117">
        <v>2345950697.971724</v>
      </c>
    </row>
    <row r="3118" spans="6:7" x14ac:dyDescent="0.25">
      <c r="F3118">
        <v>3117</v>
      </c>
      <c r="G3118">
        <v>2758682470.6974363</v>
      </c>
    </row>
    <row r="3119" spans="6:7" x14ac:dyDescent="0.25">
      <c r="F3119">
        <v>3118</v>
      </c>
      <c r="G3119">
        <v>3065927488.94877</v>
      </c>
    </row>
    <row r="3120" spans="6:7" x14ac:dyDescent="0.25">
      <c r="F3120">
        <v>3119</v>
      </c>
      <c r="G3120">
        <v>2739956882.8342786</v>
      </c>
    </row>
    <row r="3121" spans="6:7" x14ac:dyDescent="0.25">
      <c r="F3121">
        <v>3120</v>
      </c>
      <c r="G3121">
        <v>3020056136.6286435</v>
      </c>
    </row>
    <row r="3122" spans="6:7" x14ac:dyDescent="0.25">
      <c r="F3122">
        <v>3121</v>
      </c>
      <c r="G3122">
        <v>2997673279.8627834</v>
      </c>
    </row>
    <row r="3123" spans="6:7" x14ac:dyDescent="0.25">
      <c r="F3123">
        <v>3122</v>
      </c>
      <c r="G3123">
        <v>2808474772.7872109</v>
      </c>
    </row>
    <row r="3124" spans="6:7" x14ac:dyDescent="0.25">
      <c r="F3124">
        <v>3123</v>
      </c>
      <c r="G3124">
        <v>2760970562.8908606</v>
      </c>
    </row>
    <row r="3125" spans="6:7" x14ac:dyDescent="0.25">
      <c r="F3125">
        <v>3124</v>
      </c>
      <c r="G3125">
        <v>2508926908.2246432</v>
      </c>
    </row>
    <row r="3126" spans="6:7" x14ac:dyDescent="0.25">
      <c r="F3126">
        <v>3125</v>
      </c>
      <c r="G3126">
        <v>2546153498.3839087</v>
      </c>
    </row>
    <row r="3127" spans="6:7" x14ac:dyDescent="0.25">
      <c r="F3127">
        <v>3126</v>
      </c>
      <c r="G3127">
        <v>2549274692.5527568</v>
      </c>
    </row>
    <row r="3128" spans="6:7" x14ac:dyDescent="0.25">
      <c r="F3128">
        <v>3127</v>
      </c>
      <c r="G3128">
        <v>3094731538.7925334</v>
      </c>
    </row>
    <row r="3129" spans="6:7" x14ac:dyDescent="0.25">
      <c r="F3129">
        <v>3128</v>
      </c>
      <c r="G3129">
        <v>2579804811.8063717</v>
      </c>
    </row>
    <row r="3130" spans="6:7" x14ac:dyDescent="0.25">
      <c r="F3130">
        <v>3129</v>
      </c>
      <c r="G3130">
        <v>2418293438.4436054</v>
      </c>
    </row>
    <row r="3131" spans="6:7" x14ac:dyDescent="0.25">
      <c r="F3131">
        <v>3130</v>
      </c>
      <c r="G3131">
        <v>2723075837.0352144</v>
      </c>
    </row>
    <row r="3132" spans="6:7" x14ac:dyDescent="0.25">
      <c r="F3132">
        <v>3131</v>
      </c>
      <c r="G3132">
        <v>2865125658.9802594</v>
      </c>
    </row>
    <row r="3133" spans="6:7" x14ac:dyDescent="0.25">
      <c r="F3133">
        <v>3132</v>
      </c>
      <c r="G3133">
        <v>2610928699.2411027</v>
      </c>
    </row>
    <row r="3134" spans="6:7" x14ac:dyDescent="0.25">
      <c r="F3134">
        <v>3133</v>
      </c>
      <c r="G3134">
        <v>2758645350.341125</v>
      </c>
    </row>
    <row r="3135" spans="6:7" x14ac:dyDescent="0.25">
      <c r="F3135">
        <v>3134</v>
      </c>
      <c r="G3135">
        <v>2915093507.8681664</v>
      </c>
    </row>
    <row r="3136" spans="6:7" x14ac:dyDescent="0.25">
      <c r="F3136">
        <v>3135</v>
      </c>
      <c r="G3136">
        <v>3332887728.3586702</v>
      </c>
    </row>
    <row r="3137" spans="6:7" x14ac:dyDescent="0.25">
      <c r="F3137">
        <v>3136</v>
      </c>
      <c r="G3137">
        <v>2776322141.7032671</v>
      </c>
    </row>
    <row r="3138" spans="6:7" x14ac:dyDescent="0.25">
      <c r="F3138">
        <v>3137</v>
      </c>
      <c r="G3138">
        <v>2353173458.8355436</v>
      </c>
    </row>
    <row r="3139" spans="6:7" x14ac:dyDescent="0.25">
      <c r="F3139">
        <v>3138</v>
      </c>
      <c r="G3139">
        <v>2833001249.5472579</v>
      </c>
    </row>
    <row r="3140" spans="6:7" x14ac:dyDescent="0.25">
      <c r="F3140">
        <v>3139</v>
      </c>
      <c r="G3140">
        <v>2699239392.5473442</v>
      </c>
    </row>
    <row r="3141" spans="6:7" x14ac:dyDescent="0.25">
      <c r="F3141">
        <v>3140</v>
      </c>
      <c r="G3141">
        <v>3136839001.8483925</v>
      </c>
    </row>
    <row r="3142" spans="6:7" x14ac:dyDescent="0.25">
      <c r="F3142">
        <v>3141</v>
      </c>
      <c r="G3142">
        <v>2804526557.9473681</v>
      </c>
    </row>
    <row r="3143" spans="6:7" x14ac:dyDescent="0.25">
      <c r="F3143">
        <v>3142</v>
      </c>
      <c r="G3143">
        <v>2214629517.7742386</v>
      </c>
    </row>
    <row r="3144" spans="6:7" x14ac:dyDescent="0.25">
      <c r="F3144">
        <v>3143</v>
      </c>
      <c r="G3144">
        <v>2345292825.7858362</v>
      </c>
    </row>
    <row r="3145" spans="6:7" x14ac:dyDescent="0.25">
      <c r="F3145">
        <v>3144</v>
      </c>
      <c r="G3145">
        <v>3004520347.1282506</v>
      </c>
    </row>
    <row r="3146" spans="6:7" x14ac:dyDescent="0.25">
      <c r="F3146">
        <v>3145</v>
      </c>
      <c r="G3146">
        <v>2231823129.1106405</v>
      </c>
    </row>
    <row r="3147" spans="6:7" x14ac:dyDescent="0.25">
      <c r="F3147">
        <v>3146</v>
      </c>
      <c r="G3147">
        <v>2533583337.4080038</v>
      </c>
    </row>
    <row r="3148" spans="6:7" x14ac:dyDescent="0.25">
      <c r="F3148">
        <v>3147</v>
      </c>
      <c r="G3148">
        <v>2878380023.8885794</v>
      </c>
    </row>
    <row r="3149" spans="6:7" x14ac:dyDescent="0.25">
      <c r="F3149">
        <v>3148</v>
      </c>
      <c r="G3149">
        <v>3107293495.6623144</v>
      </c>
    </row>
    <row r="3150" spans="6:7" x14ac:dyDescent="0.25">
      <c r="F3150">
        <v>3149</v>
      </c>
      <c r="G3150">
        <v>2281929533.9284859</v>
      </c>
    </row>
    <row r="3151" spans="6:7" x14ac:dyDescent="0.25">
      <c r="F3151">
        <v>3150</v>
      </c>
      <c r="G3151">
        <v>3090062631.7342963</v>
      </c>
    </row>
    <row r="3152" spans="6:7" x14ac:dyDescent="0.25">
      <c r="F3152">
        <v>3151</v>
      </c>
      <c r="G3152">
        <v>3040514067.6401529</v>
      </c>
    </row>
    <row r="3153" spans="6:7" x14ac:dyDescent="0.25">
      <c r="F3153">
        <v>3152</v>
      </c>
      <c r="G3153">
        <v>2976234204.1859484</v>
      </c>
    </row>
    <row r="3154" spans="6:7" x14ac:dyDescent="0.25">
      <c r="F3154">
        <v>3153</v>
      </c>
      <c r="G3154">
        <v>2415274990.3538046</v>
      </c>
    </row>
    <row r="3155" spans="6:7" x14ac:dyDescent="0.25">
      <c r="F3155">
        <v>3154</v>
      </c>
      <c r="G3155">
        <v>2228871487.7684922</v>
      </c>
    </row>
    <row r="3156" spans="6:7" x14ac:dyDescent="0.25">
      <c r="F3156">
        <v>3155</v>
      </c>
      <c r="G3156">
        <v>3230257631.2846928</v>
      </c>
    </row>
    <row r="3157" spans="6:7" x14ac:dyDescent="0.25">
      <c r="F3157">
        <v>3156</v>
      </c>
      <c r="G3157">
        <v>2787575894.567152</v>
      </c>
    </row>
    <row r="3158" spans="6:7" x14ac:dyDescent="0.25">
      <c r="F3158">
        <v>3157</v>
      </c>
      <c r="G3158">
        <v>3096066762.7311158</v>
      </c>
    </row>
    <row r="3159" spans="6:7" x14ac:dyDescent="0.25">
      <c r="F3159">
        <v>3158</v>
      </c>
      <c r="G3159">
        <v>2842446763.0330892</v>
      </c>
    </row>
    <row r="3160" spans="6:7" x14ac:dyDescent="0.25">
      <c r="F3160">
        <v>3159</v>
      </c>
      <c r="G3160">
        <v>2274188226.3015389</v>
      </c>
    </row>
    <row r="3161" spans="6:7" x14ac:dyDescent="0.25">
      <c r="F3161">
        <v>3160</v>
      </c>
      <c r="G3161">
        <v>2784990557.4260125</v>
      </c>
    </row>
    <row r="3162" spans="6:7" x14ac:dyDescent="0.25">
      <c r="F3162">
        <v>3161</v>
      </c>
      <c r="G3162">
        <v>2653806254.2032394</v>
      </c>
    </row>
    <row r="3163" spans="6:7" x14ac:dyDescent="0.25">
      <c r="F3163">
        <v>3162</v>
      </c>
      <c r="G3163">
        <v>2703403140.1400075</v>
      </c>
    </row>
    <row r="3164" spans="6:7" x14ac:dyDescent="0.25">
      <c r="F3164">
        <v>3163</v>
      </c>
      <c r="G3164">
        <v>2888901956.0167346</v>
      </c>
    </row>
    <row r="3165" spans="6:7" x14ac:dyDescent="0.25">
      <c r="F3165">
        <v>3164</v>
      </c>
      <c r="G3165">
        <v>2743483044.2424417</v>
      </c>
    </row>
    <row r="3166" spans="6:7" x14ac:dyDescent="0.25">
      <c r="F3166">
        <v>3165</v>
      </c>
      <c r="G3166">
        <v>2552332934.208456</v>
      </c>
    </row>
    <row r="3167" spans="6:7" x14ac:dyDescent="0.25">
      <c r="F3167">
        <v>3166</v>
      </c>
      <c r="G3167">
        <v>2450583997.7539406</v>
      </c>
    </row>
    <row r="3168" spans="6:7" x14ac:dyDescent="0.25">
      <c r="F3168">
        <v>3167</v>
      </c>
      <c r="G3168">
        <v>2557537453.6741619</v>
      </c>
    </row>
    <row r="3169" spans="6:7" x14ac:dyDescent="0.25">
      <c r="F3169">
        <v>3168</v>
      </c>
      <c r="G3169">
        <v>2688763330.6762128</v>
      </c>
    </row>
    <row r="3170" spans="6:7" x14ac:dyDescent="0.25">
      <c r="F3170">
        <v>3169</v>
      </c>
      <c r="G3170">
        <v>2666489732.5671134</v>
      </c>
    </row>
    <row r="3171" spans="6:7" x14ac:dyDescent="0.25">
      <c r="F3171">
        <v>3170</v>
      </c>
      <c r="G3171">
        <v>2874847612.9176488</v>
      </c>
    </row>
    <row r="3172" spans="6:7" x14ac:dyDescent="0.25">
      <c r="F3172">
        <v>3171</v>
      </c>
      <c r="G3172">
        <v>2426389763.221662</v>
      </c>
    </row>
    <row r="3173" spans="6:7" x14ac:dyDescent="0.25">
      <c r="F3173">
        <v>3172</v>
      </c>
      <c r="G3173">
        <v>2471830016.9841208</v>
      </c>
    </row>
    <row r="3174" spans="6:7" x14ac:dyDescent="0.25">
      <c r="F3174">
        <v>3173</v>
      </c>
      <c r="G3174">
        <v>2262285897.4429312</v>
      </c>
    </row>
    <row r="3175" spans="6:7" x14ac:dyDescent="0.25">
      <c r="F3175">
        <v>3174</v>
      </c>
      <c r="G3175">
        <v>2405041191.9242382</v>
      </c>
    </row>
    <row r="3176" spans="6:7" x14ac:dyDescent="0.25">
      <c r="F3176">
        <v>3175</v>
      </c>
      <c r="G3176">
        <v>3068959518.6302314</v>
      </c>
    </row>
    <row r="3177" spans="6:7" x14ac:dyDescent="0.25">
      <c r="F3177">
        <v>3176</v>
      </c>
      <c r="G3177">
        <v>2460666078.6466622</v>
      </c>
    </row>
    <row r="3178" spans="6:7" x14ac:dyDescent="0.25">
      <c r="F3178">
        <v>3177</v>
      </c>
      <c r="G3178">
        <v>2718592652.1164379</v>
      </c>
    </row>
    <row r="3179" spans="6:7" x14ac:dyDescent="0.25">
      <c r="F3179">
        <v>3178</v>
      </c>
      <c r="G3179">
        <v>2831366589.8530211</v>
      </c>
    </row>
    <row r="3180" spans="6:7" x14ac:dyDescent="0.25">
      <c r="F3180">
        <v>3179</v>
      </c>
      <c r="G3180">
        <v>2200244287.292439</v>
      </c>
    </row>
    <row r="3181" spans="6:7" x14ac:dyDescent="0.25">
      <c r="F3181">
        <v>3180</v>
      </c>
      <c r="G3181">
        <v>2494017838.7675672</v>
      </c>
    </row>
    <row r="3182" spans="6:7" x14ac:dyDescent="0.25">
      <c r="F3182">
        <v>3181</v>
      </c>
      <c r="G3182">
        <v>2190261333.0069561</v>
      </c>
    </row>
    <row r="3183" spans="6:7" x14ac:dyDescent="0.25">
      <c r="F3183">
        <v>3182</v>
      </c>
      <c r="G3183">
        <v>2751198835.3408141</v>
      </c>
    </row>
    <row r="3184" spans="6:7" x14ac:dyDescent="0.25">
      <c r="F3184">
        <v>3183</v>
      </c>
      <c r="G3184">
        <v>2384038466.2997475</v>
      </c>
    </row>
    <row r="3185" spans="6:7" x14ac:dyDescent="0.25">
      <c r="F3185">
        <v>3184</v>
      </c>
      <c r="G3185">
        <v>2771303172.2078977</v>
      </c>
    </row>
    <row r="3186" spans="6:7" x14ac:dyDescent="0.25">
      <c r="F3186">
        <v>3185</v>
      </c>
      <c r="G3186">
        <v>3271918781.4430137</v>
      </c>
    </row>
    <row r="3187" spans="6:7" x14ac:dyDescent="0.25">
      <c r="F3187">
        <v>3186</v>
      </c>
      <c r="G3187">
        <v>2714190761.6183991</v>
      </c>
    </row>
    <row r="3188" spans="6:7" x14ac:dyDescent="0.25">
      <c r="F3188">
        <v>3187</v>
      </c>
      <c r="G3188">
        <v>2397389791.5330415</v>
      </c>
    </row>
    <row r="3189" spans="6:7" x14ac:dyDescent="0.25">
      <c r="F3189">
        <v>3188</v>
      </c>
      <c r="G3189">
        <v>2697187355.3145595</v>
      </c>
    </row>
    <row r="3190" spans="6:7" x14ac:dyDescent="0.25">
      <c r="F3190">
        <v>3189</v>
      </c>
      <c r="G3190">
        <v>2635428706.6145225</v>
      </c>
    </row>
    <row r="3191" spans="6:7" x14ac:dyDescent="0.25">
      <c r="F3191">
        <v>3190</v>
      </c>
      <c r="G3191">
        <v>2994427104.9066572</v>
      </c>
    </row>
    <row r="3192" spans="6:7" x14ac:dyDescent="0.25">
      <c r="F3192">
        <v>3191</v>
      </c>
      <c r="G3192">
        <v>3492772207.183362</v>
      </c>
    </row>
    <row r="3193" spans="6:7" x14ac:dyDescent="0.25">
      <c r="F3193">
        <v>3192</v>
      </c>
      <c r="G3193">
        <v>2249714429.0342736</v>
      </c>
    </row>
    <row r="3194" spans="6:7" x14ac:dyDescent="0.25">
      <c r="F3194">
        <v>3193</v>
      </c>
      <c r="G3194">
        <v>2472098569.4615526</v>
      </c>
    </row>
    <row r="3195" spans="6:7" x14ac:dyDescent="0.25">
      <c r="F3195">
        <v>3194</v>
      </c>
      <c r="G3195">
        <v>2355966066.0231614</v>
      </c>
    </row>
    <row r="3196" spans="6:7" x14ac:dyDescent="0.25">
      <c r="F3196">
        <v>3195</v>
      </c>
      <c r="G3196">
        <v>3159317624.9054031</v>
      </c>
    </row>
    <row r="3197" spans="6:7" x14ac:dyDescent="0.25">
      <c r="F3197">
        <v>3196</v>
      </c>
      <c r="G3197">
        <v>3597840413.2223206</v>
      </c>
    </row>
    <row r="3198" spans="6:7" x14ac:dyDescent="0.25">
      <c r="F3198">
        <v>3197</v>
      </c>
      <c r="G3198">
        <v>2468536016.6897321</v>
      </c>
    </row>
    <row r="3199" spans="6:7" x14ac:dyDescent="0.25">
      <c r="F3199">
        <v>3198</v>
      </c>
      <c r="G3199">
        <v>2237594426.8811941</v>
      </c>
    </row>
    <row r="3200" spans="6:7" x14ac:dyDescent="0.25">
      <c r="F3200">
        <v>3199</v>
      </c>
      <c r="G3200">
        <v>2593887629.440599</v>
      </c>
    </row>
    <row r="3201" spans="6:7" x14ac:dyDescent="0.25">
      <c r="F3201">
        <v>3200</v>
      </c>
      <c r="G3201">
        <v>2438505816.3811975</v>
      </c>
    </row>
    <row r="3202" spans="6:7" x14ac:dyDescent="0.25">
      <c r="F3202">
        <v>3201</v>
      </c>
      <c r="G3202">
        <v>2507744060.9227219</v>
      </c>
    </row>
    <row r="3203" spans="6:7" x14ac:dyDescent="0.25">
      <c r="F3203">
        <v>3202</v>
      </c>
      <c r="G3203">
        <v>2904026296.3277574</v>
      </c>
    </row>
    <row r="3204" spans="6:7" x14ac:dyDescent="0.25">
      <c r="F3204">
        <v>3203</v>
      </c>
      <c r="G3204">
        <v>2475944217.2617822</v>
      </c>
    </row>
    <row r="3205" spans="6:7" x14ac:dyDescent="0.25">
      <c r="F3205">
        <v>3204</v>
      </c>
      <c r="G3205">
        <v>2850490967.6119299</v>
      </c>
    </row>
    <row r="3206" spans="6:7" x14ac:dyDescent="0.25">
      <c r="F3206">
        <v>3205</v>
      </c>
      <c r="G3206">
        <v>2585088114.5316777</v>
      </c>
    </row>
    <row r="3207" spans="6:7" x14ac:dyDescent="0.25">
      <c r="F3207">
        <v>3206</v>
      </c>
      <c r="G3207">
        <v>2295566255.1124997</v>
      </c>
    </row>
    <row r="3208" spans="6:7" x14ac:dyDescent="0.25">
      <c r="F3208">
        <v>3207</v>
      </c>
      <c r="G3208">
        <v>2533752621.193584</v>
      </c>
    </row>
    <row r="3209" spans="6:7" x14ac:dyDescent="0.25">
      <c r="F3209">
        <v>3208</v>
      </c>
      <c r="G3209">
        <v>2767228904.0589681</v>
      </c>
    </row>
    <row r="3210" spans="6:7" x14ac:dyDescent="0.25">
      <c r="F3210">
        <v>3209</v>
      </c>
      <c r="G3210">
        <v>2942446678.4667411</v>
      </c>
    </row>
    <row r="3211" spans="6:7" x14ac:dyDescent="0.25">
      <c r="F3211">
        <v>3210</v>
      </c>
      <c r="G3211">
        <v>3106666762.6545053</v>
      </c>
    </row>
    <row r="3212" spans="6:7" x14ac:dyDescent="0.25">
      <c r="F3212">
        <v>3211</v>
      </c>
      <c r="G3212">
        <v>3305167125.7667532</v>
      </c>
    </row>
    <row r="3213" spans="6:7" x14ac:dyDescent="0.25">
      <c r="F3213">
        <v>3212</v>
      </c>
      <c r="G3213">
        <v>2530480506.2165823</v>
      </c>
    </row>
    <row r="3214" spans="6:7" x14ac:dyDescent="0.25">
      <c r="F3214">
        <v>3213</v>
      </c>
      <c r="G3214">
        <v>2164093648.9387503</v>
      </c>
    </row>
    <row r="3215" spans="6:7" x14ac:dyDescent="0.25">
      <c r="F3215">
        <v>3214</v>
      </c>
      <c r="G3215">
        <v>2255185315.622458</v>
      </c>
    </row>
    <row r="3216" spans="6:7" x14ac:dyDescent="0.25">
      <c r="F3216">
        <v>3215</v>
      </c>
      <c r="G3216">
        <v>2681754966.1851244</v>
      </c>
    </row>
    <row r="3217" spans="6:7" x14ac:dyDescent="0.25">
      <c r="F3217">
        <v>3216</v>
      </c>
      <c r="G3217">
        <v>2333048684.7291179</v>
      </c>
    </row>
    <row r="3218" spans="6:7" x14ac:dyDescent="0.25">
      <c r="F3218">
        <v>3217</v>
      </c>
      <c r="G3218">
        <v>2472316154.1347108</v>
      </c>
    </row>
    <row r="3219" spans="6:7" x14ac:dyDescent="0.25">
      <c r="F3219">
        <v>3218</v>
      </c>
      <c r="G3219">
        <v>2509918795.0348501</v>
      </c>
    </row>
    <row r="3220" spans="6:7" x14ac:dyDescent="0.25">
      <c r="F3220">
        <v>3219</v>
      </c>
      <c r="G3220">
        <v>2369185999.845118</v>
      </c>
    </row>
    <row r="3221" spans="6:7" x14ac:dyDescent="0.25">
      <c r="F3221">
        <v>3220</v>
      </c>
      <c r="G3221">
        <v>2964191768.6844625</v>
      </c>
    </row>
    <row r="3222" spans="6:7" x14ac:dyDescent="0.25">
      <c r="F3222">
        <v>3221</v>
      </c>
      <c r="G3222">
        <v>2290550082.6162767</v>
      </c>
    </row>
    <row r="3223" spans="6:7" x14ac:dyDescent="0.25">
      <c r="F3223">
        <v>3222</v>
      </c>
      <c r="G3223">
        <v>2100046205.0657275</v>
      </c>
    </row>
    <row r="3224" spans="6:7" x14ac:dyDescent="0.25">
      <c r="F3224">
        <v>3223</v>
      </c>
      <c r="G3224">
        <v>2603256029.6837721</v>
      </c>
    </row>
    <row r="3225" spans="6:7" x14ac:dyDescent="0.25">
      <c r="F3225">
        <v>3224</v>
      </c>
      <c r="G3225">
        <v>2555630748.1209097</v>
      </c>
    </row>
    <row r="3226" spans="6:7" x14ac:dyDescent="0.25">
      <c r="F3226">
        <v>3225</v>
      </c>
      <c r="G3226">
        <v>3021104507.313313</v>
      </c>
    </row>
    <row r="3227" spans="6:7" x14ac:dyDescent="0.25">
      <c r="F3227">
        <v>3226</v>
      </c>
      <c r="G3227">
        <v>2631646111.0387034</v>
      </c>
    </row>
    <row r="3228" spans="6:7" x14ac:dyDescent="0.25">
      <c r="F3228">
        <v>3227</v>
      </c>
      <c r="G3228">
        <v>2326977947.314106</v>
      </c>
    </row>
    <row r="3229" spans="6:7" x14ac:dyDescent="0.25">
      <c r="F3229">
        <v>3228</v>
      </c>
      <c r="G3229">
        <v>2589804854.1548085</v>
      </c>
    </row>
    <row r="3230" spans="6:7" x14ac:dyDescent="0.25">
      <c r="F3230">
        <v>3229</v>
      </c>
      <c r="G3230">
        <v>2544009729.4129128</v>
      </c>
    </row>
    <row r="3231" spans="6:7" x14ac:dyDescent="0.25">
      <c r="F3231">
        <v>3230</v>
      </c>
      <c r="G3231">
        <v>3260527032.338799</v>
      </c>
    </row>
    <row r="3232" spans="6:7" x14ac:dyDescent="0.25">
      <c r="F3232">
        <v>3231</v>
      </c>
      <c r="G3232">
        <v>2447888856.4042358</v>
      </c>
    </row>
    <row r="3233" spans="6:7" x14ac:dyDescent="0.25">
      <c r="F3233">
        <v>3232</v>
      </c>
      <c r="G3233">
        <v>2441173595.7481418</v>
      </c>
    </row>
    <row r="3234" spans="6:7" x14ac:dyDescent="0.25">
      <c r="F3234">
        <v>3233</v>
      </c>
      <c r="G3234">
        <v>2643441728.7923331</v>
      </c>
    </row>
    <row r="3235" spans="6:7" x14ac:dyDescent="0.25">
      <c r="F3235">
        <v>3234</v>
      </c>
      <c r="G3235">
        <v>2358814320.7381277</v>
      </c>
    </row>
    <row r="3236" spans="6:7" x14ac:dyDescent="0.25">
      <c r="F3236">
        <v>3235</v>
      </c>
      <c r="G3236">
        <v>2785580461.9725933</v>
      </c>
    </row>
    <row r="3237" spans="6:7" x14ac:dyDescent="0.25">
      <c r="F3237">
        <v>3236</v>
      </c>
      <c r="G3237">
        <v>2701138393.4949083</v>
      </c>
    </row>
    <row r="3238" spans="6:7" x14ac:dyDescent="0.25">
      <c r="F3238">
        <v>3237</v>
      </c>
      <c r="G3238">
        <v>2560822112.5302749</v>
      </c>
    </row>
    <row r="3239" spans="6:7" x14ac:dyDescent="0.25">
      <c r="F3239">
        <v>3238</v>
      </c>
      <c r="G3239">
        <v>2703278471.7425942</v>
      </c>
    </row>
    <row r="3240" spans="6:7" x14ac:dyDescent="0.25">
      <c r="F3240">
        <v>3239</v>
      </c>
      <c r="G3240">
        <v>2310106587.0646124</v>
      </c>
    </row>
    <row r="3241" spans="6:7" x14ac:dyDescent="0.25">
      <c r="F3241">
        <v>3240</v>
      </c>
      <c r="G3241">
        <v>2552070452.9372377</v>
      </c>
    </row>
    <row r="3242" spans="6:7" x14ac:dyDescent="0.25">
      <c r="F3242">
        <v>3241</v>
      </c>
      <c r="G3242">
        <v>2815235352.0882525</v>
      </c>
    </row>
    <row r="3243" spans="6:7" x14ac:dyDescent="0.25">
      <c r="F3243">
        <v>3242</v>
      </c>
      <c r="G3243">
        <v>3458974835.0545125</v>
      </c>
    </row>
    <row r="3244" spans="6:7" x14ac:dyDescent="0.25">
      <c r="F3244">
        <v>3243</v>
      </c>
      <c r="G3244">
        <v>2417777435.5733452</v>
      </c>
    </row>
    <row r="3245" spans="6:7" x14ac:dyDescent="0.25">
      <c r="F3245">
        <v>3244</v>
      </c>
      <c r="G3245">
        <v>3179054136.4989614</v>
      </c>
    </row>
    <row r="3246" spans="6:7" x14ac:dyDescent="0.25">
      <c r="F3246">
        <v>3245</v>
      </c>
      <c r="G3246">
        <v>2330131393.9103107</v>
      </c>
    </row>
    <row r="3247" spans="6:7" x14ac:dyDescent="0.25">
      <c r="F3247">
        <v>3246</v>
      </c>
      <c r="G3247">
        <v>2675893978.7949548</v>
      </c>
    </row>
    <row r="3248" spans="6:7" x14ac:dyDescent="0.25">
      <c r="F3248">
        <v>3247</v>
      </c>
      <c r="G3248">
        <v>2501387896.2448583</v>
      </c>
    </row>
    <row r="3249" spans="6:7" x14ac:dyDescent="0.25">
      <c r="F3249">
        <v>3248</v>
      </c>
      <c r="G3249">
        <v>2645790296.0618148</v>
      </c>
    </row>
    <row r="3250" spans="6:7" x14ac:dyDescent="0.25">
      <c r="F3250">
        <v>3249</v>
      </c>
      <c r="G3250">
        <v>2618611120.0517149</v>
      </c>
    </row>
    <row r="3251" spans="6:7" x14ac:dyDescent="0.25">
      <c r="F3251">
        <v>3250</v>
      </c>
      <c r="G3251">
        <v>3207622339.5706987</v>
      </c>
    </row>
    <row r="3252" spans="6:7" x14ac:dyDescent="0.25">
      <c r="F3252">
        <v>3251</v>
      </c>
      <c r="G3252">
        <v>2762140411.3346806</v>
      </c>
    </row>
    <row r="3253" spans="6:7" x14ac:dyDescent="0.25">
      <c r="F3253">
        <v>3252</v>
      </c>
      <c r="G3253">
        <v>2548719737.6233654</v>
      </c>
    </row>
    <row r="3254" spans="6:7" x14ac:dyDescent="0.25">
      <c r="F3254">
        <v>3253</v>
      </c>
      <c r="G3254">
        <v>2421924229.6721907</v>
      </c>
    </row>
    <row r="3255" spans="6:7" x14ac:dyDescent="0.25">
      <c r="F3255">
        <v>3254</v>
      </c>
      <c r="G3255">
        <v>2350451301.6520271</v>
      </c>
    </row>
    <row r="3256" spans="6:7" x14ac:dyDescent="0.25">
      <c r="F3256">
        <v>3255</v>
      </c>
      <c r="G3256">
        <v>2976721553.2546253</v>
      </c>
    </row>
    <row r="3257" spans="6:7" x14ac:dyDescent="0.25">
      <c r="F3257">
        <v>3256</v>
      </c>
      <c r="G3257">
        <v>2437634308.5463381</v>
      </c>
    </row>
    <row r="3258" spans="6:7" x14ac:dyDescent="0.25">
      <c r="F3258">
        <v>3257</v>
      </c>
      <c r="G3258">
        <v>2878217328.3755927</v>
      </c>
    </row>
    <row r="3259" spans="6:7" x14ac:dyDescent="0.25">
      <c r="F3259">
        <v>3258</v>
      </c>
      <c r="G3259">
        <v>2657357310.6745429</v>
      </c>
    </row>
    <row r="3260" spans="6:7" x14ac:dyDescent="0.25">
      <c r="F3260">
        <v>3259</v>
      </c>
      <c r="G3260">
        <v>2764625271.1714892</v>
      </c>
    </row>
    <row r="3261" spans="6:7" x14ac:dyDescent="0.25">
      <c r="F3261">
        <v>3260</v>
      </c>
      <c r="G3261">
        <v>2525052409.3969755</v>
      </c>
    </row>
    <row r="3262" spans="6:7" x14ac:dyDescent="0.25">
      <c r="F3262">
        <v>3261</v>
      </c>
      <c r="G3262">
        <v>2626788581.4799933</v>
      </c>
    </row>
    <row r="3263" spans="6:7" x14ac:dyDescent="0.25">
      <c r="F3263">
        <v>3262</v>
      </c>
      <c r="G3263">
        <v>2877364171.3390427</v>
      </c>
    </row>
    <row r="3264" spans="6:7" x14ac:dyDescent="0.25">
      <c r="F3264">
        <v>3263</v>
      </c>
      <c r="G3264">
        <v>2826153459.8177671</v>
      </c>
    </row>
    <row r="3265" spans="6:7" x14ac:dyDescent="0.25">
      <c r="F3265">
        <v>3264</v>
      </c>
      <c r="G3265">
        <v>2663559957.6284204</v>
      </c>
    </row>
    <row r="3266" spans="6:7" x14ac:dyDescent="0.25">
      <c r="F3266">
        <v>3265</v>
      </c>
      <c r="G3266">
        <v>2993224333.408092</v>
      </c>
    </row>
    <row r="3267" spans="6:7" x14ac:dyDescent="0.25">
      <c r="F3267">
        <v>3266</v>
      </c>
      <c r="G3267">
        <v>3145167448.4407768</v>
      </c>
    </row>
    <row r="3268" spans="6:7" x14ac:dyDescent="0.25">
      <c r="F3268">
        <v>3267</v>
      </c>
      <c r="G3268">
        <v>2368470251.7525668</v>
      </c>
    </row>
    <row r="3269" spans="6:7" x14ac:dyDescent="0.25">
      <c r="F3269">
        <v>3268</v>
      </c>
      <c r="G3269">
        <v>3040303741.4631133</v>
      </c>
    </row>
    <row r="3270" spans="6:7" x14ac:dyDescent="0.25">
      <c r="F3270">
        <v>3269</v>
      </c>
      <c r="G3270">
        <v>3096927050.820334</v>
      </c>
    </row>
    <row r="3271" spans="6:7" x14ac:dyDescent="0.25">
      <c r="F3271">
        <v>3270</v>
      </c>
      <c r="G3271">
        <v>2923077248.1172905</v>
      </c>
    </row>
    <row r="3272" spans="6:7" x14ac:dyDescent="0.25">
      <c r="F3272">
        <v>3271</v>
      </c>
      <c r="G3272">
        <v>2222988279.387444</v>
      </c>
    </row>
    <row r="3273" spans="6:7" x14ac:dyDescent="0.25">
      <c r="F3273">
        <v>3272</v>
      </c>
      <c r="G3273">
        <v>2269601828.2236328</v>
      </c>
    </row>
    <row r="3274" spans="6:7" x14ac:dyDescent="0.25">
      <c r="F3274">
        <v>3273</v>
      </c>
      <c r="G3274">
        <v>2867766394.249548</v>
      </c>
    </row>
    <row r="3275" spans="6:7" x14ac:dyDescent="0.25">
      <c r="F3275">
        <v>3274</v>
      </c>
      <c r="G3275">
        <v>2871155450.0652809</v>
      </c>
    </row>
    <row r="3276" spans="6:7" x14ac:dyDescent="0.25">
      <c r="F3276">
        <v>3275</v>
      </c>
      <c r="G3276">
        <v>2471430569.3642941</v>
      </c>
    </row>
    <row r="3277" spans="6:7" x14ac:dyDescent="0.25">
      <c r="F3277">
        <v>3276</v>
      </c>
      <c r="G3277">
        <v>2570989389.0645518</v>
      </c>
    </row>
    <row r="3278" spans="6:7" x14ac:dyDescent="0.25">
      <c r="F3278">
        <v>3277</v>
      </c>
      <c r="G3278">
        <v>2692353531.0628963</v>
      </c>
    </row>
    <row r="3279" spans="6:7" x14ac:dyDescent="0.25">
      <c r="F3279">
        <v>3278</v>
      </c>
      <c r="G3279">
        <v>2415136033.0461221</v>
      </c>
    </row>
    <row r="3280" spans="6:7" x14ac:dyDescent="0.25">
      <c r="F3280">
        <v>3279</v>
      </c>
      <c r="G3280">
        <v>2571468498.9948459</v>
      </c>
    </row>
    <row r="3281" spans="6:7" x14ac:dyDescent="0.25">
      <c r="F3281">
        <v>3280</v>
      </c>
      <c r="G3281">
        <v>2621403851.4923739</v>
      </c>
    </row>
    <row r="3282" spans="6:7" x14ac:dyDescent="0.25">
      <c r="F3282">
        <v>3281</v>
      </c>
      <c r="G3282">
        <v>2560412232.1401978</v>
      </c>
    </row>
    <row r="3283" spans="6:7" x14ac:dyDescent="0.25">
      <c r="F3283">
        <v>3282</v>
      </c>
      <c r="G3283">
        <v>2339484450.5475745</v>
      </c>
    </row>
    <row r="3284" spans="6:7" x14ac:dyDescent="0.25">
      <c r="F3284">
        <v>3283</v>
      </c>
      <c r="G3284">
        <v>2617832466.627492</v>
      </c>
    </row>
    <row r="3285" spans="6:7" x14ac:dyDescent="0.25">
      <c r="F3285">
        <v>3284</v>
      </c>
      <c r="G3285">
        <v>2646506895.1648998</v>
      </c>
    </row>
    <row r="3286" spans="6:7" x14ac:dyDescent="0.25">
      <c r="F3286">
        <v>3285</v>
      </c>
      <c r="G3286">
        <v>2803722430.9596195</v>
      </c>
    </row>
    <row r="3287" spans="6:7" x14ac:dyDescent="0.25">
      <c r="F3287">
        <v>3286</v>
      </c>
      <c r="G3287">
        <v>2667180761.82054</v>
      </c>
    </row>
    <row r="3288" spans="6:7" x14ac:dyDescent="0.25">
      <c r="F3288">
        <v>3287</v>
      </c>
      <c r="G3288">
        <v>2364644390.489696</v>
      </c>
    </row>
    <row r="3289" spans="6:7" x14ac:dyDescent="0.25">
      <c r="F3289">
        <v>3288</v>
      </c>
      <c r="G3289">
        <v>2439876637.9625793</v>
      </c>
    </row>
    <row r="3290" spans="6:7" x14ac:dyDescent="0.25">
      <c r="F3290">
        <v>3289</v>
      </c>
      <c r="G3290">
        <v>2341665260.4453697</v>
      </c>
    </row>
    <row r="3291" spans="6:7" x14ac:dyDescent="0.25">
      <c r="F3291">
        <v>3290</v>
      </c>
      <c r="G3291">
        <v>3548949980.3375907</v>
      </c>
    </row>
    <row r="3292" spans="6:7" x14ac:dyDescent="0.25">
      <c r="F3292">
        <v>3291</v>
      </c>
      <c r="G3292">
        <v>2711208470.5884442</v>
      </c>
    </row>
    <row r="3293" spans="6:7" x14ac:dyDescent="0.25">
      <c r="F3293">
        <v>3292</v>
      </c>
      <c r="G3293">
        <v>3008483383.6221218</v>
      </c>
    </row>
    <row r="3294" spans="6:7" x14ac:dyDescent="0.25">
      <c r="F3294">
        <v>3293</v>
      </c>
      <c r="G3294">
        <v>2970957257.6499386</v>
      </c>
    </row>
    <row r="3295" spans="6:7" x14ac:dyDescent="0.25">
      <c r="F3295">
        <v>3294</v>
      </c>
      <c r="G3295">
        <v>2444737733.3393359</v>
      </c>
    </row>
    <row r="3296" spans="6:7" x14ac:dyDescent="0.25">
      <c r="F3296">
        <v>3295</v>
      </c>
      <c r="G3296">
        <v>2478439608.4604893</v>
      </c>
    </row>
    <row r="3297" spans="6:7" x14ac:dyDescent="0.25">
      <c r="F3297">
        <v>3296</v>
      </c>
      <c r="G3297">
        <v>2920237523.7135258</v>
      </c>
    </row>
    <row r="3298" spans="6:7" x14ac:dyDescent="0.25">
      <c r="F3298">
        <v>3297</v>
      </c>
      <c r="G3298">
        <v>2603894368.7777643</v>
      </c>
    </row>
    <row r="3299" spans="6:7" x14ac:dyDescent="0.25">
      <c r="F3299">
        <v>3298</v>
      </c>
      <c r="G3299">
        <v>2561195084.0667448</v>
      </c>
    </row>
    <row r="3300" spans="6:7" x14ac:dyDescent="0.25">
      <c r="F3300">
        <v>3299</v>
      </c>
      <c r="G3300">
        <v>2463085483.8715982</v>
      </c>
    </row>
    <row r="3301" spans="6:7" x14ac:dyDescent="0.25">
      <c r="F3301">
        <v>3300</v>
      </c>
      <c r="G3301">
        <v>2295643689.0498943</v>
      </c>
    </row>
    <row r="3302" spans="6:7" x14ac:dyDescent="0.25">
      <c r="F3302">
        <v>3301</v>
      </c>
      <c r="G3302">
        <v>3144666093.2402039</v>
      </c>
    </row>
    <row r="3303" spans="6:7" x14ac:dyDescent="0.25">
      <c r="F3303">
        <v>3302</v>
      </c>
      <c r="G3303">
        <v>2549966054.1742811</v>
      </c>
    </row>
    <row r="3304" spans="6:7" x14ac:dyDescent="0.25">
      <c r="F3304">
        <v>3303</v>
      </c>
      <c r="G3304">
        <v>2582409403.9945774</v>
      </c>
    </row>
    <row r="3305" spans="6:7" x14ac:dyDescent="0.25">
      <c r="F3305">
        <v>3304</v>
      </c>
      <c r="G3305">
        <v>2427007747.2968273</v>
      </c>
    </row>
    <row r="3306" spans="6:7" x14ac:dyDescent="0.25">
      <c r="F3306">
        <v>3305</v>
      </c>
      <c r="G3306">
        <v>2548367557.1074347</v>
      </c>
    </row>
    <row r="3307" spans="6:7" x14ac:dyDescent="0.25">
      <c r="F3307">
        <v>3306</v>
      </c>
      <c r="G3307">
        <v>2707762813.2747068</v>
      </c>
    </row>
    <row r="3308" spans="6:7" x14ac:dyDescent="0.25">
      <c r="F3308">
        <v>3307</v>
      </c>
      <c r="G3308">
        <v>2927301438.5368719</v>
      </c>
    </row>
    <row r="3309" spans="6:7" x14ac:dyDescent="0.25">
      <c r="F3309">
        <v>3308</v>
      </c>
      <c r="G3309">
        <v>2585023670.2735319</v>
      </c>
    </row>
    <row r="3310" spans="6:7" x14ac:dyDescent="0.25">
      <c r="F3310">
        <v>3309</v>
      </c>
      <c r="G3310">
        <v>2890074444.7536998</v>
      </c>
    </row>
    <row r="3311" spans="6:7" x14ac:dyDescent="0.25">
      <c r="F3311">
        <v>3310</v>
      </c>
      <c r="G3311">
        <v>2311843189.6761427</v>
      </c>
    </row>
    <row r="3312" spans="6:7" x14ac:dyDescent="0.25">
      <c r="F3312">
        <v>3311</v>
      </c>
      <c r="G3312">
        <v>2314621306.517777</v>
      </c>
    </row>
    <row r="3313" spans="6:7" x14ac:dyDescent="0.25">
      <c r="F3313">
        <v>3312</v>
      </c>
      <c r="G3313">
        <v>2995920689.2367043</v>
      </c>
    </row>
    <row r="3314" spans="6:7" x14ac:dyDescent="0.25">
      <c r="F3314">
        <v>3313</v>
      </c>
      <c r="G3314">
        <v>2592019697.3179488</v>
      </c>
    </row>
    <row r="3315" spans="6:7" x14ac:dyDescent="0.25">
      <c r="F3315">
        <v>3314</v>
      </c>
      <c r="G3315">
        <v>2337268540.8369932</v>
      </c>
    </row>
    <row r="3316" spans="6:7" x14ac:dyDescent="0.25">
      <c r="F3316">
        <v>3315</v>
      </c>
      <c r="G3316">
        <v>3693416253.8878384</v>
      </c>
    </row>
    <row r="3317" spans="6:7" x14ac:dyDescent="0.25">
      <c r="F3317">
        <v>3316</v>
      </c>
      <c r="G3317">
        <v>2995908935.8448024</v>
      </c>
    </row>
    <row r="3318" spans="6:7" x14ac:dyDescent="0.25">
      <c r="F3318">
        <v>3317</v>
      </c>
      <c r="G3318">
        <v>2703302397.7201614</v>
      </c>
    </row>
    <row r="3319" spans="6:7" x14ac:dyDescent="0.25">
      <c r="F3319">
        <v>3318</v>
      </c>
      <c r="G3319">
        <v>2634582573.792367</v>
      </c>
    </row>
    <row r="3320" spans="6:7" x14ac:dyDescent="0.25">
      <c r="F3320">
        <v>3319</v>
      </c>
      <c r="G3320">
        <v>2861118086.3784132</v>
      </c>
    </row>
    <row r="3321" spans="6:7" x14ac:dyDescent="0.25">
      <c r="F3321">
        <v>3320</v>
      </c>
      <c r="G3321">
        <v>2647913792.9655213</v>
      </c>
    </row>
    <row r="3322" spans="6:7" x14ac:dyDescent="0.25">
      <c r="F3322">
        <v>3321</v>
      </c>
      <c r="G3322">
        <v>3020740703.3817267</v>
      </c>
    </row>
    <row r="3323" spans="6:7" x14ac:dyDescent="0.25">
      <c r="F3323">
        <v>3322</v>
      </c>
      <c r="G3323">
        <v>2255210595.4784441</v>
      </c>
    </row>
    <row r="3324" spans="6:7" x14ac:dyDescent="0.25">
      <c r="F3324">
        <v>3323</v>
      </c>
      <c r="G3324">
        <v>2861735522.9940114</v>
      </c>
    </row>
    <row r="3325" spans="6:7" x14ac:dyDescent="0.25">
      <c r="F3325">
        <v>3324</v>
      </c>
      <c r="G3325">
        <v>2454478559.688942</v>
      </c>
    </row>
    <row r="3326" spans="6:7" x14ac:dyDescent="0.25">
      <c r="F3326">
        <v>3325</v>
      </c>
      <c r="G3326">
        <v>3242708166.3250203</v>
      </c>
    </row>
    <row r="3327" spans="6:7" x14ac:dyDescent="0.25">
      <c r="F3327">
        <v>3326</v>
      </c>
      <c r="G3327">
        <v>2411891388.4388542</v>
      </c>
    </row>
    <row r="3328" spans="6:7" x14ac:dyDescent="0.25">
      <c r="F3328">
        <v>3327</v>
      </c>
      <c r="G3328">
        <v>3193768414.251915</v>
      </c>
    </row>
    <row r="3329" spans="6:7" x14ac:dyDescent="0.25">
      <c r="F3329">
        <v>3328</v>
      </c>
      <c r="G3329">
        <v>2635115915.925528</v>
      </c>
    </row>
    <row r="3330" spans="6:7" x14ac:dyDescent="0.25">
      <c r="F3330">
        <v>3329</v>
      </c>
      <c r="G3330">
        <v>2332072956.84832</v>
      </c>
    </row>
    <row r="3331" spans="6:7" x14ac:dyDescent="0.25">
      <c r="F3331">
        <v>3330</v>
      </c>
      <c r="G3331">
        <v>2699045727.1924562</v>
      </c>
    </row>
    <row r="3332" spans="6:7" x14ac:dyDescent="0.25">
      <c r="F3332">
        <v>3331</v>
      </c>
      <c r="G3332">
        <v>2980149336.4242778</v>
      </c>
    </row>
    <row r="3333" spans="6:7" x14ac:dyDescent="0.25">
      <c r="F3333">
        <v>3332</v>
      </c>
      <c r="G3333">
        <v>2321393075.9744663</v>
      </c>
    </row>
    <row r="3334" spans="6:7" x14ac:dyDescent="0.25">
      <c r="F3334">
        <v>3333</v>
      </c>
      <c r="G3334">
        <v>2216754468.9682446</v>
      </c>
    </row>
    <row r="3335" spans="6:7" x14ac:dyDescent="0.25">
      <c r="F3335">
        <v>3334</v>
      </c>
      <c r="G3335">
        <v>2632466455.8465834</v>
      </c>
    </row>
    <row r="3336" spans="6:7" x14ac:dyDescent="0.25">
      <c r="F3336">
        <v>3335</v>
      </c>
      <c r="G3336">
        <v>2571624095.4610682</v>
      </c>
    </row>
    <row r="3337" spans="6:7" x14ac:dyDescent="0.25">
      <c r="F3337">
        <v>3336</v>
      </c>
      <c r="G3337">
        <v>2451911168.4938149</v>
      </c>
    </row>
    <row r="3338" spans="6:7" x14ac:dyDescent="0.25">
      <c r="F3338">
        <v>3337</v>
      </c>
      <c r="G3338">
        <v>2587945928.2459636</v>
      </c>
    </row>
    <row r="3339" spans="6:7" x14ac:dyDescent="0.25">
      <c r="F3339">
        <v>3338</v>
      </c>
      <c r="G3339">
        <v>2733860797.1266708</v>
      </c>
    </row>
    <row r="3340" spans="6:7" x14ac:dyDescent="0.25">
      <c r="F3340">
        <v>3339</v>
      </c>
      <c r="G3340">
        <v>2320563723.0759954</v>
      </c>
    </row>
    <row r="3341" spans="6:7" x14ac:dyDescent="0.25">
      <c r="F3341">
        <v>3340</v>
      </c>
      <c r="G3341">
        <v>2524850022.2466202</v>
      </c>
    </row>
    <row r="3342" spans="6:7" x14ac:dyDescent="0.25">
      <c r="F3342">
        <v>3341</v>
      </c>
      <c r="G3342">
        <v>2572663210.43468</v>
      </c>
    </row>
    <row r="3343" spans="6:7" x14ac:dyDescent="0.25">
      <c r="F3343">
        <v>3342</v>
      </c>
      <c r="G3343">
        <v>2759633556.786869</v>
      </c>
    </row>
    <row r="3344" spans="6:7" x14ac:dyDescent="0.25">
      <c r="F3344">
        <v>3343</v>
      </c>
      <c r="G3344">
        <v>2339426539.8938518</v>
      </c>
    </row>
    <row r="3345" spans="6:7" x14ac:dyDescent="0.25">
      <c r="F3345">
        <v>3344</v>
      </c>
      <c r="G3345">
        <v>2934206879.4236083</v>
      </c>
    </row>
    <row r="3346" spans="6:7" x14ac:dyDescent="0.25">
      <c r="F3346">
        <v>3345</v>
      </c>
      <c r="G3346">
        <v>2115157783.7899241</v>
      </c>
    </row>
    <row r="3347" spans="6:7" x14ac:dyDescent="0.25">
      <c r="F3347">
        <v>3346</v>
      </c>
      <c r="G3347">
        <v>2331740388.2709837</v>
      </c>
    </row>
    <row r="3348" spans="6:7" x14ac:dyDescent="0.25">
      <c r="F3348">
        <v>3347</v>
      </c>
      <c r="G3348">
        <v>3268577238.9690909</v>
      </c>
    </row>
    <row r="3349" spans="6:7" x14ac:dyDescent="0.25">
      <c r="F3349">
        <v>3348</v>
      </c>
      <c r="G3349">
        <v>2603368926.6349425</v>
      </c>
    </row>
    <row r="3350" spans="6:7" x14ac:dyDescent="0.25">
      <c r="F3350">
        <v>3349</v>
      </c>
      <c r="G3350">
        <v>2641393980.7478957</v>
      </c>
    </row>
    <row r="3351" spans="6:7" x14ac:dyDescent="0.25">
      <c r="F3351">
        <v>3350</v>
      </c>
      <c r="G3351">
        <v>2608359261.9655466</v>
      </c>
    </row>
    <row r="3352" spans="6:7" x14ac:dyDescent="0.25">
      <c r="F3352">
        <v>3351</v>
      </c>
      <c r="G3352">
        <v>3053699378.9855094</v>
      </c>
    </row>
    <row r="3353" spans="6:7" x14ac:dyDescent="0.25">
      <c r="F3353">
        <v>3352</v>
      </c>
      <c r="G3353">
        <v>2578204596.7772889</v>
      </c>
    </row>
    <row r="3354" spans="6:7" x14ac:dyDescent="0.25">
      <c r="F3354">
        <v>3353</v>
      </c>
      <c r="G3354">
        <v>2645463107.1602569</v>
      </c>
    </row>
    <row r="3355" spans="6:7" x14ac:dyDescent="0.25">
      <c r="F3355">
        <v>3354</v>
      </c>
      <c r="G3355">
        <v>2634084398.1516128</v>
      </c>
    </row>
    <row r="3356" spans="6:7" x14ac:dyDescent="0.25">
      <c r="F3356">
        <v>3355</v>
      </c>
      <c r="G3356">
        <v>3030766158.776916</v>
      </c>
    </row>
    <row r="3357" spans="6:7" x14ac:dyDescent="0.25">
      <c r="F3357">
        <v>3356</v>
      </c>
      <c r="G3357">
        <v>2609384601.0518942</v>
      </c>
    </row>
    <row r="3358" spans="6:7" x14ac:dyDescent="0.25">
      <c r="F3358">
        <v>3357</v>
      </c>
      <c r="G3358">
        <v>2743691581.1650257</v>
      </c>
    </row>
    <row r="3359" spans="6:7" x14ac:dyDescent="0.25">
      <c r="F3359">
        <v>3358</v>
      </c>
      <c r="G3359">
        <v>2537062446.013876</v>
      </c>
    </row>
    <row r="3360" spans="6:7" x14ac:dyDescent="0.25">
      <c r="F3360">
        <v>3359</v>
      </c>
      <c r="G3360">
        <v>3191622720.8526511</v>
      </c>
    </row>
    <row r="3361" spans="6:7" x14ac:dyDescent="0.25">
      <c r="F3361">
        <v>3360</v>
      </c>
      <c r="G3361">
        <v>2964190455.748373</v>
      </c>
    </row>
    <row r="3362" spans="6:7" x14ac:dyDescent="0.25">
      <c r="F3362">
        <v>3361</v>
      </c>
      <c r="G3362">
        <v>2405704760.900805</v>
      </c>
    </row>
    <row r="3363" spans="6:7" x14ac:dyDescent="0.25">
      <c r="F3363">
        <v>3362</v>
      </c>
      <c r="G3363">
        <v>3133982990.5542397</v>
      </c>
    </row>
    <row r="3364" spans="6:7" x14ac:dyDescent="0.25">
      <c r="F3364">
        <v>3363</v>
      </c>
      <c r="G3364">
        <v>2850495182.7013621</v>
      </c>
    </row>
    <row r="3365" spans="6:7" x14ac:dyDescent="0.25">
      <c r="F3365">
        <v>3364</v>
      </c>
      <c r="G3365">
        <v>2761462100.8314328</v>
      </c>
    </row>
    <row r="3366" spans="6:7" x14ac:dyDescent="0.25">
      <c r="F3366">
        <v>3365</v>
      </c>
      <c r="G3366">
        <v>2785671745.4134126</v>
      </c>
    </row>
    <row r="3367" spans="6:7" x14ac:dyDescent="0.25">
      <c r="F3367">
        <v>3366</v>
      </c>
      <c r="G3367">
        <v>3236213622.6828723</v>
      </c>
    </row>
    <row r="3368" spans="6:7" x14ac:dyDescent="0.25">
      <c r="F3368">
        <v>3367</v>
      </c>
      <c r="G3368">
        <v>2262586932.2869053</v>
      </c>
    </row>
    <row r="3369" spans="6:7" x14ac:dyDescent="0.25">
      <c r="F3369">
        <v>3368</v>
      </c>
      <c r="G3369">
        <v>2838306636.9792409</v>
      </c>
    </row>
    <row r="3370" spans="6:7" x14ac:dyDescent="0.25">
      <c r="F3370">
        <v>3369</v>
      </c>
      <c r="G3370">
        <v>3013079653.1419716</v>
      </c>
    </row>
    <row r="3371" spans="6:7" x14ac:dyDescent="0.25">
      <c r="F3371">
        <v>3370</v>
      </c>
      <c r="G3371">
        <v>3129958350.5995936</v>
      </c>
    </row>
    <row r="3372" spans="6:7" x14ac:dyDescent="0.25">
      <c r="F3372">
        <v>3371</v>
      </c>
      <c r="G3372">
        <v>2713340771.9834456</v>
      </c>
    </row>
    <row r="3373" spans="6:7" x14ac:dyDescent="0.25">
      <c r="F3373">
        <v>3372</v>
      </c>
      <c r="G3373">
        <v>3014360774.1822643</v>
      </c>
    </row>
    <row r="3374" spans="6:7" x14ac:dyDescent="0.25">
      <c r="F3374">
        <v>3373</v>
      </c>
      <c r="G3374">
        <v>2976825995.1057267</v>
      </c>
    </row>
    <row r="3375" spans="6:7" x14ac:dyDescent="0.25">
      <c r="F3375">
        <v>3374</v>
      </c>
      <c r="G3375">
        <v>2291988960.4790483</v>
      </c>
    </row>
    <row r="3376" spans="6:7" x14ac:dyDescent="0.25">
      <c r="F3376">
        <v>3375</v>
      </c>
      <c r="G3376">
        <v>2664901583.8273339</v>
      </c>
    </row>
    <row r="3377" spans="6:7" x14ac:dyDescent="0.25">
      <c r="F3377">
        <v>3376</v>
      </c>
      <c r="G3377">
        <v>3001531406.0111995</v>
      </c>
    </row>
    <row r="3378" spans="6:7" x14ac:dyDescent="0.25">
      <c r="F3378">
        <v>3377</v>
      </c>
      <c r="G3378">
        <v>2206643358.4587212</v>
      </c>
    </row>
    <row r="3379" spans="6:7" x14ac:dyDescent="0.25">
      <c r="F3379">
        <v>3378</v>
      </c>
      <c r="G3379">
        <v>3137064374.3602705</v>
      </c>
    </row>
    <row r="3380" spans="6:7" x14ac:dyDescent="0.25">
      <c r="F3380">
        <v>3379</v>
      </c>
      <c r="G3380">
        <v>2827417858.1190462</v>
      </c>
    </row>
    <row r="3381" spans="6:7" x14ac:dyDescent="0.25">
      <c r="F3381">
        <v>3380</v>
      </c>
      <c r="G3381">
        <v>2136134262.8831806</v>
      </c>
    </row>
    <row r="3382" spans="6:7" x14ac:dyDescent="0.25">
      <c r="F3382">
        <v>3381</v>
      </c>
      <c r="G3382">
        <v>2435981867.1677618</v>
      </c>
    </row>
    <row r="3383" spans="6:7" x14ac:dyDescent="0.25">
      <c r="F3383">
        <v>3382</v>
      </c>
      <c r="G3383">
        <v>2565020929.5917811</v>
      </c>
    </row>
    <row r="3384" spans="6:7" x14ac:dyDescent="0.25">
      <c r="F3384">
        <v>3383</v>
      </c>
      <c r="G3384">
        <v>2333677301.8783555</v>
      </c>
    </row>
    <row r="3385" spans="6:7" x14ac:dyDescent="0.25">
      <c r="F3385">
        <v>3384</v>
      </c>
      <c r="G3385">
        <v>2769750162.9099631</v>
      </c>
    </row>
    <row r="3386" spans="6:7" x14ac:dyDescent="0.25">
      <c r="F3386">
        <v>3385</v>
      </c>
      <c r="G3386">
        <v>2352103850.5977278</v>
      </c>
    </row>
    <row r="3387" spans="6:7" x14ac:dyDescent="0.25">
      <c r="F3387">
        <v>3386</v>
      </c>
      <c r="G3387">
        <v>2485826624.50107</v>
      </c>
    </row>
    <row r="3388" spans="6:7" x14ac:dyDescent="0.25">
      <c r="F3388">
        <v>3387</v>
      </c>
      <c r="G3388">
        <v>2750927590.9220309</v>
      </c>
    </row>
    <row r="3389" spans="6:7" x14ac:dyDescent="0.25">
      <c r="F3389">
        <v>3388</v>
      </c>
      <c r="G3389">
        <v>3268829271.8980103</v>
      </c>
    </row>
    <row r="3390" spans="6:7" x14ac:dyDescent="0.25">
      <c r="F3390">
        <v>3389</v>
      </c>
      <c r="G3390">
        <v>2820763054.8573356</v>
      </c>
    </row>
    <row r="3391" spans="6:7" x14ac:dyDescent="0.25">
      <c r="F3391">
        <v>3390</v>
      </c>
      <c r="G3391">
        <v>2613029969.4866915</v>
      </c>
    </row>
    <row r="3392" spans="6:7" x14ac:dyDescent="0.25">
      <c r="F3392">
        <v>3391</v>
      </c>
      <c r="G3392">
        <v>2234706191.8221126</v>
      </c>
    </row>
    <row r="3393" spans="6:7" x14ac:dyDescent="0.25">
      <c r="F3393">
        <v>3392</v>
      </c>
      <c r="G3393">
        <v>2823495498.8359199</v>
      </c>
    </row>
    <row r="3394" spans="6:7" x14ac:dyDescent="0.25">
      <c r="F3394">
        <v>3393</v>
      </c>
      <c r="G3394">
        <v>2678056897.1252699</v>
      </c>
    </row>
    <row r="3395" spans="6:7" x14ac:dyDescent="0.25">
      <c r="F3395">
        <v>3394</v>
      </c>
      <c r="G3395">
        <v>2324032935.6317792</v>
      </c>
    </row>
    <row r="3396" spans="6:7" x14ac:dyDescent="0.25">
      <c r="F3396">
        <v>3395</v>
      </c>
      <c r="G3396">
        <v>3321799429.5569639</v>
      </c>
    </row>
    <row r="3397" spans="6:7" x14ac:dyDescent="0.25">
      <c r="F3397">
        <v>3396</v>
      </c>
      <c r="G3397">
        <v>2401294721.4860926</v>
      </c>
    </row>
    <row r="3398" spans="6:7" x14ac:dyDescent="0.25">
      <c r="F3398">
        <v>3397</v>
      </c>
      <c r="G3398">
        <v>3204985186.4512548</v>
      </c>
    </row>
    <row r="3399" spans="6:7" x14ac:dyDescent="0.25">
      <c r="F3399">
        <v>3398</v>
      </c>
      <c r="G3399">
        <v>2503760050.7104559</v>
      </c>
    </row>
    <row r="3400" spans="6:7" x14ac:dyDescent="0.25">
      <c r="F3400">
        <v>3399</v>
      </c>
      <c r="G3400">
        <v>2855318374.7901921</v>
      </c>
    </row>
    <row r="3401" spans="6:7" x14ac:dyDescent="0.25">
      <c r="F3401">
        <v>3400</v>
      </c>
      <c r="G3401">
        <v>2884103715.2645388</v>
      </c>
    </row>
    <row r="3402" spans="6:7" x14ac:dyDescent="0.25">
      <c r="F3402">
        <v>3401</v>
      </c>
      <c r="G3402">
        <v>2558978415.9028301</v>
      </c>
    </row>
    <row r="3403" spans="6:7" x14ac:dyDescent="0.25">
      <c r="F3403">
        <v>3402</v>
      </c>
      <c r="G3403">
        <v>2180759648.8517523</v>
      </c>
    </row>
    <row r="3404" spans="6:7" x14ac:dyDescent="0.25">
      <c r="F3404">
        <v>3403</v>
      </c>
      <c r="G3404">
        <v>2947556105.0731602</v>
      </c>
    </row>
    <row r="3405" spans="6:7" x14ac:dyDescent="0.25">
      <c r="F3405">
        <v>3404</v>
      </c>
      <c r="G3405">
        <v>2901100140.5894675</v>
      </c>
    </row>
    <row r="3406" spans="6:7" x14ac:dyDescent="0.25">
      <c r="F3406">
        <v>3405</v>
      </c>
      <c r="G3406">
        <v>2391939441.6927981</v>
      </c>
    </row>
    <row r="3407" spans="6:7" x14ac:dyDescent="0.25">
      <c r="F3407">
        <v>3406</v>
      </c>
      <c r="G3407">
        <v>2467055590.2067924</v>
      </c>
    </row>
    <row r="3408" spans="6:7" x14ac:dyDescent="0.25">
      <c r="F3408">
        <v>3407</v>
      </c>
      <c r="G3408">
        <v>3084265799.4477162</v>
      </c>
    </row>
    <row r="3409" spans="6:7" x14ac:dyDescent="0.25">
      <c r="F3409">
        <v>3408</v>
      </c>
      <c r="G3409">
        <v>2844166443.1827974</v>
      </c>
    </row>
    <row r="3410" spans="6:7" x14ac:dyDescent="0.25">
      <c r="F3410">
        <v>3409</v>
      </c>
      <c r="G3410">
        <v>2695040373.6474695</v>
      </c>
    </row>
    <row r="3411" spans="6:7" x14ac:dyDescent="0.25">
      <c r="F3411">
        <v>3410</v>
      </c>
      <c r="G3411">
        <v>2492171346.6191144</v>
      </c>
    </row>
    <row r="3412" spans="6:7" x14ac:dyDescent="0.25">
      <c r="F3412">
        <v>3411</v>
      </c>
      <c r="G3412">
        <v>2319597600.5388308</v>
      </c>
    </row>
    <row r="3413" spans="6:7" x14ac:dyDescent="0.25">
      <c r="F3413">
        <v>3412</v>
      </c>
      <c r="G3413">
        <v>2709151818.5295591</v>
      </c>
    </row>
    <row r="3414" spans="6:7" x14ac:dyDescent="0.25">
      <c r="F3414">
        <v>3413</v>
      </c>
      <c r="G3414">
        <v>2457188796.3015556</v>
      </c>
    </row>
    <row r="3415" spans="6:7" x14ac:dyDescent="0.25">
      <c r="F3415">
        <v>3414</v>
      </c>
      <c r="G3415">
        <v>2203471105.3934011</v>
      </c>
    </row>
    <row r="3416" spans="6:7" x14ac:dyDescent="0.25">
      <c r="F3416">
        <v>3415</v>
      </c>
      <c r="G3416">
        <v>3065062123.3258862</v>
      </c>
    </row>
    <row r="3417" spans="6:7" x14ac:dyDescent="0.25">
      <c r="F3417">
        <v>3416</v>
      </c>
      <c r="G3417">
        <v>2729512661.4784451</v>
      </c>
    </row>
    <row r="3418" spans="6:7" x14ac:dyDescent="0.25">
      <c r="F3418">
        <v>3417</v>
      </c>
      <c r="G3418">
        <v>3175325927.2805448</v>
      </c>
    </row>
    <row r="3419" spans="6:7" x14ac:dyDescent="0.25">
      <c r="F3419">
        <v>3418</v>
      </c>
      <c r="G3419">
        <v>2323686194.4065638</v>
      </c>
    </row>
    <row r="3420" spans="6:7" x14ac:dyDescent="0.25">
      <c r="F3420">
        <v>3419</v>
      </c>
      <c r="G3420">
        <v>2260939460.0582056</v>
      </c>
    </row>
    <row r="3421" spans="6:7" x14ac:dyDescent="0.25">
      <c r="F3421">
        <v>3420</v>
      </c>
      <c r="G3421">
        <v>3437992659.7277384</v>
      </c>
    </row>
    <row r="3422" spans="6:7" x14ac:dyDescent="0.25">
      <c r="F3422">
        <v>3421</v>
      </c>
      <c r="G3422">
        <v>2962230655.1068225</v>
      </c>
    </row>
    <row r="3423" spans="6:7" x14ac:dyDescent="0.25">
      <c r="F3423">
        <v>3422</v>
      </c>
      <c r="G3423">
        <v>2701015007.7885551</v>
      </c>
    </row>
    <row r="3424" spans="6:7" x14ac:dyDescent="0.25">
      <c r="F3424">
        <v>3423</v>
      </c>
      <c r="G3424">
        <v>2786386005.9467521</v>
      </c>
    </row>
    <row r="3425" spans="6:7" x14ac:dyDescent="0.25">
      <c r="F3425">
        <v>3424</v>
      </c>
      <c r="G3425">
        <v>2442909771.4964271</v>
      </c>
    </row>
    <row r="3426" spans="6:7" x14ac:dyDescent="0.25">
      <c r="F3426">
        <v>3425</v>
      </c>
      <c r="G3426">
        <v>2364016214.6811342</v>
      </c>
    </row>
    <row r="3427" spans="6:7" x14ac:dyDescent="0.25">
      <c r="F3427">
        <v>3426</v>
      </c>
      <c r="G3427">
        <v>2468050274.2228255</v>
      </c>
    </row>
    <row r="3428" spans="6:7" x14ac:dyDescent="0.25">
      <c r="F3428">
        <v>3427</v>
      </c>
      <c r="G3428">
        <v>2427025424.1290693</v>
      </c>
    </row>
    <row r="3429" spans="6:7" x14ac:dyDescent="0.25">
      <c r="F3429">
        <v>3428</v>
      </c>
      <c r="G3429">
        <v>2367661424.1439977</v>
      </c>
    </row>
    <row r="3430" spans="6:7" x14ac:dyDescent="0.25">
      <c r="F3430">
        <v>3429</v>
      </c>
      <c r="G3430">
        <v>2604951090.1359963</v>
      </c>
    </row>
    <row r="3431" spans="6:7" x14ac:dyDescent="0.25">
      <c r="F3431">
        <v>3430</v>
      </c>
      <c r="G3431">
        <v>2318174320.9011526</v>
      </c>
    </row>
    <row r="3432" spans="6:7" x14ac:dyDescent="0.25">
      <c r="F3432">
        <v>3431</v>
      </c>
      <c r="G3432">
        <v>2449793567.3942676</v>
      </c>
    </row>
    <row r="3433" spans="6:7" x14ac:dyDescent="0.25">
      <c r="F3433">
        <v>3432</v>
      </c>
      <c r="G3433">
        <v>2733252347.7768512</v>
      </c>
    </row>
    <row r="3434" spans="6:7" x14ac:dyDescent="0.25">
      <c r="F3434">
        <v>3433</v>
      </c>
      <c r="G3434">
        <v>2713010449.3206401</v>
      </c>
    </row>
    <row r="3435" spans="6:7" x14ac:dyDescent="0.25">
      <c r="F3435">
        <v>3434</v>
      </c>
      <c r="G3435">
        <v>2343487878.1519175</v>
      </c>
    </row>
    <row r="3436" spans="6:7" x14ac:dyDescent="0.25">
      <c r="F3436">
        <v>3435</v>
      </c>
      <c r="G3436">
        <v>2896935173.9295664</v>
      </c>
    </row>
    <row r="3437" spans="6:7" x14ac:dyDescent="0.25">
      <c r="F3437">
        <v>3436</v>
      </c>
      <c r="G3437">
        <v>2616142006.2362618</v>
      </c>
    </row>
    <row r="3438" spans="6:7" x14ac:dyDescent="0.25">
      <c r="F3438">
        <v>3437</v>
      </c>
      <c r="G3438">
        <v>2396268696.9801364</v>
      </c>
    </row>
    <row r="3439" spans="6:7" x14ac:dyDescent="0.25">
      <c r="F3439">
        <v>3438</v>
      </c>
      <c r="G3439">
        <v>2610908046.7478189</v>
      </c>
    </row>
    <row r="3440" spans="6:7" x14ac:dyDescent="0.25">
      <c r="F3440">
        <v>3439</v>
      </c>
      <c r="G3440">
        <v>2697886104.6413345</v>
      </c>
    </row>
    <row r="3441" spans="6:7" x14ac:dyDescent="0.25">
      <c r="F3441">
        <v>3440</v>
      </c>
      <c r="G3441">
        <v>2337099612.1942062</v>
      </c>
    </row>
    <row r="3442" spans="6:7" x14ac:dyDescent="0.25">
      <c r="F3442">
        <v>3441</v>
      </c>
      <c r="G3442">
        <v>2609373260.1233497</v>
      </c>
    </row>
    <row r="3443" spans="6:7" x14ac:dyDescent="0.25">
      <c r="F3443">
        <v>3442</v>
      </c>
      <c r="G3443">
        <v>2634622021.2285805</v>
      </c>
    </row>
    <row r="3444" spans="6:7" x14ac:dyDescent="0.25">
      <c r="F3444">
        <v>3443</v>
      </c>
      <c r="G3444">
        <v>2686539551.0748448</v>
      </c>
    </row>
    <row r="3445" spans="6:7" x14ac:dyDescent="0.25">
      <c r="F3445">
        <v>3444</v>
      </c>
      <c r="G3445">
        <v>2323670610.1321964</v>
      </c>
    </row>
    <row r="3446" spans="6:7" x14ac:dyDescent="0.25">
      <c r="F3446">
        <v>3445</v>
      </c>
      <c r="G3446">
        <v>2506181848.7613201</v>
      </c>
    </row>
    <row r="3447" spans="6:7" x14ac:dyDescent="0.25">
      <c r="F3447">
        <v>3446</v>
      </c>
      <c r="G3447">
        <v>2668369708.0290589</v>
      </c>
    </row>
    <row r="3448" spans="6:7" x14ac:dyDescent="0.25">
      <c r="F3448">
        <v>3447</v>
      </c>
      <c r="G3448">
        <v>2355001946.6344852</v>
      </c>
    </row>
    <row r="3449" spans="6:7" x14ac:dyDescent="0.25">
      <c r="F3449">
        <v>3448</v>
      </c>
      <c r="G3449">
        <v>2590688868.537683</v>
      </c>
    </row>
    <row r="3450" spans="6:7" x14ac:dyDescent="0.25">
      <c r="F3450">
        <v>3449</v>
      </c>
      <c r="G3450">
        <v>2232908650.1967659</v>
      </c>
    </row>
    <row r="3451" spans="6:7" x14ac:dyDescent="0.25">
      <c r="F3451">
        <v>3450</v>
      </c>
      <c r="G3451">
        <v>2612439260.8796968</v>
      </c>
    </row>
    <row r="3452" spans="6:7" x14ac:dyDescent="0.25">
      <c r="F3452">
        <v>3451</v>
      </c>
      <c r="G3452">
        <v>2270103709.0717645</v>
      </c>
    </row>
    <row r="3453" spans="6:7" x14ac:dyDescent="0.25">
      <c r="F3453">
        <v>3452</v>
      </c>
      <c r="G3453">
        <v>2302499133.8747802</v>
      </c>
    </row>
    <row r="3454" spans="6:7" x14ac:dyDescent="0.25">
      <c r="F3454">
        <v>3453</v>
      </c>
      <c r="G3454">
        <v>2336248369.3470411</v>
      </c>
    </row>
    <row r="3455" spans="6:7" x14ac:dyDescent="0.25">
      <c r="F3455">
        <v>3454</v>
      </c>
      <c r="G3455">
        <v>2326593807.9539604</v>
      </c>
    </row>
    <row r="3456" spans="6:7" x14ac:dyDescent="0.25">
      <c r="F3456">
        <v>3455</v>
      </c>
      <c r="G3456">
        <v>2394045302.1064363</v>
      </c>
    </row>
    <row r="3457" spans="6:7" x14ac:dyDescent="0.25">
      <c r="F3457">
        <v>3456</v>
      </c>
      <c r="G3457">
        <v>2184925378.9645376</v>
      </c>
    </row>
    <row r="3458" spans="6:7" x14ac:dyDescent="0.25">
      <c r="F3458">
        <v>3457</v>
      </c>
      <c r="G3458">
        <v>3056865168.3963675</v>
      </c>
    </row>
    <row r="3459" spans="6:7" x14ac:dyDescent="0.25">
      <c r="F3459">
        <v>3458</v>
      </c>
      <c r="G3459">
        <v>2643302279.6577592</v>
      </c>
    </row>
    <row r="3460" spans="6:7" x14ac:dyDescent="0.25">
      <c r="F3460">
        <v>3459</v>
      </c>
      <c r="G3460">
        <v>2524974282.9702587</v>
      </c>
    </row>
    <row r="3461" spans="6:7" x14ac:dyDescent="0.25">
      <c r="F3461">
        <v>3460</v>
      </c>
      <c r="G3461">
        <v>2491712955.508152</v>
      </c>
    </row>
    <row r="3462" spans="6:7" x14ac:dyDescent="0.25">
      <c r="F3462">
        <v>3461</v>
      </c>
      <c r="G3462">
        <v>2898051804.1993113</v>
      </c>
    </row>
    <row r="3463" spans="6:7" x14ac:dyDescent="0.25">
      <c r="F3463">
        <v>3462</v>
      </c>
      <c r="G3463">
        <v>2959044178.208847</v>
      </c>
    </row>
    <row r="3464" spans="6:7" x14ac:dyDescent="0.25">
      <c r="F3464">
        <v>3463</v>
      </c>
      <c r="G3464">
        <v>2404569922.9947467</v>
      </c>
    </row>
    <row r="3465" spans="6:7" x14ac:dyDescent="0.25">
      <c r="F3465">
        <v>3464</v>
      </c>
      <c r="G3465">
        <v>2668168255.1949468</v>
      </c>
    </row>
    <row r="3466" spans="6:7" x14ac:dyDescent="0.25">
      <c r="F3466">
        <v>3465</v>
      </c>
      <c r="G3466">
        <v>2644346588.0158768</v>
      </c>
    </row>
    <row r="3467" spans="6:7" x14ac:dyDescent="0.25">
      <c r="F3467">
        <v>3466</v>
      </c>
      <c r="G3467">
        <v>3538495216.5241032</v>
      </c>
    </row>
    <row r="3468" spans="6:7" x14ac:dyDescent="0.25">
      <c r="F3468">
        <v>3467</v>
      </c>
      <c r="G3468">
        <v>2330627641.9411111</v>
      </c>
    </row>
    <row r="3469" spans="6:7" x14ac:dyDescent="0.25">
      <c r="F3469">
        <v>3468</v>
      </c>
      <c r="G3469">
        <v>2714057710.2064657</v>
      </c>
    </row>
    <row r="3470" spans="6:7" x14ac:dyDescent="0.25">
      <c r="F3470">
        <v>3469</v>
      </c>
      <c r="G3470">
        <v>2783994008.872407</v>
      </c>
    </row>
    <row r="3471" spans="6:7" x14ac:dyDescent="0.25">
      <c r="F3471">
        <v>3470</v>
      </c>
      <c r="G3471">
        <v>2190310663.9840231</v>
      </c>
    </row>
    <row r="3472" spans="6:7" x14ac:dyDescent="0.25">
      <c r="F3472">
        <v>3471</v>
      </c>
      <c r="G3472">
        <v>2706802337.4761281</v>
      </c>
    </row>
    <row r="3473" spans="6:7" x14ac:dyDescent="0.25">
      <c r="F3473">
        <v>3472</v>
      </c>
      <c r="G3473">
        <v>2575302115.1394157</v>
      </c>
    </row>
    <row r="3474" spans="6:7" x14ac:dyDescent="0.25">
      <c r="F3474">
        <v>3473</v>
      </c>
      <c r="G3474">
        <v>2784935542.2625251</v>
      </c>
    </row>
    <row r="3475" spans="6:7" x14ac:dyDescent="0.25">
      <c r="F3475">
        <v>3474</v>
      </c>
      <c r="G3475">
        <v>2682489265.1771727</v>
      </c>
    </row>
    <row r="3476" spans="6:7" x14ac:dyDescent="0.25">
      <c r="F3476">
        <v>3475</v>
      </c>
      <c r="G3476">
        <v>2140801213.9778702</v>
      </c>
    </row>
    <row r="3477" spans="6:7" x14ac:dyDescent="0.25">
      <c r="F3477">
        <v>3476</v>
      </c>
      <c r="G3477">
        <v>2304541059.794076</v>
      </c>
    </row>
    <row r="3478" spans="6:7" x14ac:dyDescent="0.25">
      <c r="F3478">
        <v>3477</v>
      </c>
      <c r="G3478">
        <v>2834304010.1778188</v>
      </c>
    </row>
    <row r="3479" spans="6:7" x14ac:dyDescent="0.25">
      <c r="F3479">
        <v>3478</v>
      </c>
      <c r="G3479">
        <v>2501938538.2617893</v>
      </c>
    </row>
    <row r="3480" spans="6:7" x14ac:dyDescent="0.25">
      <c r="F3480">
        <v>3479</v>
      </c>
      <c r="G3480">
        <v>2166692312.0384564</v>
      </c>
    </row>
    <row r="3481" spans="6:7" x14ac:dyDescent="0.25">
      <c r="F3481">
        <v>3480</v>
      </c>
      <c r="G3481">
        <v>2752526614.4568048</v>
      </c>
    </row>
    <row r="3482" spans="6:7" x14ac:dyDescent="0.25">
      <c r="F3482">
        <v>3481</v>
      </c>
      <c r="G3482">
        <v>3052145759.251976</v>
      </c>
    </row>
    <row r="3483" spans="6:7" x14ac:dyDescent="0.25">
      <c r="F3483">
        <v>3482</v>
      </c>
      <c r="G3483">
        <v>2936260396.5646806</v>
      </c>
    </row>
    <row r="3484" spans="6:7" x14ac:dyDescent="0.25">
      <c r="F3484">
        <v>3483</v>
      </c>
      <c r="G3484">
        <v>2517755863.4057236</v>
      </c>
    </row>
    <row r="3485" spans="6:7" x14ac:dyDescent="0.25">
      <c r="F3485">
        <v>3484</v>
      </c>
      <c r="G3485">
        <v>2246481532.3250771</v>
      </c>
    </row>
    <row r="3486" spans="6:7" x14ac:dyDescent="0.25">
      <c r="F3486">
        <v>3485</v>
      </c>
      <c r="G3486">
        <v>2171736551.4458385</v>
      </c>
    </row>
    <row r="3487" spans="6:7" x14ac:dyDescent="0.25">
      <c r="F3487">
        <v>3486</v>
      </c>
      <c r="G3487">
        <v>2287119004.0038619</v>
      </c>
    </row>
    <row r="3488" spans="6:7" x14ac:dyDescent="0.25">
      <c r="F3488">
        <v>3487</v>
      </c>
      <c r="G3488">
        <v>2301046270.2659812</v>
      </c>
    </row>
    <row r="3489" spans="6:7" x14ac:dyDescent="0.25">
      <c r="F3489">
        <v>3488</v>
      </c>
      <c r="G3489">
        <v>2539792323.3272572</v>
      </c>
    </row>
    <row r="3490" spans="6:7" x14ac:dyDescent="0.25">
      <c r="F3490">
        <v>3489</v>
      </c>
      <c r="G3490">
        <v>2964936013.6218066</v>
      </c>
    </row>
    <row r="3491" spans="6:7" x14ac:dyDescent="0.25">
      <c r="F3491">
        <v>3490</v>
      </c>
      <c r="G3491">
        <v>2261720744.0333033</v>
      </c>
    </row>
    <row r="3492" spans="6:7" x14ac:dyDescent="0.25">
      <c r="F3492">
        <v>3491</v>
      </c>
      <c r="G3492">
        <v>2989855650.567955</v>
      </c>
    </row>
    <row r="3493" spans="6:7" x14ac:dyDescent="0.25">
      <c r="F3493">
        <v>3492</v>
      </c>
      <c r="G3493">
        <v>2562144743.684422</v>
      </c>
    </row>
    <row r="3494" spans="6:7" x14ac:dyDescent="0.25">
      <c r="F3494">
        <v>3493</v>
      </c>
      <c r="G3494">
        <v>3050569034.5068941</v>
      </c>
    </row>
    <row r="3495" spans="6:7" x14ac:dyDescent="0.25">
      <c r="F3495">
        <v>3494</v>
      </c>
      <c r="G3495">
        <v>2534610809.756021</v>
      </c>
    </row>
    <row r="3496" spans="6:7" x14ac:dyDescent="0.25">
      <c r="F3496">
        <v>3495</v>
      </c>
      <c r="G3496">
        <v>2776563145.1073008</v>
      </c>
    </row>
    <row r="3497" spans="6:7" x14ac:dyDescent="0.25">
      <c r="F3497">
        <v>3496</v>
      </c>
      <c r="G3497">
        <v>3553404004.7983809</v>
      </c>
    </row>
    <row r="3498" spans="6:7" x14ac:dyDescent="0.25">
      <c r="F3498">
        <v>3497</v>
      </c>
      <c r="G3498">
        <v>2644466215.7451382</v>
      </c>
    </row>
    <row r="3499" spans="6:7" x14ac:dyDescent="0.25">
      <c r="F3499">
        <v>3498</v>
      </c>
      <c r="G3499">
        <v>2548092443.2847958</v>
      </c>
    </row>
    <row r="3500" spans="6:7" x14ac:dyDescent="0.25">
      <c r="F3500">
        <v>3499</v>
      </c>
      <c r="G3500">
        <v>3160142451.2491946</v>
      </c>
    </row>
    <row r="3501" spans="6:7" x14ac:dyDescent="0.25">
      <c r="F3501">
        <v>3500</v>
      </c>
      <c r="G3501">
        <v>2387444238.6329188</v>
      </c>
    </row>
    <row r="3502" spans="6:7" x14ac:dyDescent="0.25">
      <c r="F3502">
        <v>3501</v>
      </c>
      <c r="G3502">
        <v>2355073399.5179439</v>
      </c>
    </row>
    <row r="3503" spans="6:7" x14ac:dyDescent="0.25">
      <c r="F3503">
        <v>3502</v>
      </c>
      <c r="G3503">
        <v>2547579313.0625114</v>
      </c>
    </row>
    <row r="3504" spans="6:7" x14ac:dyDescent="0.25">
      <c r="F3504">
        <v>3503</v>
      </c>
      <c r="G3504">
        <v>3167974313.9478488</v>
      </c>
    </row>
    <row r="3505" spans="6:7" x14ac:dyDescent="0.25">
      <c r="F3505">
        <v>3504</v>
      </c>
      <c r="G3505">
        <v>3242694159.0995116</v>
      </c>
    </row>
    <row r="3506" spans="6:7" x14ac:dyDescent="0.25">
      <c r="F3506">
        <v>3505</v>
      </c>
      <c r="G3506">
        <v>2664446269.4622569</v>
      </c>
    </row>
    <row r="3507" spans="6:7" x14ac:dyDescent="0.25">
      <c r="F3507">
        <v>3506</v>
      </c>
      <c r="G3507">
        <v>2398476627.075233</v>
      </c>
    </row>
    <row r="3508" spans="6:7" x14ac:dyDescent="0.25">
      <c r="F3508">
        <v>3507</v>
      </c>
      <c r="G3508">
        <v>2398067861.7347856</v>
      </c>
    </row>
    <row r="3509" spans="6:7" x14ac:dyDescent="0.25">
      <c r="F3509">
        <v>3508</v>
      </c>
      <c r="G3509">
        <v>2476878184.4743614</v>
      </c>
    </row>
    <row r="3510" spans="6:7" x14ac:dyDescent="0.25">
      <c r="F3510">
        <v>3509</v>
      </c>
      <c r="G3510">
        <v>2905043718.2427888</v>
      </c>
    </row>
    <row r="3511" spans="6:7" x14ac:dyDescent="0.25">
      <c r="F3511">
        <v>3510</v>
      </c>
      <c r="G3511">
        <v>2383508884.0417433</v>
      </c>
    </row>
    <row r="3512" spans="6:7" x14ac:dyDescent="0.25">
      <c r="F3512">
        <v>3511</v>
      </c>
      <c r="G3512">
        <v>3110803562.1527152</v>
      </c>
    </row>
    <row r="3513" spans="6:7" x14ac:dyDescent="0.25">
      <c r="F3513">
        <v>3512</v>
      </c>
      <c r="G3513">
        <v>2571529513.9368801</v>
      </c>
    </row>
    <row r="3514" spans="6:7" x14ac:dyDescent="0.25">
      <c r="F3514">
        <v>3513</v>
      </c>
      <c r="G3514">
        <v>2225343331.9580626</v>
      </c>
    </row>
    <row r="3515" spans="6:7" x14ac:dyDescent="0.25">
      <c r="F3515">
        <v>3514</v>
      </c>
      <c r="G3515">
        <v>2848083880.1502829</v>
      </c>
    </row>
    <row r="3516" spans="6:7" x14ac:dyDescent="0.25">
      <c r="F3516">
        <v>3515</v>
      </c>
      <c r="G3516">
        <v>2818886905.5310483</v>
      </c>
    </row>
    <row r="3517" spans="6:7" x14ac:dyDescent="0.25">
      <c r="F3517">
        <v>3516</v>
      </c>
      <c r="G3517">
        <v>2994906454.6588154</v>
      </c>
    </row>
    <row r="3518" spans="6:7" x14ac:dyDescent="0.25">
      <c r="F3518">
        <v>3517</v>
      </c>
      <c r="G3518">
        <v>2762835057.2833414</v>
      </c>
    </row>
    <row r="3519" spans="6:7" x14ac:dyDescent="0.25">
      <c r="F3519">
        <v>3518</v>
      </c>
      <c r="G3519">
        <v>3116443306.0414128</v>
      </c>
    </row>
    <row r="3520" spans="6:7" x14ac:dyDescent="0.25">
      <c r="F3520">
        <v>3519</v>
      </c>
      <c r="G3520">
        <v>2454763127.2339015</v>
      </c>
    </row>
    <row r="3521" spans="6:7" x14ac:dyDescent="0.25">
      <c r="F3521">
        <v>3520</v>
      </c>
      <c r="G3521">
        <v>2473159190.497221</v>
      </c>
    </row>
    <row r="3522" spans="6:7" x14ac:dyDescent="0.25">
      <c r="F3522">
        <v>3521</v>
      </c>
      <c r="G3522">
        <v>2423507270.7346678</v>
      </c>
    </row>
    <row r="3523" spans="6:7" x14ac:dyDescent="0.25">
      <c r="F3523">
        <v>3522</v>
      </c>
      <c r="G3523">
        <v>2900249870.7331767</v>
      </c>
    </row>
    <row r="3524" spans="6:7" x14ac:dyDescent="0.25">
      <c r="F3524">
        <v>3523</v>
      </c>
      <c r="G3524">
        <v>2453429893.9020004</v>
      </c>
    </row>
    <row r="3525" spans="6:7" x14ac:dyDescent="0.25">
      <c r="F3525">
        <v>3524</v>
      </c>
      <c r="G3525">
        <v>2860507800.6971812</v>
      </c>
    </row>
    <row r="3526" spans="6:7" x14ac:dyDescent="0.25">
      <c r="F3526">
        <v>3525</v>
      </c>
      <c r="G3526">
        <v>2389674156.0478129</v>
      </c>
    </row>
    <row r="3527" spans="6:7" x14ac:dyDescent="0.25">
      <c r="F3527">
        <v>3526</v>
      </c>
      <c r="G3527">
        <v>2833679250.5639796</v>
      </c>
    </row>
    <row r="3528" spans="6:7" x14ac:dyDescent="0.25">
      <c r="F3528">
        <v>3527</v>
      </c>
      <c r="G3528">
        <v>2523689977.011178</v>
      </c>
    </row>
    <row r="3529" spans="6:7" x14ac:dyDescent="0.25">
      <c r="F3529">
        <v>3528</v>
      </c>
      <c r="G3529">
        <v>2416418897.464633</v>
      </c>
    </row>
    <row r="3530" spans="6:7" x14ac:dyDescent="0.25">
      <c r="F3530">
        <v>3529</v>
      </c>
      <c r="G3530">
        <v>2759372949.540472</v>
      </c>
    </row>
    <row r="3531" spans="6:7" x14ac:dyDescent="0.25">
      <c r="F3531">
        <v>3530</v>
      </c>
      <c r="G3531">
        <v>3000122101.4999099</v>
      </c>
    </row>
    <row r="3532" spans="6:7" x14ac:dyDescent="0.25">
      <c r="F3532">
        <v>3531</v>
      </c>
      <c r="G3532">
        <v>2430607792.8252387</v>
      </c>
    </row>
    <row r="3533" spans="6:7" x14ac:dyDescent="0.25">
      <c r="F3533">
        <v>3532</v>
      </c>
      <c r="G3533">
        <v>2534500018.365869</v>
      </c>
    </row>
    <row r="3534" spans="6:7" x14ac:dyDescent="0.25">
      <c r="F3534">
        <v>3533</v>
      </c>
      <c r="G3534">
        <v>2616297165.4754086</v>
      </c>
    </row>
    <row r="3535" spans="6:7" x14ac:dyDescent="0.25">
      <c r="F3535">
        <v>3534</v>
      </c>
      <c r="G3535">
        <v>3193885404.186121</v>
      </c>
    </row>
    <row r="3536" spans="6:7" x14ac:dyDescent="0.25">
      <c r="F3536">
        <v>3535</v>
      </c>
      <c r="G3536">
        <v>2409948116.9133248</v>
      </c>
    </row>
    <row r="3537" spans="6:7" x14ac:dyDescent="0.25">
      <c r="F3537">
        <v>3536</v>
      </c>
      <c r="G3537">
        <v>2514934641.7796521</v>
      </c>
    </row>
    <row r="3538" spans="6:7" x14ac:dyDescent="0.25">
      <c r="F3538">
        <v>3537</v>
      </c>
      <c r="G3538">
        <v>2907109844.7640676</v>
      </c>
    </row>
    <row r="3539" spans="6:7" x14ac:dyDescent="0.25">
      <c r="F3539">
        <v>3538</v>
      </c>
      <c r="G3539">
        <v>2348397068.2315469</v>
      </c>
    </row>
    <row r="3540" spans="6:7" x14ac:dyDescent="0.25">
      <c r="F3540">
        <v>3539</v>
      </c>
      <c r="G3540">
        <v>2919319463.1925936</v>
      </c>
    </row>
    <row r="3541" spans="6:7" x14ac:dyDescent="0.25">
      <c r="F3541">
        <v>3540</v>
      </c>
      <c r="G3541">
        <v>3091949066.942668</v>
      </c>
    </row>
    <row r="3542" spans="6:7" x14ac:dyDescent="0.25">
      <c r="F3542">
        <v>3541</v>
      </c>
      <c r="G3542">
        <v>2790165310.4079819</v>
      </c>
    </row>
    <row r="3543" spans="6:7" x14ac:dyDescent="0.25">
      <c r="F3543">
        <v>3542</v>
      </c>
      <c r="G3543">
        <v>2913355469.1792383</v>
      </c>
    </row>
    <row r="3544" spans="6:7" x14ac:dyDescent="0.25">
      <c r="F3544">
        <v>3543</v>
      </c>
      <c r="G3544">
        <v>2523207341.5522528</v>
      </c>
    </row>
    <row r="3545" spans="6:7" x14ac:dyDescent="0.25">
      <c r="F3545">
        <v>3544</v>
      </c>
      <c r="G3545">
        <v>2451584695.3116951</v>
      </c>
    </row>
    <row r="3546" spans="6:7" x14ac:dyDescent="0.25">
      <c r="F3546">
        <v>3545</v>
      </c>
      <c r="G3546">
        <v>2217937476.9733343</v>
      </c>
    </row>
    <row r="3547" spans="6:7" x14ac:dyDescent="0.25">
      <c r="F3547">
        <v>3546</v>
      </c>
      <c r="G3547">
        <v>3196206305.300416</v>
      </c>
    </row>
    <row r="3548" spans="6:7" x14ac:dyDescent="0.25">
      <c r="F3548">
        <v>3547</v>
      </c>
      <c r="G3548">
        <v>2788161938.2322783</v>
      </c>
    </row>
    <row r="3549" spans="6:7" x14ac:dyDescent="0.25">
      <c r="F3549">
        <v>3548</v>
      </c>
      <c r="G3549">
        <v>2983151431.838583</v>
      </c>
    </row>
    <row r="3550" spans="6:7" x14ac:dyDescent="0.25">
      <c r="F3550">
        <v>3549</v>
      </c>
      <c r="G3550">
        <v>2447725652.9494796</v>
      </c>
    </row>
    <row r="3551" spans="6:7" x14ac:dyDescent="0.25">
      <c r="F3551">
        <v>3550</v>
      </c>
      <c r="G3551">
        <v>2807548097.1612482</v>
      </c>
    </row>
    <row r="3552" spans="6:7" x14ac:dyDescent="0.25">
      <c r="F3552">
        <v>3551</v>
      </c>
      <c r="G3552">
        <v>2711715909.1629953</v>
      </c>
    </row>
    <row r="3553" spans="6:7" x14ac:dyDescent="0.25">
      <c r="F3553">
        <v>3552</v>
      </c>
      <c r="G3553">
        <v>2262454362.4746165</v>
      </c>
    </row>
    <row r="3554" spans="6:7" x14ac:dyDescent="0.25">
      <c r="F3554">
        <v>3553</v>
      </c>
      <c r="G3554">
        <v>3257860265.4170594</v>
      </c>
    </row>
    <row r="3555" spans="6:7" x14ac:dyDescent="0.25">
      <c r="F3555">
        <v>3554</v>
      </c>
      <c r="G3555">
        <v>2647596591.4607205</v>
      </c>
    </row>
    <row r="3556" spans="6:7" x14ac:dyDescent="0.25">
      <c r="F3556">
        <v>3555</v>
      </c>
      <c r="G3556">
        <v>2868309860.7734251</v>
      </c>
    </row>
    <row r="3557" spans="6:7" x14ac:dyDescent="0.25">
      <c r="F3557">
        <v>3556</v>
      </c>
      <c r="G3557">
        <v>3326282823.068316</v>
      </c>
    </row>
    <row r="3558" spans="6:7" x14ac:dyDescent="0.25">
      <c r="F3558">
        <v>3557</v>
      </c>
      <c r="G3558">
        <v>2095739085.2530236</v>
      </c>
    </row>
    <row r="3559" spans="6:7" x14ac:dyDescent="0.25">
      <c r="F3559">
        <v>3558</v>
      </c>
      <c r="G3559">
        <v>2776985688.9478951</v>
      </c>
    </row>
    <row r="3560" spans="6:7" x14ac:dyDescent="0.25">
      <c r="F3560">
        <v>3559</v>
      </c>
      <c r="G3560">
        <v>2331501136.3181071</v>
      </c>
    </row>
    <row r="3561" spans="6:7" x14ac:dyDescent="0.25">
      <c r="F3561">
        <v>3560</v>
      </c>
      <c r="G3561">
        <v>2450227997.1908922</v>
      </c>
    </row>
    <row r="3562" spans="6:7" x14ac:dyDescent="0.25">
      <c r="F3562">
        <v>3561</v>
      </c>
      <c r="G3562">
        <v>2844252616.5743341</v>
      </c>
    </row>
    <row r="3563" spans="6:7" x14ac:dyDescent="0.25">
      <c r="F3563">
        <v>3562</v>
      </c>
      <c r="G3563">
        <v>2681194192.1451492</v>
      </c>
    </row>
    <row r="3564" spans="6:7" x14ac:dyDescent="0.25">
      <c r="F3564">
        <v>3563</v>
      </c>
      <c r="G3564">
        <v>2342066427.665216</v>
      </c>
    </row>
    <row r="3565" spans="6:7" x14ac:dyDescent="0.25">
      <c r="F3565">
        <v>3564</v>
      </c>
      <c r="G3565">
        <v>2447515653.2542729</v>
      </c>
    </row>
    <row r="3566" spans="6:7" x14ac:dyDescent="0.25">
      <c r="F3566">
        <v>3565</v>
      </c>
      <c r="G3566">
        <v>2562546161.6492705</v>
      </c>
    </row>
    <row r="3567" spans="6:7" x14ac:dyDescent="0.25">
      <c r="F3567">
        <v>3566</v>
      </c>
      <c r="G3567">
        <v>2421143565.9372311</v>
      </c>
    </row>
    <row r="3568" spans="6:7" x14ac:dyDescent="0.25">
      <c r="F3568">
        <v>3567</v>
      </c>
      <c r="G3568">
        <v>2632631715.0971165</v>
      </c>
    </row>
    <row r="3569" spans="6:7" x14ac:dyDescent="0.25">
      <c r="F3569">
        <v>3568</v>
      </c>
      <c r="G3569">
        <v>2628910918.4101996</v>
      </c>
    </row>
    <row r="3570" spans="6:7" x14ac:dyDescent="0.25">
      <c r="F3570">
        <v>3569</v>
      </c>
      <c r="G3570">
        <v>3238879955.3464575</v>
      </c>
    </row>
    <row r="3571" spans="6:7" x14ac:dyDescent="0.25">
      <c r="F3571">
        <v>3570</v>
      </c>
      <c r="G3571">
        <v>2618259931.7717094</v>
      </c>
    </row>
    <row r="3572" spans="6:7" x14ac:dyDescent="0.25">
      <c r="F3572">
        <v>3571</v>
      </c>
      <c r="G3572">
        <v>2802694668.029871</v>
      </c>
    </row>
    <row r="3573" spans="6:7" x14ac:dyDescent="0.25">
      <c r="F3573">
        <v>3572</v>
      </c>
      <c r="G3573">
        <v>2825395252.9255548</v>
      </c>
    </row>
    <row r="3574" spans="6:7" x14ac:dyDescent="0.25">
      <c r="F3574">
        <v>3573</v>
      </c>
      <c r="G3574">
        <v>2787622794.7210755</v>
      </c>
    </row>
    <row r="3575" spans="6:7" x14ac:dyDescent="0.25">
      <c r="F3575">
        <v>3574</v>
      </c>
      <c r="G3575">
        <v>2149590842.2152433</v>
      </c>
    </row>
    <row r="3576" spans="6:7" x14ac:dyDescent="0.25">
      <c r="F3576">
        <v>3575</v>
      </c>
      <c r="G3576">
        <v>2160307516.903244</v>
      </c>
    </row>
    <row r="3577" spans="6:7" x14ac:dyDescent="0.25">
      <c r="F3577">
        <v>3576</v>
      </c>
      <c r="G3577">
        <v>2405914837.8863168</v>
      </c>
    </row>
    <row r="3578" spans="6:7" x14ac:dyDescent="0.25">
      <c r="F3578">
        <v>3577</v>
      </c>
      <c r="G3578">
        <v>2544238669.3308439</v>
      </c>
    </row>
    <row r="3579" spans="6:7" x14ac:dyDescent="0.25">
      <c r="F3579">
        <v>3578</v>
      </c>
      <c r="G3579">
        <v>3086061902.25705</v>
      </c>
    </row>
    <row r="3580" spans="6:7" x14ac:dyDescent="0.25">
      <c r="F3580">
        <v>3579</v>
      </c>
      <c r="G3580">
        <v>2296297182.1072469</v>
      </c>
    </row>
    <row r="3581" spans="6:7" x14ac:dyDescent="0.25">
      <c r="F3581">
        <v>3580</v>
      </c>
      <c r="G3581">
        <v>3011060651.1437907</v>
      </c>
    </row>
    <row r="3582" spans="6:7" x14ac:dyDescent="0.25">
      <c r="F3582">
        <v>3581</v>
      </c>
      <c r="G3582">
        <v>2515626131.3704267</v>
      </c>
    </row>
    <row r="3583" spans="6:7" x14ac:dyDescent="0.25">
      <c r="F3583">
        <v>3582</v>
      </c>
      <c r="G3583">
        <v>2733559470.0863476</v>
      </c>
    </row>
    <row r="3584" spans="6:7" x14ac:dyDescent="0.25">
      <c r="F3584">
        <v>3583</v>
      </c>
      <c r="G3584">
        <v>2670528859.3231859</v>
      </c>
    </row>
    <row r="3585" spans="6:7" x14ac:dyDescent="0.25">
      <c r="F3585">
        <v>3584</v>
      </c>
      <c r="G3585">
        <v>2360118730.0121226</v>
      </c>
    </row>
    <row r="3586" spans="6:7" x14ac:dyDescent="0.25">
      <c r="F3586">
        <v>3585</v>
      </c>
      <c r="G3586">
        <v>2463523163.5067444</v>
      </c>
    </row>
    <row r="3587" spans="6:7" x14ac:dyDescent="0.25">
      <c r="F3587">
        <v>3586</v>
      </c>
      <c r="G3587">
        <v>2666141917.1955051</v>
      </c>
    </row>
    <row r="3588" spans="6:7" x14ac:dyDescent="0.25">
      <c r="F3588">
        <v>3587</v>
      </c>
      <c r="G3588">
        <v>3012795530.3301072</v>
      </c>
    </row>
    <row r="3589" spans="6:7" x14ac:dyDescent="0.25">
      <c r="F3589">
        <v>3588</v>
      </c>
      <c r="G3589">
        <v>2365337655.7881556</v>
      </c>
    </row>
    <row r="3590" spans="6:7" x14ac:dyDescent="0.25">
      <c r="F3590">
        <v>3589</v>
      </c>
      <c r="G3590">
        <v>2358027647.1049099</v>
      </c>
    </row>
    <row r="3591" spans="6:7" x14ac:dyDescent="0.25">
      <c r="F3591">
        <v>3590</v>
      </c>
      <c r="G3591">
        <v>2899564403.3808255</v>
      </c>
    </row>
    <row r="3592" spans="6:7" x14ac:dyDescent="0.25">
      <c r="F3592">
        <v>3591</v>
      </c>
      <c r="G3592">
        <v>2525600534.4072776</v>
      </c>
    </row>
    <row r="3593" spans="6:7" x14ac:dyDescent="0.25">
      <c r="F3593">
        <v>3592</v>
      </c>
      <c r="G3593">
        <v>2310007292.7872553</v>
      </c>
    </row>
    <row r="3594" spans="6:7" x14ac:dyDescent="0.25">
      <c r="F3594">
        <v>3593</v>
      </c>
      <c r="G3594">
        <v>2508120808.5515451</v>
      </c>
    </row>
    <row r="3595" spans="6:7" x14ac:dyDescent="0.25">
      <c r="F3595">
        <v>3594</v>
      </c>
      <c r="G3595">
        <v>2466913570.8709235</v>
      </c>
    </row>
    <row r="3596" spans="6:7" x14ac:dyDescent="0.25">
      <c r="F3596">
        <v>3595</v>
      </c>
      <c r="G3596">
        <v>2457920294.1755328</v>
      </c>
    </row>
    <row r="3597" spans="6:7" x14ac:dyDescent="0.25">
      <c r="F3597">
        <v>3596</v>
      </c>
      <c r="G3597">
        <v>2216134249.7420335</v>
      </c>
    </row>
    <row r="3598" spans="6:7" x14ac:dyDescent="0.25">
      <c r="F3598">
        <v>3597</v>
      </c>
      <c r="G3598">
        <v>2776528417.6294804</v>
      </c>
    </row>
    <row r="3599" spans="6:7" x14ac:dyDescent="0.25">
      <c r="F3599">
        <v>3598</v>
      </c>
      <c r="G3599">
        <v>2302346101.4207458</v>
      </c>
    </row>
    <row r="3600" spans="6:7" x14ac:dyDescent="0.25">
      <c r="F3600">
        <v>3599</v>
      </c>
      <c r="G3600">
        <v>2730078070.8279171</v>
      </c>
    </row>
    <row r="3601" spans="6:7" x14ac:dyDescent="0.25">
      <c r="F3601">
        <v>3600</v>
      </c>
      <c r="G3601">
        <v>2596178257.5942631</v>
      </c>
    </row>
    <row r="3602" spans="6:7" x14ac:dyDescent="0.25">
      <c r="F3602">
        <v>3601</v>
      </c>
      <c r="G3602">
        <v>2201949017.7920327</v>
      </c>
    </row>
    <row r="3603" spans="6:7" x14ac:dyDescent="0.25">
      <c r="F3603">
        <v>3602</v>
      </c>
      <c r="G3603">
        <v>2424337345.1809931</v>
      </c>
    </row>
    <row r="3604" spans="6:7" x14ac:dyDescent="0.25">
      <c r="F3604">
        <v>3603</v>
      </c>
      <c r="G3604">
        <v>2744600964.8071556</v>
      </c>
    </row>
    <row r="3605" spans="6:7" x14ac:dyDescent="0.25">
      <c r="F3605">
        <v>3604</v>
      </c>
      <c r="G3605">
        <v>2306128164.8814917</v>
      </c>
    </row>
    <row r="3606" spans="6:7" x14ac:dyDescent="0.25">
      <c r="F3606">
        <v>3605</v>
      </c>
      <c r="G3606">
        <v>3049060192.4733133</v>
      </c>
    </row>
    <row r="3607" spans="6:7" x14ac:dyDescent="0.25">
      <c r="F3607">
        <v>3606</v>
      </c>
      <c r="G3607">
        <v>2947200576.9443984</v>
      </c>
    </row>
    <row r="3608" spans="6:7" x14ac:dyDescent="0.25">
      <c r="F3608">
        <v>3607</v>
      </c>
      <c r="G3608">
        <v>2510245756.2915635</v>
      </c>
    </row>
    <row r="3609" spans="6:7" x14ac:dyDescent="0.25">
      <c r="F3609">
        <v>3608</v>
      </c>
      <c r="G3609">
        <v>2517151695.7959685</v>
      </c>
    </row>
    <row r="3610" spans="6:7" x14ac:dyDescent="0.25">
      <c r="F3610">
        <v>3609</v>
      </c>
      <c r="G3610">
        <v>2471492759.9124994</v>
      </c>
    </row>
    <row r="3611" spans="6:7" x14ac:dyDescent="0.25">
      <c r="F3611">
        <v>3610</v>
      </c>
      <c r="G3611">
        <v>2469334185.4054132</v>
      </c>
    </row>
    <row r="3612" spans="6:7" x14ac:dyDescent="0.25">
      <c r="F3612">
        <v>3611</v>
      </c>
      <c r="G3612">
        <v>2529137645.8001823</v>
      </c>
    </row>
    <row r="3613" spans="6:7" x14ac:dyDescent="0.25">
      <c r="F3613">
        <v>3612</v>
      </c>
      <c r="G3613">
        <v>2506902201.9833851</v>
      </c>
    </row>
    <row r="3614" spans="6:7" x14ac:dyDescent="0.25">
      <c r="F3614">
        <v>3613</v>
      </c>
      <c r="G3614">
        <v>2950938169.811584</v>
      </c>
    </row>
    <row r="3615" spans="6:7" x14ac:dyDescent="0.25">
      <c r="F3615">
        <v>3614</v>
      </c>
      <c r="G3615">
        <v>2683136803.8732634</v>
      </c>
    </row>
    <row r="3616" spans="6:7" x14ac:dyDescent="0.25">
      <c r="F3616">
        <v>3615</v>
      </c>
      <c r="G3616">
        <v>2880328747.7646618</v>
      </c>
    </row>
    <row r="3617" spans="6:7" x14ac:dyDescent="0.25">
      <c r="F3617">
        <v>3616</v>
      </c>
      <c r="G3617">
        <v>2446789831.508502</v>
      </c>
    </row>
    <row r="3618" spans="6:7" x14ac:dyDescent="0.25">
      <c r="F3618">
        <v>3617</v>
      </c>
      <c r="G3618">
        <v>2355570367.2310805</v>
      </c>
    </row>
    <row r="3619" spans="6:7" x14ac:dyDescent="0.25">
      <c r="F3619">
        <v>3618</v>
      </c>
      <c r="G3619">
        <v>2826725011.8193145</v>
      </c>
    </row>
    <row r="3620" spans="6:7" x14ac:dyDescent="0.25">
      <c r="F3620">
        <v>3619</v>
      </c>
      <c r="G3620">
        <v>2663022011.2012954</v>
      </c>
    </row>
    <row r="3621" spans="6:7" x14ac:dyDescent="0.25">
      <c r="F3621">
        <v>3620</v>
      </c>
      <c r="G3621">
        <v>2422967470.1778207</v>
      </c>
    </row>
    <row r="3622" spans="6:7" x14ac:dyDescent="0.25">
      <c r="F3622">
        <v>3621</v>
      </c>
      <c r="G3622">
        <v>2971877218.3304386</v>
      </c>
    </row>
    <row r="3623" spans="6:7" x14ac:dyDescent="0.25">
      <c r="F3623">
        <v>3622</v>
      </c>
      <c r="G3623">
        <v>2581277987.3748298</v>
      </c>
    </row>
    <row r="3624" spans="6:7" x14ac:dyDescent="0.25">
      <c r="F3624">
        <v>3623</v>
      </c>
      <c r="G3624">
        <v>2633125637.4344964</v>
      </c>
    </row>
    <row r="3625" spans="6:7" x14ac:dyDescent="0.25">
      <c r="F3625">
        <v>3624</v>
      </c>
      <c r="G3625">
        <v>2950916977.081563</v>
      </c>
    </row>
    <row r="3626" spans="6:7" x14ac:dyDescent="0.25">
      <c r="F3626">
        <v>3625</v>
      </c>
      <c r="G3626">
        <v>3040456248.0899358</v>
      </c>
    </row>
    <row r="3627" spans="6:7" x14ac:dyDescent="0.25">
      <c r="F3627">
        <v>3626</v>
      </c>
      <c r="G3627">
        <v>2641033486.6465592</v>
      </c>
    </row>
    <row r="3628" spans="6:7" x14ac:dyDescent="0.25">
      <c r="F3628">
        <v>3627</v>
      </c>
      <c r="G3628">
        <v>3351394354.6942782</v>
      </c>
    </row>
    <row r="3629" spans="6:7" x14ac:dyDescent="0.25">
      <c r="F3629">
        <v>3628</v>
      </c>
      <c r="G3629">
        <v>3014642524.202929</v>
      </c>
    </row>
    <row r="3630" spans="6:7" x14ac:dyDescent="0.25">
      <c r="F3630">
        <v>3629</v>
      </c>
      <c r="G3630">
        <v>2949977106.1519117</v>
      </c>
    </row>
    <row r="3631" spans="6:7" x14ac:dyDescent="0.25">
      <c r="F3631">
        <v>3630</v>
      </c>
      <c r="G3631">
        <v>2555774235.235662</v>
      </c>
    </row>
    <row r="3632" spans="6:7" x14ac:dyDescent="0.25">
      <c r="F3632">
        <v>3631</v>
      </c>
      <c r="G3632">
        <v>2740116317.137414</v>
      </c>
    </row>
    <row r="3633" spans="6:7" x14ac:dyDescent="0.25">
      <c r="F3633">
        <v>3632</v>
      </c>
      <c r="G3633">
        <v>2555670787.733285</v>
      </c>
    </row>
    <row r="3634" spans="6:7" x14ac:dyDescent="0.25">
      <c r="F3634">
        <v>3633</v>
      </c>
      <c r="G3634">
        <v>2445034669.0271144</v>
      </c>
    </row>
    <row r="3635" spans="6:7" x14ac:dyDescent="0.25">
      <c r="F3635">
        <v>3634</v>
      </c>
      <c r="G3635">
        <v>2445706919.7985568</v>
      </c>
    </row>
    <row r="3636" spans="6:7" x14ac:dyDescent="0.25">
      <c r="F3636">
        <v>3635</v>
      </c>
      <c r="G3636">
        <v>2924426781.5929079</v>
      </c>
    </row>
    <row r="3637" spans="6:7" x14ac:dyDescent="0.25">
      <c r="F3637">
        <v>3636</v>
      </c>
      <c r="G3637">
        <v>2873845458.5943708</v>
      </c>
    </row>
    <row r="3638" spans="6:7" x14ac:dyDescent="0.25">
      <c r="F3638">
        <v>3637</v>
      </c>
      <c r="G3638">
        <v>2965860117.6739464</v>
      </c>
    </row>
    <row r="3639" spans="6:7" x14ac:dyDescent="0.25">
      <c r="F3639">
        <v>3638</v>
      </c>
      <c r="G3639">
        <v>2649577070.5686879</v>
      </c>
    </row>
    <row r="3640" spans="6:7" x14ac:dyDescent="0.25">
      <c r="F3640">
        <v>3639</v>
      </c>
      <c r="G3640">
        <v>3445291985.0118279</v>
      </c>
    </row>
    <row r="3641" spans="6:7" x14ac:dyDescent="0.25">
      <c r="F3641">
        <v>3640</v>
      </c>
      <c r="G3641">
        <v>2687663323.4367623</v>
      </c>
    </row>
    <row r="3642" spans="6:7" x14ac:dyDescent="0.25">
      <c r="F3642">
        <v>3641</v>
      </c>
      <c r="G3642">
        <v>2952229970.3587308</v>
      </c>
    </row>
    <row r="3643" spans="6:7" x14ac:dyDescent="0.25">
      <c r="F3643">
        <v>3642</v>
      </c>
      <c r="G3643">
        <v>2197179359.8134208</v>
      </c>
    </row>
    <row r="3644" spans="6:7" x14ac:dyDescent="0.25">
      <c r="F3644">
        <v>3643</v>
      </c>
      <c r="G3644">
        <v>3113396775.8516822</v>
      </c>
    </row>
    <row r="3645" spans="6:7" x14ac:dyDescent="0.25">
      <c r="F3645">
        <v>3644</v>
      </c>
      <c r="G3645">
        <v>2798902795.3213472</v>
      </c>
    </row>
    <row r="3646" spans="6:7" x14ac:dyDescent="0.25">
      <c r="F3646">
        <v>3645</v>
      </c>
      <c r="G3646">
        <v>2469266732.3372459</v>
      </c>
    </row>
    <row r="3647" spans="6:7" x14ac:dyDescent="0.25">
      <c r="F3647">
        <v>3646</v>
      </c>
      <c r="G3647">
        <v>2312676729.287312</v>
      </c>
    </row>
    <row r="3648" spans="6:7" x14ac:dyDescent="0.25">
      <c r="F3648">
        <v>3647</v>
      </c>
      <c r="G3648">
        <v>2844070992.6846256</v>
      </c>
    </row>
    <row r="3649" spans="6:7" x14ac:dyDescent="0.25">
      <c r="F3649">
        <v>3648</v>
      </c>
      <c r="G3649">
        <v>2425886912.6672201</v>
      </c>
    </row>
    <row r="3650" spans="6:7" x14ac:dyDescent="0.25">
      <c r="F3650">
        <v>3649</v>
      </c>
      <c r="G3650">
        <v>2649015185.6234112</v>
      </c>
    </row>
    <row r="3651" spans="6:7" x14ac:dyDescent="0.25">
      <c r="F3651">
        <v>3650</v>
      </c>
      <c r="G3651">
        <v>2483584659.6852579</v>
      </c>
    </row>
    <row r="3652" spans="6:7" x14ac:dyDescent="0.25">
      <c r="F3652">
        <v>3651</v>
      </c>
      <c r="G3652">
        <v>2318968917.8355584</v>
      </c>
    </row>
    <row r="3653" spans="6:7" x14ac:dyDescent="0.25">
      <c r="F3653">
        <v>3652</v>
      </c>
      <c r="G3653">
        <v>2529773191.7761631</v>
      </c>
    </row>
    <row r="3654" spans="6:7" x14ac:dyDescent="0.25">
      <c r="F3654">
        <v>3653</v>
      </c>
      <c r="G3654">
        <v>2432800830.1784997</v>
      </c>
    </row>
    <row r="3655" spans="6:7" x14ac:dyDescent="0.25">
      <c r="F3655">
        <v>3654</v>
      </c>
      <c r="G3655">
        <v>2447687277.7995372</v>
      </c>
    </row>
    <row r="3656" spans="6:7" x14ac:dyDescent="0.25">
      <c r="F3656">
        <v>3655</v>
      </c>
      <c r="G3656">
        <v>2513409260.5817842</v>
      </c>
    </row>
    <row r="3657" spans="6:7" x14ac:dyDescent="0.25">
      <c r="F3657">
        <v>3656</v>
      </c>
      <c r="G3657">
        <v>3172025303.3967013</v>
      </c>
    </row>
    <row r="3658" spans="6:7" x14ac:dyDescent="0.25">
      <c r="F3658">
        <v>3657</v>
      </c>
      <c r="G3658">
        <v>3275154523.384572</v>
      </c>
    </row>
    <row r="3659" spans="6:7" x14ac:dyDescent="0.25">
      <c r="F3659">
        <v>3658</v>
      </c>
      <c r="G3659">
        <v>2364253563.5943699</v>
      </c>
    </row>
    <row r="3660" spans="6:7" x14ac:dyDescent="0.25">
      <c r="F3660">
        <v>3659</v>
      </c>
      <c r="G3660">
        <v>2376708096.2389317</v>
      </c>
    </row>
    <row r="3661" spans="6:7" x14ac:dyDescent="0.25">
      <c r="F3661">
        <v>3660</v>
      </c>
      <c r="G3661">
        <v>2929802127.5385785</v>
      </c>
    </row>
    <row r="3662" spans="6:7" x14ac:dyDescent="0.25">
      <c r="F3662">
        <v>3661</v>
      </c>
      <c r="G3662">
        <v>2520632233.0981588</v>
      </c>
    </row>
    <row r="3663" spans="6:7" x14ac:dyDescent="0.25">
      <c r="F3663">
        <v>3662</v>
      </c>
      <c r="G3663">
        <v>2678919647.5971622</v>
      </c>
    </row>
    <row r="3664" spans="6:7" x14ac:dyDescent="0.25">
      <c r="F3664">
        <v>3663</v>
      </c>
      <c r="G3664">
        <v>3170578906.6133838</v>
      </c>
    </row>
    <row r="3665" spans="6:7" x14ac:dyDescent="0.25">
      <c r="F3665">
        <v>3664</v>
      </c>
      <c r="G3665">
        <v>2549833194.5934286</v>
      </c>
    </row>
    <row r="3666" spans="6:7" x14ac:dyDescent="0.25">
      <c r="F3666">
        <v>3665</v>
      </c>
      <c r="G3666">
        <v>2651850357.4927616</v>
      </c>
    </row>
    <row r="3667" spans="6:7" x14ac:dyDescent="0.25">
      <c r="F3667">
        <v>3666</v>
      </c>
      <c r="G3667">
        <v>2930384140.3112841</v>
      </c>
    </row>
    <row r="3668" spans="6:7" x14ac:dyDescent="0.25">
      <c r="F3668">
        <v>3667</v>
      </c>
      <c r="G3668">
        <v>2373795197.9512625</v>
      </c>
    </row>
    <row r="3669" spans="6:7" x14ac:dyDescent="0.25">
      <c r="F3669">
        <v>3668</v>
      </c>
      <c r="G3669">
        <v>2920069057.9529848</v>
      </c>
    </row>
    <row r="3670" spans="6:7" x14ac:dyDescent="0.25">
      <c r="F3670">
        <v>3669</v>
      </c>
      <c r="G3670">
        <v>2675117419.6199961</v>
      </c>
    </row>
    <row r="3671" spans="6:7" x14ac:dyDescent="0.25">
      <c r="F3671">
        <v>3670</v>
      </c>
      <c r="G3671">
        <v>2319056141.0067396</v>
      </c>
    </row>
    <row r="3672" spans="6:7" x14ac:dyDescent="0.25">
      <c r="F3672">
        <v>3671</v>
      </c>
      <c r="G3672">
        <v>2631740407.2728758</v>
      </c>
    </row>
    <row r="3673" spans="6:7" x14ac:dyDescent="0.25">
      <c r="F3673">
        <v>3672</v>
      </c>
      <c r="G3673">
        <v>2418298946.0419822</v>
      </c>
    </row>
    <row r="3674" spans="6:7" x14ac:dyDescent="0.25">
      <c r="F3674">
        <v>3673</v>
      </c>
      <c r="G3674">
        <v>2252153061.7082367</v>
      </c>
    </row>
    <row r="3675" spans="6:7" x14ac:dyDescent="0.25">
      <c r="F3675">
        <v>3674</v>
      </c>
      <c r="G3675">
        <v>2113258819.9263659</v>
      </c>
    </row>
    <row r="3676" spans="6:7" x14ac:dyDescent="0.25">
      <c r="F3676">
        <v>3675</v>
      </c>
      <c r="G3676">
        <v>2401263258.1747775</v>
      </c>
    </row>
    <row r="3677" spans="6:7" x14ac:dyDescent="0.25">
      <c r="F3677">
        <v>3676</v>
      </c>
      <c r="G3677">
        <v>2235035338.5962954</v>
      </c>
    </row>
    <row r="3678" spans="6:7" x14ac:dyDescent="0.25">
      <c r="F3678">
        <v>3677</v>
      </c>
      <c r="G3678">
        <v>3232473378.126102</v>
      </c>
    </row>
    <row r="3679" spans="6:7" x14ac:dyDescent="0.25">
      <c r="F3679">
        <v>3678</v>
      </c>
      <c r="G3679">
        <v>2707743428.1696515</v>
      </c>
    </row>
    <row r="3680" spans="6:7" x14ac:dyDescent="0.25">
      <c r="F3680">
        <v>3679</v>
      </c>
      <c r="G3680">
        <v>2498904784.1747999</v>
      </c>
    </row>
    <row r="3681" spans="6:7" x14ac:dyDescent="0.25">
      <c r="F3681">
        <v>3680</v>
      </c>
      <c r="G3681">
        <v>3098869281.2575393</v>
      </c>
    </row>
    <row r="3682" spans="6:7" x14ac:dyDescent="0.25">
      <c r="F3682">
        <v>3681</v>
      </c>
      <c r="G3682">
        <v>3083801010.7964153</v>
      </c>
    </row>
    <row r="3683" spans="6:7" x14ac:dyDescent="0.25">
      <c r="F3683">
        <v>3682</v>
      </c>
      <c r="G3683">
        <v>3223795772.6236334</v>
      </c>
    </row>
    <row r="3684" spans="6:7" x14ac:dyDescent="0.25">
      <c r="F3684">
        <v>3683</v>
      </c>
      <c r="G3684">
        <v>2551230514.2984414</v>
      </c>
    </row>
    <row r="3685" spans="6:7" x14ac:dyDescent="0.25">
      <c r="F3685">
        <v>3684</v>
      </c>
      <c r="G3685">
        <v>2673120801.2211161</v>
      </c>
    </row>
    <row r="3686" spans="6:7" x14ac:dyDescent="0.25">
      <c r="F3686">
        <v>3685</v>
      </c>
      <c r="G3686">
        <v>2802678933.5355592</v>
      </c>
    </row>
    <row r="3687" spans="6:7" x14ac:dyDescent="0.25">
      <c r="F3687">
        <v>3686</v>
      </c>
      <c r="G3687">
        <v>2819390180.5221553</v>
      </c>
    </row>
    <row r="3688" spans="6:7" x14ac:dyDescent="0.25">
      <c r="F3688">
        <v>3687</v>
      </c>
      <c r="G3688">
        <v>2523568289.8986011</v>
      </c>
    </row>
    <row r="3689" spans="6:7" x14ac:dyDescent="0.25">
      <c r="F3689">
        <v>3688</v>
      </c>
      <c r="G3689">
        <v>2694951549.0436883</v>
      </c>
    </row>
    <row r="3690" spans="6:7" x14ac:dyDescent="0.25">
      <c r="F3690">
        <v>3689</v>
      </c>
      <c r="G3690">
        <v>2964994083.7230606</v>
      </c>
    </row>
    <row r="3691" spans="6:7" x14ac:dyDescent="0.25">
      <c r="F3691">
        <v>3690</v>
      </c>
      <c r="G3691">
        <v>3184865339.4763494</v>
      </c>
    </row>
    <row r="3692" spans="6:7" x14ac:dyDescent="0.25">
      <c r="F3692">
        <v>3691</v>
      </c>
      <c r="G3692">
        <v>3042688865.7011924</v>
      </c>
    </row>
    <row r="3693" spans="6:7" x14ac:dyDescent="0.25">
      <c r="F3693">
        <v>3692</v>
      </c>
      <c r="G3693">
        <v>2533321266.7428794</v>
      </c>
    </row>
    <row r="3694" spans="6:7" x14ac:dyDescent="0.25">
      <c r="F3694">
        <v>3693</v>
      </c>
      <c r="G3694">
        <v>2942280774.6324167</v>
      </c>
    </row>
    <row r="3695" spans="6:7" x14ac:dyDescent="0.25">
      <c r="F3695">
        <v>3694</v>
      </c>
      <c r="G3695">
        <v>2529265536.7899098</v>
      </c>
    </row>
    <row r="3696" spans="6:7" x14ac:dyDescent="0.25">
      <c r="F3696">
        <v>3695</v>
      </c>
      <c r="G3696">
        <v>2383242969.1054401</v>
      </c>
    </row>
    <row r="3697" spans="6:7" x14ac:dyDescent="0.25">
      <c r="F3697">
        <v>3696</v>
      </c>
      <c r="G3697">
        <v>2793029520.4837966</v>
      </c>
    </row>
    <row r="3698" spans="6:7" x14ac:dyDescent="0.25">
      <c r="F3698">
        <v>3697</v>
      </c>
      <c r="G3698">
        <v>2848190967.4027133</v>
      </c>
    </row>
    <row r="3699" spans="6:7" x14ac:dyDescent="0.25">
      <c r="F3699">
        <v>3698</v>
      </c>
      <c r="G3699">
        <v>2564762971.4509072</v>
      </c>
    </row>
    <row r="3700" spans="6:7" x14ac:dyDescent="0.25">
      <c r="F3700">
        <v>3699</v>
      </c>
      <c r="G3700">
        <v>2747937537.4042845</v>
      </c>
    </row>
    <row r="3701" spans="6:7" x14ac:dyDescent="0.25">
      <c r="F3701">
        <v>3700</v>
      </c>
      <c r="G3701">
        <v>2968941276.8180056</v>
      </c>
    </row>
    <row r="3702" spans="6:7" x14ac:dyDescent="0.25">
      <c r="F3702">
        <v>3701</v>
      </c>
      <c r="G3702">
        <v>2923842662.9833031</v>
      </c>
    </row>
    <row r="3703" spans="6:7" x14ac:dyDescent="0.25">
      <c r="F3703">
        <v>3702</v>
      </c>
      <c r="G3703">
        <v>2723903230.8538365</v>
      </c>
    </row>
    <row r="3704" spans="6:7" x14ac:dyDescent="0.25">
      <c r="F3704">
        <v>3703</v>
      </c>
      <c r="G3704">
        <v>2693651805.5265017</v>
      </c>
    </row>
    <row r="3705" spans="6:7" x14ac:dyDescent="0.25">
      <c r="F3705">
        <v>3704</v>
      </c>
      <c r="G3705">
        <v>2681217259.4635091</v>
      </c>
    </row>
    <row r="3706" spans="6:7" x14ac:dyDescent="0.25">
      <c r="F3706">
        <v>3705</v>
      </c>
      <c r="G3706">
        <v>2733609867.656354</v>
      </c>
    </row>
    <row r="3707" spans="6:7" x14ac:dyDescent="0.25">
      <c r="F3707">
        <v>3706</v>
      </c>
      <c r="G3707">
        <v>2825499298.4153237</v>
      </c>
    </row>
    <row r="3708" spans="6:7" x14ac:dyDescent="0.25">
      <c r="F3708">
        <v>3707</v>
      </c>
      <c r="G3708">
        <v>3189263275.2955027</v>
      </c>
    </row>
    <row r="3709" spans="6:7" x14ac:dyDescent="0.25">
      <c r="F3709">
        <v>3708</v>
      </c>
      <c r="G3709">
        <v>2397608343.6489844</v>
      </c>
    </row>
    <row r="3710" spans="6:7" x14ac:dyDescent="0.25">
      <c r="F3710">
        <v>3709</v>
      </c>
      <c r="G3710">
        <v>2557091708.1352549</v>
      </c>
    </row>
    <row r="3711" spans="6:7" x14ac:dyDescent="0.25">
      <c r="F3711">
        <v>3710</v>
      </c>
      <c r="G3711">
        <v>2374371090.1468878</v>
      </c>
    </row>
    <row r="3712" spans="6:7" x14ac:dyDescent="0.25">
      <c r="F3712">
        <v>3711</v>
      </c>
      <c r="G3712">
        <v>2868216831.1173701</v>
      </c>
    </row>
    <row r="3713" spans="6:7" x14ac:dyDescent="0.25">
      <c r="F3713">
        <v>3712</v>
      </c>
      <c r="G3713">
        <v>2575027052.7914605</v>
      </c>
    </row>
    <row r="3714" spans="6:7" x14ac:dyDescent="0.25">
      <c r="F3714">
        <v>3713</v>
      </c>
      <c r="G3714">
        <v>2315170287.2328405</v>
      </c>
    </row>
    <row r="3715" spans="6:7" x14ac:dyDescent="0.25">
      <c r="F3715">
        <v>3714</v>
      </c>
      <c r="G3715">
        <v>2684236577.7783928</v>
      </c>
    </row>
    <row r="3716" spans="6:7" x14ac:dyDescent="0.25">
      <c r="F3716">
        <v>3715</v>
      </c>
      <c r="G3716">
        <v>2901087029.6490984</v>
      </c>
    </row>
    <row r="3717" spans="6:7" x14ac:dyDescent="0.25">
      <c r="F3717">
        <v>3716</v>
      </c>
      <c r="G3717">
        <v>2258150172.7632012</v>
      </c>
    </row>
    <row r="3718" spans="6:7" x14ac:dyDescent="0.25">
      <c r="F3718">
        <v>3717</v>
      </c>
      <c r="G3718">
        <v>2363227081.8719249</v>
      </c>
    </row>
    <row r="3719" spans="6:7" x14ac:dyDescent="0.25">
      <c r="F3719">
        <v>3718</v>
      </c>
      <c r="G3719">
        <v>2625539559.2788925</v>
      </c>
    </row>
    <row r="3720" spans="6:7" x14ac:dyDescent="0.25">
      <c r="F3720">
        <v>3719</v>
      </c>
      <c r="G3720">
        <v>2244729227.2857132</v>
      </c>
    </row>
    <row r="3721" spans="6:7" x14ac:dyDescent="0.25">
      <c r="F3721">
        <v>3720</v>
      </c>
      <c r="G3721">
        <v>2528525609.5788574</v>
      </c>
    </row>
    <row r="3722" spans="6:7" x14ac:dyDescent="0.25">
      <c r="F3722">
        <v>3721</v>
      </c>
      <c r="G3722">
        <v>2415535476.2074203</v>
      </c>
    </row>
    <row r="3723" spans="6:7" x14ac:dyDescent="0.25">
      <c r="F3723">
        <v>3722</v>
      </c>
      <c r="G3723">
        <v>2460051894.1899786</v>
      </c>
    </row>
    <row r="3724" spans="6:7" x14ac:dyDescent="0.25">
      <c r="F3724">
        <v>3723</v>
      </c>
      <c r="G3724">
        <v>2211883330.3357491</v>
      </c>
    </row>
    <row r="3725" spans="6:7" x14ac:dyDescent="0.25">
      <c r="F3725">
        <v>3724</v>
      </c>
      <c r="G3725">
        <v>2685160414.1207061</v>
      </c>
    </row>
    <row r="3726" spans="6:7" x14ac:dyDescent="0.25">
      <c r="F3726">
        <v>3725</v>
      </c>
      <c r="G3726">
        <v>2781461261.109159</v>
      </c>
    </row>
    <row r="3727" spans="6:7" x14ac:dyDescent="0.25">
      <c r="F3727">
        <v>3726</v>
      </c>
      <c r="G3727">
        <v>2839994463.1525278</v>
      </c>
    </row>
    <row r="3728" spans="6:7" x14ac:dyDescent="0.25">
      <c r="F3728">
        <v>3727</v>
      </c>
      <c r="G3728">
        <v>2264774326.5476665</v>
      </c>
    </row>
    <row r="3729" spans="6:7" x14ac:dyDescent="0.25">
      <c r="F3729">
        <v>3728</v>
      </c>
      <c r="G3729">
        <v>2213117971.1356082</v>
      </c>
    </row>
    <row r="3730" spans="6:7" x14ac:dyDescent="0.25">
      <c r="F3730">
        <v>3729</v>
      </c>
      <c r="G3730">
        <v>2447988665.1564021</v>
      </c>
    </row>
    <row r="3731" spans="6:7" x14ac:dyDescent="0.25">
      <c r="F3731">
        <v>3730</v>
      </c>
      <c r="G3731">
        <v>2205448024.2922664</v>
      </c>
    </row>
    <row r="3732" spans="6:7" x14ac:dyDescent="0.25">
      <c r="F3732">
        <v>3731</v>
      </c>
      <c r="G3732">
        <v>2579557186.662982</v>
      </c>
    </row>
    <row r="3733" spans="6:7" x14ac:dyDescent="0.25">
      <c r="F3733">
        <v>3732</v>
      </c>
      <c r="G3733">
        <v>3154585229.0655637</v>
      </c>
    </row>
    <row r="3734" spans="6:7" x14ac:dyDescent="0.25">
      <c r="F3734">
        <v>3733</v>
      </c>
      <c r="G3734">
        <v>3122622400.0198021</v>
      </c>
    </row>
    <row r="3735" spans="6:7" x14ac:dyDescent="0.25">
      <c r="F3735">
        <v>3734</v>
      </c>
      <c r="G3735">
        <v>2905235351.6534958</v>
      </c>
    </row>
    <row r="3736" spans="6:7" x14ac:dyDescent="0.25">
      <c r="F3736">
        <v>3735</v>
      </c>
      <c r="G3736">
        <v>2417946218.1124115</v>
      </c>
    </row>
    <row r="3737" spans="6:7" x14ac:dyDescent="0.25">
      <c r="F3737">
        <v>3736</v>
      </c>
      <c r="G3737">
        <v>2752488469.1438994</v>
      </c>
    </row>
    <row r="3738" spans="6:7" x14ac:dyDescent="0.25">
      <c r="F3738">
        <v>3737</v>
      </c>
      <c r="G3738">
        <v>2864969480.9101448</v>
      </c>
    </row>
    <row r="3739" spans="6:7" x14ac:dyDescent="0.25">
      <c r="F3739">
        <v>3738</v>
      </c>
      <c r="G3739">
        <v>2446843497.4783883</v>
      </c>
    </row>
    <row r="3740" spans="6:7" x14ac:dyDescent="0.25">
      <c r="F3740">
        <v>3739</v>
      </c>
      <c r="G3740">
        <v>2718812327.9018512</v>
      </c>
    </row>
    <row r="3741" spans="6:7" x14ac:dyDescent="0.25">
      <c r="F3741">
        <v>3740</v>
      </c>
      <c r="G3741">
        <v>2597023436.3687625</v>
      </c>
    </row>
    <row r="3742" spans="6:7" x14ac:dyDescent="0.25">
      <c r="F3742">
        <v>3741</v>
      </c>
      <c r="G3742">
        <v>2681048352.5378671</v>
      </c>
    </row>
    <row r="3743" spans="6:7" x14ac:dyDescent="0.25">
      <c r="F3743">
        <v>3742</v>
      </c>
      <c r="G3743">
        <v>2542090921.2939601</v>
      </c>
    </row>
    <row r="3744" spans="6:7" x14ac:dyDescent="0.25">
      <c r="F3744">
        <v>3743</v>
      </c>
      <c r="G3744">
        <v>2292736532.1382976</v>
      </c>
    </row>
    <row r="3745" spans="6:7" x14ac:dyDescent="0.25">
      <c r="F3745">
        <v>3744</v>
      </c>
      <c r="G3745">
        <v>2574065908.8196402</v>
      </c>
    </row>
    <row r="3746" spans="6:7" x14ac:dyDescent="0.25">
      <c r="F3746">
        <v>3745</v>
      </c>
      <c r="G3746">
        <v>2331745313.1348948</v>
      </c>
    </row>
    <row r="3747" spans="6:7" x14ac:dyDescent="0.25">
      <c r="F3747">
        <v>3746</v>
      </c>
      <c r="G3747">
        <v>2328806093.1817546</v>
      </c>
    </row>
    <row r="3748" spans="6:7" x14ac:dyDescent="0.25">
      <c r="F3748">
        <v>3747</v>
      </c>
      <c r="G3748">
        <v>2561736382.937746</v>
      </c>
    </row>
    <row r="3749" spans="6:7" x14ac:dyDescent="0.25">
      <c r="F3749">
        <v>3748</v>
      </c>
      <c r="G3749">
        <v>2747458755.4223499</v>
      </c>
    </row>
    <row r="3750" spans="6:7" x14ac:dyDescent="0.25">
      <c r="F3750">
        <v>3749</v>
      </c>
      <c r="G3750">
        <v>2825683557.5042629</v>
      </c>
    </row>
    <row r="3751" spans="6:7" x14ac:dyDescent="0.25">
      <c r="F3751">
        <v>3750</v>
      </c>
      <c r="G3751">
        <v>2297373622.2573805</v>
      </c>
    </row>
    <row r="3752" spans="6:7" x14ac:dyDescent="0.25">
      <c r="F3752">
        <v>3751</v>
      </c>
      <c r="G3752">
        <v>2212639129.765089</v>
      </c>
    </row>
    <row r="3753" spans="6:7" x14ac:dyDescent="0.25">
      <c r="F3753">
        <v>3752</v>
      </c>
      <c r="G3753">
        <v>3032927546.8462939</v>
      </c>
    </row>
    <row r="3754" spans="6:7" x14ac:dyDescent="0.25">
      <c r="F3754">
        <v>3753</v>
      </c>
      <c r="G3754">
        <v>2988167445.7008247</v>
      </c>
    </row>
    <row r="3755" spans="6:7" x14ac:dyDescent="0.25">
      <c r="F3755">
        <v>3754</v>
      </c>
      <c r="G3755">
        <v>2347533352.4633341</v>
      </c>
    </row>
    <row r="3756" spans="6:7" x14ac:dyDescent="0.25">
      <c r="F3756">
        <v>3755</v>
      </c>
      <c r="G3756">
        <v>2423652702.1519241</v>
      </c>
    </row>
    <row r="3757" spans="6:7" x14ac:dyDescent="0.25">
      <c r="F3757">
        <v>3756</v>
      </c>
      <c r="G3757">
        <v>3286166818.8568883</v>
      </c>
    </row>
    <row r="3758" spans="6:7" x14ac:dyDescent="0.25">
      <c r="F3758">
        <v>3757</v>
      </c>
      <c r="G3758">
        <v>2382307955.1958847</v>
      </c>
    </row>
    <row r="3759" spans="6:7" x14ac:dyDescent="0.25">
      <c r="F3759">
        <v>3758</v>
      </c>
      <c r="G3759">
        <v>3185986747.7389655</v>
      </c>
    </row>
    <row r="3760" spans="6:7" x14ac:dyDescent="0.25">
      <c r="F3760">
        <v>3759</v>
      </c>
      <c r="G3760">
        <v>3034030439.0421686</v>
      </c>
    </row>
    <row r="3761" spans="6:7" x14ac:dyDescent="0.25">
      <c r="F3761">
        <v>3760</v>
      </c>
      <c r="G3761">
        <v>2684128777.6826062</v>
      </c>
    </row>
    <row r="3762" spans="6:7" x14ac:dyDescent="0.25">
      <c r="F3762">
        <v>3761</v>
      </c>
      <c r="G3762">
        <v>2202826914.3606496</v>
      </c>
    </row>
    <row r="3763" spans="6:7" x14ac:dyDescent="0.25">
      <c r="F3763">
        <v>3762</v>
      </c>
      <c r="G3763">
        <v>2507416034.6244154</v>
      </c>
    </row>
    <row r="3764" spans="6:7" x14ac:dyDescent="0.25">
      <c r="F3764">
        <v>3763</v>
      </c>
      <c r="G3764">
        <v>2718973791.5652957</v>
      </c>
    </row>
    <row r="3765" spans="6:7" x14ac:dyDescent="0.25">
      <c r="F3765">
        <v>3764</v>
      </c>
      <c r="G3765">
        <v>2883915239.4376049</v>
      </c>
    </row>
    <row r="3766" spans="6:7" x14ac:dyDescent="0.25">
      <c r="F3766">
        <v>3765</v>
      </c>
      <c r="G3766">
        <v>3222556580.3415723</v>
      </c>
    </row>
    <row r="3767" spans="6:7" x14ac:dyDescent="0.25">
      <c r="F3767">
        <v>3766</v>
      </c>
      <c r="G3767">
        <v>3010126515.2507277</v>
      </c>
    </row>
    <row r="3768" spans="6:7" x14ac:dyDescent="0.25">
      <c r="F3768">
        <v>3767</v>
      </c>
      <c r="G3768">
        <v>2617060454.8397522</v>
      </c>
    </row>
    <row r="3769" spans="6:7" x14ac:dyDescent="0.25">
      <c r="F3769">
        <v>3768</v>
      </c>
      <c r="G3769">
        <v>2466366768.6613593</v>
      </c>
    </row>
    <row r="3770" spans="6:7" x14ac:dyDescent="0.25">
      <c r="F3770">
        <v>3769</v>
      </c>
      <c r="G3770">
        <v>3108460991.6198468</v>
      </c>
    </row>
    <row r="3771" spans="6:7" x14ac:dyDescent="0.25">
      <c r="F3771">
        <v>3770</v>
      </c>
      <c r="G3771">
        <v>2303135200.3072324</v>
      </c>
    </row>
    <row r="3772" spans="6:7" x14ac:dyDescent="0.25">
      <c r="F3772">
        <v>3771</v>
      </c>
      <c r="G3772">
        <v>2409643469.9577022</v>
      </c>
    </row>
    <row r="3773" spans="6:7" x14ac:dyDescent="0.25">
      <c r="F3773">
        <v>3772</v>
      </c>
      <c r="G3773">
        <v>2406903702.849813</v>
      </c>
    </row>
    <row r="3774" spans="6:7" x14ac:dyDescent="0.25">
      <c r="F3774">
        <v>3773</v>
      </c>
      <c r="G3774">
        <v>2375271282.8856864</v>
      </c>
    </row>
    <row r="3775" spans="6:7" x14ac:dyDescent="0.25">
      <c r="F3775">
        <v>3774</v>
      </c>
      <c r="G3775">
        <v>2835732604.8738928</v>
      </c>
    </row>
    <row r="3776" spans="6:7" x14ac:dyDescent="0.25">
      <c r="F3776">
        <v>3775</v>
      </c>
      <c r="G3776">
        <v>3018895857.1782994</v>
      </c>
    </row>
    <row r="3777" spans="6:7" x14ac:dyDescent="0.25">
      <c r="F3777">
        <v>3776</v>
      </c>
      <c r="G3777">
        <v>2864186762.5677199</v>
      </c>
    </row>
    <row r="3778" spans="6:7" x14ac:dyDescent="0.25">
      <c r="F3778">
        <v>3777</v>
      </c>
      <c r="G3778">
        <v>2339595494.0904169</v>
      </c>
    </row>
    <row r="3779" spans="6:7" x14ac:dyDescent="0.25">
      <c r="F3779">
        <v>3778</v>
      </c>
      <c r="G3779">
        <v>2558589562.8461003</v>
      </c>
    </row>
    <row r="3780" spans="6:7" x14ac:dyDescent="0.25">
      <c r="F3780">
        <v>3779</v>
      </c>
      <c r="G3780">
        <v>3326762305.6489487</v>
      </c>
    </row>
    <row r="3781" spans="6:7" x14ac:dyDescent="0.25">
      <c r="F3781">
        <v>3780</v>
      </c>
      <c r="G3781">
        <v>2252945597.4194894</v>
      </c>
    </row>
    <row r="3782" spans="6:7" x14ac:dyDescent="0.25">
      <c r="F3782">
        <v>3781</v>
      </c>
      <c r="G3782">
        <v>2905649317.5867214</v>
      </c>
    </row>
    <row r="3783" spans="6:7" x14ac:dyDescent="0.25">
      <c r="F3783">
        <v>3782</v>
      </c>
      <c r="G3783">
        <v>3006932117.3365846</v>
      </c>
    </row>
    <row r="3784" spans="6:7" x14ac:dyDescent="0.25">
      <c r="F3784">
        <v>3783</v>
      </c>
      <c r="G3784">
        <v>3559486705.5992332</v>
      </c>
    </row>
    <row r="3785" spans="6:7" x14ac:dyDescent="0.25">
      <c r="F3785">
        <v>3784</v>
      </c>
      <c r="G3785">
        <v>2819906969.2173643</v>
      </c>
    </row>
    <row r="3786" spans="6:7" x14ac:dyDescent="0.25">
      <c r="F3786">
        <v>3785</v>
      </c>
      <c r="G3786">
        <v>3044614290.3813257</v>
      </c>
    </row>
    <row r="3787" spans="6:7" x14ac:dyDescent="0.25">
      <c r="F3787">
        <v>3786</v>
      </c>
      <c r="G3787">
        <v>2565289856.8315263</v>
      </c>
    </row>
    <row r="3788" spans="6:7" x14ac:dyDescent="0.25">
      <c r="F3788">
        <v>3787</v>
      </c>
      <c r="G3788">
        <v>2733590386.4528408</v>
      </c>
    </row>
    <row r="3789" spans="6:7" x14ac:dyDescent="0.25">
      <c r="F3789">
        <v>3788</v>
      </c>
      <c r="G3789">
        <v>2731000548.2042379</v>
      </c>
    </row>
    <row r="3790" spans="6:7" x14ac:dyDescent="0.25">
      <c r="F3790">
        <v>3789</v>
      </c>
      <c r="G3790">
        <v>2390528469.5386314</v>
      </c>
    </row>
    <row r="3791" spans="6:7" x14ac:dyDescent="0.25">
      <c r="F3791">
        <v>3790</v>
      </c>
      <c r="G3791">
        <v>2983609247.0189915</v>
      </c>
    </row>
    <row r="3792" spans="6:7" x14ac:dyDescent="0.25">
      <c r="F3792">
        <v>3791</v>
      </c>
      <c r="G3792">
        <v>2781583033.1196756</v>
      </c>
    </row>
    <row r="3793" spans="6:7" x14ac:dyDescent="0.25">
      <c r="F3793">
        <v>3792</v>
      </c>
      <c r="G3793">
        <v>2827245451.9355445</v>
      </c>
    </row>
    <row r="3794" spans="6:7" x14ac:dyDescent="0.25">
      <c r="F3794">
        <v>3793</v>
      </c>
      <c r="G3794">
        <v>2413450822.363687</v>
      </c>
    </row>
    <row r="3795" spans="6:7" x14ac:dyDescent="0.25">
      <c r="F3795">
        <v>3794</v>
      </c>
      <c r="G3795">
        <v>2525702408.4268255</v>
      </c>
    </row>
    <row r="3796" spans="6:7" x14ac:dyDescent="0.25">
      <c r="F3796">
        <v>3795</v>
      </c>
      <c r="G3796">
        <v>2973027646.5855937</v>
      </c>
    </row>
    <row r="3797" spans="6:7" x14ac:dyDescent="0.25">
      <c r="F3797">
        <v>3796</v>
      </c>
      <c r="G3797">
        <v>2147979667.562901</v>
      </c>
    </row>
    <row r="3798" spans="6:7" x14ac:dyDescent="0.25">
      <c r="F3798">
        <v>3797</v>
      </c>
      <c r="G3798">
        <v>2494180416.4387536</v>
      </c>
    </row>
    <row r="3799" spans="6:7" x14ac:dyDescent="0.25">
      <c r="F3799">
        <v>3798</v>
      </c>
      <c r="G3799">
        <v>2346379788.9525447</v>
      </c>
    </row>
    <row r="3800" spans="6:7" x14ac:dyDescent="0.25">
      <c r="F3800">
        <v>3799</v>
      </c>
      <c r="G3800">
        <v>2630480468.6328483</v>
      </c>
    </row>
    <row r="3801" spans="6:7" x14ac:dyDescent="0.25">
      <c r="F3801">
        <v>3800</v>
      </c>
      <c r="G3801">
        <v>2625685146.1206269</v>
      </c>
    </row>
    <row r="3802" spans="6:7" x14ac:dyDescent="0.25">
      <c r="F3802">
        <v>3801</v>
      </c>
      <c r="G3802">
        <v>2855605239.3918729</v>
      </c>
    </row>
    <row r="3803" spans="6:7" x14ac:dyDescent="0.25">
      <c r="F3803">
        <v>3802</v>
      </c>
      <c r="G3803">
        <v>2312372286.5370588</v>
      </c>
    </row>
    <row r="3804" spans="6:7" x14ac:dyDescent="0.25">
      <c r="F3804">
        <v>3803</v>
      </c>
      <c r="G3804">
        <v>2235200091.5680914</v>
      </c>
    </row>
    <row r="3805" spans="6:7" x14ac:dyDescent="0.25">
      <c r="F3805">
        <v>3804</v>
      </c>
      <c r="G3805">
        <v>2406552738.5346942</v>
      </c>
    </row>
    <row r="3806" spans="6:7" x14ac:dyDescent="0.25">
      <c r="F3806">
        <v>3805</v>
      </c>
      <c r="G3806">
        <v>2565787058.8998117</v>
      </c>
    </row>
    <row r="3807" spans="6:7" x14ac:dyDescent="0.25">
      <c r="F3807">
        <v>3806</v>
      </c>
      <c r="G3807">
        <v>2871979361.1160402</v>
      </c>
    </row>
    <row r="3808" spans="6:7" x14ac:dyDescent="0.25">
      <c r="F3808">
        <v>3807</v>
      </c>
      <c r="G3808">
        <v>2901391180.2513137</v>
      </c>
    </row>
    <row r="3809" spans="6:7" x14ac:dyDescent="0.25">
      <c r="F3809">
        <v>3808</v>
      </c>
      <c r="G3809">
        <v>3054435967.6128998</v>
      </c>
    </row>
    <row r="3810" spans="6:7" x14ac:dyDescent="0.25">
      <c r="F3810">
        <v>3809</v>
      </c>
      <c r="G3810">
        <v>2774938966.6433439</v>
      </c>
    </row>
    <row r="3811" spans="6:7" x14ac:dyDescent="0.25">
      <c r="F3811">
        <v>3810</v>
      </c>
      <c r="G3811">
        <v>2352964815.1957736</v>
      </c>
    </row>
    <row r="3812" spans="6:7" x14ac:dyDescent="0.25">
      <c r="F3812">
        <v>3811</v>
      </c>
      <c r="G3812">
        <v>2390750270.064857</v>
      </c>
    </row>
    <row r="3813" spans="6:7" x14ac:dyDescent="0.25">
      <c r="F3813">
        <v>3812</v>
      </c>
      <c r="G3813">
        <v>3098371049.6883554</v>
      </c>
    </row>
    <row r="3814" spans="6:7" x14ac:dyDescent="0.25">
      <c r="F3814">
        <v>3813</v>
      </c>
      <c r="G3814">
        <v>2328848273.693162</v>
      </c>
    </row>
    <row r="3815" spans="6:7" x14ac:dyDescent="0.25">
      <c r="F3815">
        <v>3814</v>
      </c>
      <c r="G3815">
        <v>3593304065.218895</v>
      </c>
    </row>
    <row r="3816" spans="6:7" x14ac:dyDescent="0.25">
      <c r="F3816">
        <v>3815</v>
      </c>
      <c r="G3816">
        <v>2601230874.0561604</v>
      </c>
    </row>
    <row r="3817" spans="6:7" x14ac:dyDescent="0.25">
      <c r="F3817">
        <v>3816</v>
      </c>
      <c r="G3817">
        <v>3226868722.135941</v>
      </c>
    </row>
    <row r="3818" spans="6:7" x14ac:dyDescent="0.25">
      <c r="F3818">
        <v>3817</v>
      </c>
      <c r="G3818">
        <v>2689693330.9992599</v>
      </c>
    </row>
    <row r="3819" spans="6:7" x14ac:dyDescent="0.25">
      <c r="F3819">
        <v>3818</v>
      </c>
      <c r="G3819">
        <v>2862305900.5250077</v>
      </c>
    </row>
    <row r="3820" spans="6:7" x14ac:dyDescent="0.25">
      <c r="F3820">
        <v>3819</v>
      </c>
      <c r="G3820">
        <v>2556588293.9693346</v>
      </c>
    </row>
    <row r="3821" spans="6:7" x14ac:dyDescent="0.25">
      <c r="F3821">
        <v>3820</v>
      </c>
      <c r="G3821">
        <v>2420289299.5941381</v>
      </c>
    </row>
    <row r="3822" spans="6:7" x14ac:dyDescent="0.25">
      <c r="F3822">
        <v>3821</v>
      </c>
      <c r="G3822">
        <v>2229514970.9862514</v>
      </c>
    </row>
    <row r="3823" spans="6:7" x14ac:dyDescent="0.25">
      <c r="F3823">
        <v>3822</v>
      </c>
      <c r="G3823">
        <v>2795698981.1873703</v>
      </c>
    </row>
    <row r="3824" spans="6:7" x14ac:dyDescent="0.25">
      <c r="F3824">
        <v>3823</v>
      </c>
      <c r="G3824">
        <v>2581969224.609479</v>
      </c>
    </row>
    <row r="3825" spans="6:7" x14ac:dyDescent="0.25">
      <c r="F3825">
        <v>3824</v>
      </c>
      <c r="G3825">
        <v>2400235390.8000631</v>
      </c>
    </row>
    <row r="3826" spans="6:7" x14ac:dyDescent="0.25">
      <c r="F3826">
        <v>3825</v>
      </c>
      <c r="G3826">
        <v>2820911717.9458718</v>
      </c>
    </row>
    <row r="3827" spans="6:7" x14ac:dyDescent="0.25">
      <c r="F3827">
        <v>3826</v>
      </c>
      <c r="G3827">
        <v>2395165740.1002278</v>
      </c>
    </row>
    <row r="3828" spans="6:7" x14ac:dyDescent="0.25">
      <c r="F3828">
        <v>3827</v>
      </c>
      <c r="G3828">
        <v>2808219948.7687359</v>
      </c>
    </row>
    <row r="3829" spans="6:7" x14ac:dyDescent="0.25">
      <c r="F3829">
        <v>3828</v>
      </c>
      <c r="G3829">
        <v>2799104752.5204749</v>
      </c>
    </row>
    <row r="3830" spans="6:7" x14ac:dyDescent="0.25">
      <c r="F3830">
        <v>3829</v>
      </c>
      <c r="G3830">
        <v>2132018193.7492735</v>
      </c>
    </row>
    <row r="3831" spans="6:7" x14ac:dyDescent="0.25">
      <c r="F3831">
        <v>3830</v>
      </c>
      <c r="G3831">
        <v>3093096972.5988932</v>
      </c>
    </row>
    <row r="3832" spans="6:7" x14ac:dyDescent="0.25">
      <c r="F3832">
        <v>3831</v>
      </c>
      <c r="G3832">
        <v>2260969185.763494</v>
      </c>
    </row>
    <row r="3833" spans="6:7" x14ac:dyDescent="0.25">
      <c r="F3833">
        <v>3832</v>
      </c>
      <c r="G3833">
        <v>2547814959.9308939</v>
      </c>
    </row>
    <row r="3834" spans="6:7" x14ac:dyDescent="0.25">
      <c r="F3834">
        <v>3833</v>
      </c>
      <c r="G3834">
        <v>2452691796.9692721</v>
      </c>
    </row>
    <row r="3835" spans="6:7" x14ac:dyDescent="0.25">
      <c r="F3835">
        <v>3834</v>
      </c>
      <c r="G3835">
        <v>2502978800.8049622</v>
      </c>
    </row>
    <row r="3836" spans="6:7" x14ac:dyDescent="0.25">
      <c r="F3836">
        <v>3835</v>
      </c>
      <c r="G3836">
        <v>2329827264.3249292</v>
      </c>
    </row>
    <row r="3837" spans="6:7" x14ac:dyDescent="0.25">
      <c r="F3837">
        <v>3836</v>
      </c>
      <c r="G3837">
        <v>2403901242.5052347</v>
      </c>
    </row>
    <row r="3838" spans="6:7" x14ac:dyDescent="0.25">
      <c r="F3838">
        <v>3837</v>
      </c>
      <c r="G3838">
        <v>2663646633.6145763</v>
      </c>
    </row>
    <row r="3839" spans="6:7" x14ac:dyDescent="0.25">
      <c r="F3839">
        <v>3838</v>
      </c>
      <c r="G3839">
        <v>2783295213.0602489</v>
      </c>
    </row>
    <row r="3840" spans="6:7" x14ac:dyDescent="0.25">
      <c r="F3840">
        <v>3839</v>
      </c>
      <c r="G3840">
        <v>2619743953.6149187</v>
      </c>
    </row>
    <row r="3841" spans="6:7" x14ac:dyDescent="0.25">
      <c r="F3841">
        <v>3840</v>
      </c>
      <c r="G3841">
        <v>2975073390.7110834</v>
      </c>
    </row>
    <row r="3842" spans="6:7" x14ac:dyDescent="0.25">
      <c r="F3842">
        <v>3841</v>
      </c>
      <c r="G3842">
        <v>2859630003.1935358</v>
      </c>
    </row>
    <row r="3843" spans="6:7" x14ac:dyDescent="0.25">
      <c r="F3843">
        <v>3842</v>
      </c>
      <c r="G3843">
        <v>2732943365.6590424</v>
      </c>
    </row>
    <row r="3844" spans="6:7" x14ac:dyDescent="0.25">
      <c r="F3844">
        <v>3843</v>
      </c>
      <c r="G3844">
        <v>2250308449.6302133</v>
      </c>
    </row>
    <row r="3845" spans="6:7" x14ac:dyDescent="0.25">
      <c r="F3845">
        <v>3844</v>
      </c>
      <c r="G3845">
        <v>3325149321.1228304</v>
      </c>
    </row>
    <row r="3846" spans="6:7" x14ac:dyDescent="0.25">
      <c r="F3846">
        <v>3845</v>
      </c>
      <c r="G3846">
        <v>2439233314.7859125</v>
      </c>
    </row>
    <row r="3847" spans="6:7" x14ac:dyDescent="0.25">
      <c r="F3847">
        <v>3846</v>
      </c>
      <c r="G3847">
        <v>2613107555.9677715</v>
      </c>
    </row>
    <row r="3848" spans="6:7" x14ac:dyDescent="0.25">
      <c r="F3848">
        <v>3847</v>
      </c>
      <c r="G3848">
        <v>2403865119.910933</v>
      </c>
    </row>
    <row r="3849" spans="6:7" x14ac:dyDescent="0.25">
      <c r="F3849">
        <v>3848</v>
      </c>
      <c r="G3849">
        <v>3419678138.4641819</v>
      </c>
    </row>
    <row r="3850" spans="6:7" x14ac:dyDescent="0.25">
      <c r="F3850">
        <v>3849</v>
      </c>
      <c r="G3850">
        <v>2787450487.0846767</v>
      </c>
    </row>
    <row r="3851" spans="6:7" x14ac:dyDescent="0.25">
      <c r="F3851">
        <v>3850</v>
      </c>
      <c r="G3851">
        <v>3513287976.9038329</v>
      </c>
    </row>
    <row r="3852" spans="6:7" x14ac:dyDescent="0.25">
      <c r="F3852">
        <v>3851</v>
      </c>
      <c r="G3852">
        <v>2799671220.353548</v>
      </c>
    </row>
    <row r="3853" spans="6:7" x14ac:dyDescent="0.25">
      <c r="F3853">
        <v>3852</v>
      </c>
      <c r="G3853">
        <v>2101823793.3492427</v>
      </c>
    </row>
    <row r="3854" spans="6:7" x14ac:dyDescent="0.25">
      <c r="F3854">
        <v>3853</v>
      </c>
      <c r="G3854">
        <v>3150372331.8585095</v>
      </c>
    </row>
    <row r="3855" spans="6:7" x14ac:dyDescent="0.25">
      <c r="F3855">
        <v>3854</v>
      </c>
      <c r="G3855">
        <v>2650824438.8455305</v>
      </c>
    </row>
    <row r="3856" spans="6:7" x14ac:dyDescent="0.25">
      <c r="F3856">
        <v>3855</v>
      </c>
      <c r="G3856">
        <v>2641347473.0997534</v>
      </c>
    </row>
    <row r="3857" spans="6:7" x14ac:dyDescent="0.25">
      <c r="F3857">
        <v>3856</v>
      </c>
      <c r="G3857">
        <v>3212570891.9299288</v>
      </c>
    </row>
    <row r="3858" spans="6:7" x14ac:dyDescent="0.25">
      <c r="F3858">
        <v>3857</v>
      </c>
      <c r="G3858">
        <v>2381289569.3183317</v>
      </c>
    </row>
    <row r="3859" spans="6:7" x14ac:dyDescent="0.25">
      <c r="F3859">
        <v>3858</v>
      </c>
      <c r="G3859">
        <v>2664123855.3661723</v>
      </c>
    </row>
    <row r="3860" spans="6:7" x14ac:dyDescent="0.25">
      <c r="F3860">
        <v>3859</v>
      </c>
      <c r="G3860">
        <v>2655070622.091918</v>
      </c>
    </row>
    <row r="3861" spans="6:7" x14ac:dyDescent="0.25">
      <c r="F3861">
        <v>3860</v>
      </c>
      <c r="G3861">
        <v>2950844645.129775</v>
      </c>
    </row>
    <row r="3862" spans="6:7" x14ac:dyDescent="0.25">
      <c r="F3862">
        <v>3861</v>
      </c>
      <c r="G3862">
        <v>2652098765.8412704</v>
      </c>
    </row>
    <row r="3863" spans="6:7" x14ac:dyDescent="0.25">
      <c r="F3863">
        <v>3862</v>
      </c>
      <c r="G3863">
        <v>3006824499.4634318</v>
      </c>
    </row>
    <row r="3864" spans="6:7" x14ac:dyDescent="0.25">
      <c r="F3864">
        <v>3863</v>
      </c>
      <c r="G3864">
        <v>2392535109.9930978</v>
      </c>
    </row>
    <row r="3865" spans="6:7" x14ac:dyDescent="0.25">
      <c r="F3865">
        <v>3864</v>
      </c>
      <c r="G3865">
        <v>2481948114.1688962</v>
      </c>
    </row>
    <row r="3866" spans="6:7" x14ac:dyDescent="0.25">
      <c r="F3866">
        <v>3865</v>
      </c>
      <c r="G3866">
        <v>2677211002.262815</v>
      </c>
    </row>
    <row r="3867" spans="6:7" x14ac:dyDescent="0.25">
      <c r="F3867">
        <v>3866</v>
      </c>
      <c r="G3867">
        <v>2916843530.1291938</v>
      </c>
    </row>
    <row r="3868" spans="6:7" x14ac:dyDescent="0.25">
      <c r="F3868">
        <v>3867</v>
      </c>
      <c r="G3868">
        <v>2156022334.2560196</v>
      </c>
    </row>
    <row r="3869" spans="6:7" x14ac:dyDescent="0.25">
      <c r="F3869">
        <v>3868</v>
      </c>
      <c r="G3869">
        <v>2431789312.6995659</v>
      </c>
    </row>
    <row r="3870" spans="6:7" x14ac:dyDescent="0.25">
      <c r="F3870">
        <v>3869</v>
      </c>
      <c r="G3870">
        <v>2633928168.093533</v>
      </c>
    </row>
    <row r="3871" spans="6:7" x14ac:dyDescent="0.25">
      <c r="F3871">
        <v>3870</v>
      </c>
      <c r="G3871">
        <v>2416730981.2063651</v>
      </c>
    </row>
    <row r="3872" spans="6:7" x14ac:dyDescent="0.25">
      <c r="F3872">
        <v>3871</v>
      </c>
      <c r="G3872">
        <v>2207173766.4743853</v>
      </c>
    </row>
    <row r="3873" spans="6:7" x14ac:dyDescent="0.25">
      <c r="F3873">
        <v>3872</v>
      </c>
      <c r="G3873">
        <v>3016424151.1874208</v>
      </c>
    </row>
    <row r="3874" spans="6:7" x14ac:dyDescent="0.25">
      <c r="F3874">
        <v>3873</v>
      </c>
      <c r="G3874">
        <v>2767813358.93471</v>
      </c>
    </row>
    <row r="3875" spans="6:7" x14ac:dyDescent="0.25">
      <c r="F3875">
        <v>3874</v>
      </c>
      <c r="G3875">
        <v>2547428566.5194798</v>
      </c>
    </row>
    <row r="3876" spans="6:7" x14ac:dyDescent="0.25">
      <c r="F3876">
        <v>3875</v>
      </c>
      <c r="G3876">
        <v>2680783314.6858783</v>
      </c>
    </row>
    <row r="3877" spans="6:7" x14ac:dyDescent="0.25">
      <c r="F3877">
        <v>3876</v>
      </c>
      <c r="G3877">
        <v>2336112600.9473476</v>
      </c>
    </row>
    <row r="3878" spans="6:7" x14ac:dyDescent="0.25">
      <c r="F3878">
        <v>3877</v>
      </c>
      <c r="G3878">
        <v>3228126408.3327932</v>
      </c>
    </row>
    <row r="3879" spans="6:7" x14ac:dyDescent="0.25">
      <c r="F3879">
        <v>3878</v>
      </c>
      <c r="G3879">
        <v>2893282693.6998267</v>
      </c>
    </row>
    <row r="3880" spans="6:7" x14ac:dyDescent="0.25">
      <c r="F3880">
        <v>3879</v>
      </c>
      <c r="G3880">
        <v>2342953513.5162363</v>
      </c>
    </row>
    <row r="3881" spans="6:7" x14ac:dyDescent="0.25">
      <c r="F3881">
        <v>3880</v>
      </c>
      <c r="G3881">
        <v>2999172128.4974627</v>
      </c>
    </row>
    <row r="3882" spans="6:7" x14ac:dyDescent="0.25">
      <c r="F3882">
        <v>3881</v>
      </c>
      <c r="G3882">
        <v>3205269570.3058834</v>
      </c>
    </row>
    <row r="3883" spans="6:7" x14ac:dyDescent="0.25">
      <c r="F3883">
        <v>3882</v>
      </c>
      <c r="G3883">
        <v>2936611335.6084676</v>
      </c>
    </row>
    <row r="3884" spans="6:7" x14ac:dyDescent="0.25">
      <c r="F3884">
        <v>3883</v>
      </c>
      <c r="G3884">
        <v>3047082719.4429312</v>
      </c>
    </row>
    <row r="3885" spans="6:7" x14ac:dyDescent="0.25">
      <c r="F3885">
        <v>3884</v>
      </c>
      <c r="G3885">
        <v>3166297626.6360669</v>
      </c>
    </row>
    <row r="3886" spans="6:7" x14ac:dyDescent="0.25">
      <c r="F3886">
        <v>3885</v>
      </c>
      <c r="G3886">
        <v>2241151883.499217</v>
      </c>
    </row>
    <row r="3887" spans="6:7" x14ac:dyDescent="0.25">
      <c r="F3887">
        <v>3886</v>
      </c>
      <c r="G3887">
        <v>3006148307.0391068</v>
      </c>
    </row>
    <row r="3888" spans="6:7" x14ac:dyDescent="0.25">
      <c r="F3888">
        <v>3887</v>
      </c>
      <c r="G3888">
        <v>2436458888.2664671</v>
      </c>
    </row>
    <row r="3889" spans="6:7" x14ac:dyDescent="0.25">
      <c r="F3889">
        <v>3888</v>
      </c>
      <c r="G3889">
        <v>2504497432.565176</v>
      </c>
    </row>
    <row r="3890" spans="6:7" x14ac:dyDescent="0.25">
      <c r="F3890">
        <v>3889</v>
      </c>
      <c r="G3890">
        <v>3035805151.678215</v>
      </c>
    </row>
    <row r="3891" spans="6:7" x14ac:dyDescent="0.25">
      <c r="F3891">
        <v>3890</v>
      </c>
      <c r="G3891">
        <v>2840763495.3210664</v>
      </c>
    </row>
    <row r="3892" spans="6:7" x14ac:dyDescent="0.25">
      <c r="F3892">
        <v>3891</v>
      </c>
      <c r="G3892">
        <v>2133062972.3562112</v>
      </c>
    </row>
    <row r="3893" spans="6:7" x14ac:dyDescent="0.25">
      <c r="F3893">
        <v>3892</v>
      </c>
      <c r="G3893">
        <v>2475109141.1391964</v>
      </c>
    </row>
    <row r="3894" spans="6:7" x14ac:dyDescent="0.25">
      <c r="F3894">
        <v>3893</v>
      </c>
      <c r="G3894">
        <v>3567955010.4160647</v>
      </c>
    </row>
    <row r="3895" spans="6:7" x14ac:dyDescent="0.25">
      <c r="F3895">
        <v>3894</v>
      </c>
      <c r="G3895">
        <v>2653103795.2089033</v>
      </c>
    </row>
    <row r="3896" spans="6:7" x14ac:dyDescent="0.25">
      <c r="F3896">
        <v>3895</v>
      </c>
      <c r="G3896">
        <v>3006513190.2119985</v>
      </c>
    </row>
    <row r="3897" spans="6:7" x14ac:dyDescent="0.25">
      <c r="F3897">
        <v>3896</v>
      </c>
      <c r="G3897">
        <v>2817867938.1627598</v>
      </c>
    </row>
    <row r="3898" spans="6:7" x14ac:dyDescent="0.25">
      <c r="F3898">
        <v>3897</v>
      </c>
      <c r="G3898">
        <v>2677678760.0833969</v>
      </c>
    </row>
    <row r="3899" spans="6:7" x14ac:dyDescent="0.25">
      <c r="F3899">
        <v>3898</v>
      </c>
      <c r="G3899">
        <v>2918788755.6307073</v>
      </c>
    </row>
    <row r="3900" spans="6:7" x14ac:dyDescent="0.25">
      <c r="F3900">
        <v>3899</v>
      </c>
      <c r="G3900">
        <v>2716587915.0555449</v>
      </c>
    </row>
    <row r="3901" spans="6:7" x14ac:dyDescent="0.25">
      <c r="F3901">
        <v>3900</v>
      </c>
      <c r="G3901">
        <v>3033443578.0968046</v>
      </c>
    </row>
    <row r="3902" spans="6:7" x14ac:dyDescent="0.25">
      <c r="F3902">
        <v>3901</v>
      </c>
      <c r="G3902">
        <v>3282493329.1800737</v>
      </c>
    </row>
    <row r="3903" spans="6:7" x14ac:dyDescent="0.25">
      <c r="F3903">
        <v>3902</v>
      </c>
      <c r="G3903">
        <v>2390411307.2413034</v>
      </c>
    </row>
    <row r="3904" spans="6:7" x14ac:dyDescent="0.25">
      <c r="F3904">
        <v>3903</v>
      </c>
      <c r="G3904">
        <v>2723363597.3110123</v>
      </c>
    </row>
    <row r="3905" spans="6:7" x14ac:dyDescent="0.25">
      <c r="F3905">
        <v>3904</v>
      </c>
      <c r="G3905">
        <v>2824107133.6667585</v>
      </c>
    </row>
    <row r="3906" spans="6:7" x14ac:dyDescent="0.25">
      <c r="F3906">
        <v>3905</v>
      </c>
      <c r="G3906">
        <v>2214376417.7319832</v>
      </c>
    </row>
    <row r="3907" spans="6:7" x14ac:dyDescent="0.25">
      <c r="F3907">
        <v>3906</v>
      </c>
      <c r="G3907">
        <v>2901579015.435823</v>
      </c>
    </row>
    <row r="3908" spans="6:7" x14ac:dyDescent="0.25">
      <c r="F3908">
        <v>3907</v>
      </c>
      <c r="G3908">
        <v>3236428346.5528994</v>
      </c>
    </row>
    <row r="3909" spans="6:7" x14ac:dyDescent="0.25">
      <c r="F3909">
        <v>3908</v>
      </c>
      <c r="G3909">
        <v>2837189185.4231381</v>
      </c>
    </row>
    <row r="3910" spans="6:7" x14ac:dyDescent="0.25">
      <c r="F3910">
        <v>3909</v>
      </c>
      <c r="G3910">
        <v>2682493810.3442678</v>
      </c>
    </row>
    <row r="3911" spans="6:7" x14ac:dyDescent="0.25">
      <c r="F3911">
        <v>3910</v>
      </c>
      <c r="G3911">
        <v>2856327225.6377149</v>
      </c>
    </row>
    <row r="3912" spans="6:7" x14ac:dyDescent="0.25">
      <c r="F3912">
        <v>3911</v>
      </c>
      <c r="G3912">
        <v>2515786338.2130566</v>
      </c>
    </row>
    <row r="3913" spans="6:7" x14ac:dyDescent="0.25">
      <c r="F3913">
        <v>3912</v>
      </c>
      <c r="G3913">
        <v>2667156496.2600799</v>
      </c>
    </row>
    <row r="3914" spans="6:7" x14ac:dyDescent="0.25">
      <c r="F3914">
        <v>3913</v>
      </c>
      <c r="G3914">
        <v>2374698330.0089731</v>
      </c>
    </row>
    <row r="3915" spans="6:7" x14ac:dyDescent="0.25">
      <c r="F3915">
        <v>3914</v>
      </c>
      <c r="G3915">
        <v>2244529354.9030018</v>
      </c>
    </row>
    <row r="3916" spans="6:7" x14ac:dyDescent="0.25">
      <c r="F3916">
        <v>3915</v>
      </c>
      <c r="G3916">
        <v>2206829388.4843616</v>
      </c>
    </row>
    <row r="3917" spans="6:7" x14ac:dyDescent="0.25">
      <c r="F3917">
        <v>3916</v>
      </c>
      <c r="G3917">
        <v>2482300781.4462767</v>
      </c>
    </row>
    <row r="3918" spans="6:7" x14ac:dyDescent="0.25">
      <c r="F3918">
        <v>3917</v>
      </c>
      <c r="G3918">
        <v>3029043147.89505</v>
      </c>
    </row>
    <row r="3919" spans="6:7" x14ac:dyDescent="0.25">
      <c r="F3919">
        <v>3918</v>
      </c>
      <c r="G3919">
        <v>3284433987.4869533</v>
      </c>
    </row>
    <row r="3920" spans="6:7" x14ac:dyDescent="0.25">
      <c r="F3920">
        <v>3919</v>
      </c>
      <c r="G3920">
        <v>2702289707.8491259</v>
      </c>
    </row>
    <row r="3921" spans="6:7" x14ac:dyDescent="0.25">
      <c r="F3921">
        <v>3920</v>
      </c>
      <c r="G3921">
        <v>2352703136.9758468</v>
      </c>
    </row>
    <row r="3922" spans="6:7" x14ac:dyDescent="0.25">
      <c r="F3922">
        <v>3921</v>
      </c>
      <c r="G3922">
        <v>2535709783.1413574</v>
      </c>
    </row>
    <row r="3923" spans="6:7" x14ac:dyDescent="0.25">
      <c r="F3923">
        <v>3922</v>
      </c>
      <c r="G3923">
        <v>2980123912.5585361</v>
      </c>
    </row>
    <row r="3924" spans="6:7" x14ac:dyDescent="0.25">
      <c r="F3924">
        <v>3923</v>
      </c>
      <c r="G3924">
        <v>3014208686.2428393</v>
      </c>
    </row>
    <row r="3925" spans="6:7" x14ac:dyDescent="0.25">
      <c r="F3925">
        <v>3924</v>
      </c>
      <c r="G3925">
        <v>2756055676.5173693</v>
      </c>
    </row>
    <row r="3926" spans="6:7" x14ac:dyDescent="0.25">
      <c r="F3926">
        <v>3925</v>
      </c>
      <c r="G3926">
        <v>3015039265.5138826</v>
      </c>
    </row>
    <row r="3927" spans="6:7" x14ac:dyDescent="0.25">
      <c r="F3927">
        <v>3926</v>
      </c>
      <c r="G3927">
        <v>2402247273.1802688</v>
      </c>
    </row>
    <row r="3928" spans="6:7" x14ac:dyDescent="0.25">
      <c r="F3928">
        <v>3927</v>
      </c>
      <c r="G3928">
        <v>2411150575.2510056</v>
      </c>
    </row>
    <row r="3929" spans="6:7" x14ac:dyDescent="0.25">
      <c r="F3929">
        <v>3928</v>
      </c>
      <c r="G3929">
        <v>3102654267.451438</v>
      </c>
    </row>
    <row r="3930" spans="6:7" x14ac:dyDescent="0.25">
      <c r="F3930">
        <v>3929</v>
      </c>
      <c r="G3930">
        <v>3308108313.4419608</v>
      </c>
    </row>
    <row r="3931" spans="6:7" x14ac:dyDescent="0.25">
      <c r="F3931">
        <v>3930</v>
      </c>
      <c r="G3931">
        <v>2724438883.6926827</v>
      </c>
    </row>
    <row r="3932" spans="6:7" x14ac:dyDescent="0.25">
      <c r="F3932">
        <v>3931</v>
      </c>
      <c r="G3932">
        <v>3063466316.4996572</v>
      </c>
    </row>
    <row r="3933" spans="6:7" x14ac:dyDescent="0.25">
      <c r="F3933">
        <v>3932</v>
      </c>
      <c r="G3933">
        <v>2415447072.6903443</v>
      </c>
    </row>
    <row r="3934" spans="6:7" x14ac:dyDescent="0.25">
      <c r="F3934">
        <v>3933</v>
      </c>
      <c r="G3934">
        <v>2570351830.7296009</v>
      </c>
    </row>
    <row r="3935" spans="6:7" x14ac:dyDescent="0.25">
      <c r="F3935">
        <v>3934</v>
      </c>
      <c r="G3935">
        <v>2776197555.0569954</v>
      </c>
    </row>
    <row r="3936" spans="6:7" x14ac:dyDescent="0.25">
      <c r="F3936">
        <v>3935</v>
      </c>
      <c r="G3936">
        <v>2589205652.4802346</v>
      </c>
    </row>
    <row r="3937" spans="6:7" x14ac:dyDescent="0.25">
      <c r="F3937">
        <v>3936</v>
      </c>
      <c r="G3937">
        <v>2411940685.3432565</v>
      </c>
    </row>
    <row r="3938" spans="6:7" x14ac:dyDescent="0.25">
      <c r="F3938">
        <v>3937</v>
      </c>
      <c r="G3938">
        <v>2841223282.852735</v>
      </c>
    </row>
    <row r="3939" spans="6:7" x14ac:dyDescent="0.25">
      <c r="F3939">
        <v>3938</v>
      </c>
      <c r="G3939">
        <v>2774126984.6528192</v>
      </c>
    </row>
    <row r="3940" spans="6:7" x14ac:dyDescent="0.25">
      <c r="F3940">
        <v>3939</v>
      </c>
      <c r="G3940">
        <v>2639122866.4307523</v>
      </c>
    </row>
    <row r="3941" spans="6:7" x14ac:dyDescent="0.25">
      <c r="F3941">
        <v>3940</v>
      </c>
      <c r="G3941">
        <v>2534796432.3453937</v>
      </c>
    </row>
    <row r="3942" spans="6:7" x14ac:dyDescent="0.25">
      <c r="F3942">
        <v>3941</v>
      </c>
      <c r="G3942">
        <v>2344369479.2828999</v>
      </c>
    </row>
    <row r="3943" spans="6:7" x14ac:dyDescent="0.25">
      <c r="F3943">
        <v>3942</v>
      </c>
      <c r="G3943">
        <v>2795940128.2798066</v>
      </c>
    </row>
    <row r="3944" spans="6:7" x14ac:dyDescent="0.25">
      <c r="F3944">
        <v>3943</v>
      </c>
      <c r="G3944">
        <v>2267076046.4334145</v>
      </c>
    </row>
    <row r="3945" spans="6:7" x14ac:dyDescent="0.25">
      <c r="F3945">
        <v>3944</v>
      </c>
      <c r="G3945">
        <v>3182587918.0379457</v>
      </c>
    </row>
    <row r="3946" spans="6:7" x14ac:dyDescent="0.25">
      <c r="F3946">
        <v>3945</v>
      </c>
      <c r="G3946">
        <v>3108158114.1232009</v>
      </c>
    </row>
    <row r="3947" spans="6:7" x14ac:dyDescent="0.25">
      <c r="F3947">
        <v>3946</v>
      </c>
      <c r="G3947">
        <v>2417238959.4448991</v>
      </c>
    </row>
    <row r="3948" spans="6:7" x14ac:dyDescent="0.25">
      <c r="F3948">
        <v>3947</v>
      </c>
      <c r="G3948">
        <v>2825526677.1783719</v>
      </c>
    </row>
    <row r="3949" spans="6:7" x14ac:dyDescent="0.25">
      <c r="F3949">
        <v>3948</v>
      </c>
      <c r="G3949">
        <v>3640712395.1083331</v>
      </c>
    </row>
    <row r="3950" spans="6:7" x14ac:dyDescent="0.25">
      <c r="F3950">
        <v>3949</v>
      </c>
      <c r="G3950">
        <v>3025155528.5211639</v>
      </c>
    </row>
    <row r="3951" spans="6:7" x14ac:dyDescent="0.25">
      <c r="F3951">
        <v>3950</v>
      </c>
      <c r="G3951">
        <v>2343985653.4931521</v>
      </c>
    </row>
    <row r="3952" spans="6:7" x14ac:dyDescent="0.25">
      <c r="F3952">
        <v>3951</v>
      </c>
      <c r="G3952">
        <v>2738954970.9720097</v>
      </c>
    </row>
    <row r="3953" spans="6:7" x14ac:dyDescent="0.25">
      <c r="F3953">
        <v>3952</v>
      </c>
      <c r="G3953">
        <v>2503601620.6190391</v>
      </c>
    </row>
    <row r="3954" spans="6:7" x14ac:dyDescent="0.25">
      <c r="F3954">
        <v>3953</v>
      </c>
      <c r="G3954">
        <v>2806510547.5794382</v>
      </c>
    </row>
    <row r="3955" spans="6:7" x14ac:dyDescent="0.25">
      <c r="F3955">
        <v>3954</v>
      </c>
      <c r="G3955">
        <v>2231764234.1058149</v>
      </c>
    </row>
    <row r="3956" spans="6:7" x14ac:dyDescent="0.25">
      <c r="F3956">
        <v>3955</v>
      </c>
      <c r="G3956">
        <v>2539233045.0531654</v>
      </c>
    </row>
    <row r="3957" spans="6:7" x14ac:dyDescent="0.25">
      <c r="F3957">
        <v>3956</v>
      </c>
      <c r="G3957">
        <v>2548895011.760963</v>
      </c>
    </row>
    <row r="3958" spans="6:7" x14ac:dyDescent="0.25">
      <c r="F3958">
        <v>3957</v>
      </c>
      <c r="G3958">
        <v>2367399575.2750115</v>
      </c>
    </row>
    <row r="3959" spans="6:7" x14ac:dyDescent="0.25">
      <c r="F3959">
        <v>3958</v>
      </c>
      <c r="G3959">
        <v>2997277353.1414719</v>
      </c>
    </row>
    <row r="3960" spans="6:7" x14ac:dyDescent="0.25">
      <c r="F3960">
        <v>3959</v>
      </c>
      <c r="G3960">
        <v>2534153936.9474068</v>
      </c>
    </row>
    <row r="3961" spans="6:7" x14ac:dyDescent="0.25">
      <c r="F3961">
        <v>3960</v>
      </c>
      <c r="G3961">
        <v>2585489445.4680853</v>
      </c>
    </row>
    <row r="3962" spans="6:7" x14ac:dyDescent="0.25">
      <c r="F3962">
        <v>3961</v>
      </c>
      <c r="G3962">
        <v>2671443986.5581198</v>
      </c>
    </row>
    <row r="3963" spans="6:7" x14ac:dyDescent="0.25">
      <c r="F3963">
        <v>3962</v>
      </c>
      <c r="G3963">
        <v>2237539212.8232579</v>
      </c>
    </row>
    <row r="3964" spans="6:7" x14ac:dyDescent="0.25">
      <c r="F3964">
        <v>3963</v>
      </c>
      <c r="G3964">
        <v>2732485714.5038304</v>
      </c>
    </row>
    <row r="3965" spans="6:7" x14ac:dyDescent="0.25">
      <c r="F3965">
        <v>3964</v>
      </c>
      <c r="G3965">
        <v>2281633941.507988</v>
      </c>
    </row>
    <row r="3966" spans="6:7" x14ac:dyDescent="0.25">
      <c r="F3966">
        <v>3965</v>
      </c>
      <c r="G3966">
        <v>2163885457.1930137</v>
      </c>
    </row>
    <row r="3967" spans="6:7" x14ac:dyDescent="0.25">
      <c r="F3967">
        <v>3966</v>
      </c>
      <c r="G3967">
        <v>2862761547.2477384</v>
      </c>
    </row>
    <row r="3968" spans="6:7" x14ac:dyDescent="0.25">
      <c r="F3968">
        <v>3967</v>
      </c>
      <c r="G3968">
        <v>2216457118.6318464</v>
      </c>
    </row>
    <row r="3969" spans="6:7" x14ac:dyDescent="0.25">
      <c r="F3969">
        <v>3968</v>
      </c>
      <c r="G3969">
        <v>2491489906.0998802</v>
      </c>
    </row>
    <row r="3970" spans="6:7" x14ac:dyDescent="0.25">
      <c r="F3970">
        <v>3969</v>
      </c>
      <c r="G3970">
        <v>3117002301.093667</v>
      </c>
    </row>
    <row r="3971" spans="6:7" x14ac:dyDescent="0.25">
      <c r="F3971">
        <v>3970</v>
      </c>
      <c r="G3971">
        <v>2524830522.9173088</v>
      </c>
    </row>
    <row r="3972" spans="6:7" x14ac:dyDescent="0.25">
      <c r="F3972">
        <v>3971</v>
      </c>
      <c r="G3972">
        <v>2631989711.6822629</v>
      </c>
    </row>
    <row r="3973" spans="6:7" x14ac:dyDescent="0.25">
      <c r="F3973">
        <v>3972</v>
      </c>
      <c r="G3973">
        <v>2791785501.2488999</v>
      </c>
    </row>
    <row r="3974" spans="6:7" x14ac:dyDescent="0.25">
      <c r="F3974">
        <v>3973</v>
      </c>
      <c r="G3974">
        <v>2540845587.6931725</v>
      </c>
    </row>
    <row r="3975" spans="6:7" x14ac:dyDescent="0.25">
      <c r="F3975">
        <v>3974</v>
      </c>
      <c r="G3975">
        <v>2817551270.960897</v>
      </c>
    </row>
    <row r="3976" spans="6:7" x14ac:dyDescent="0.25">
      <c r="F3976">
        <v>3975</v>
      </c>
      <c r="G3976">
        <v>2717959213.7185788</v>
      </c>
    </row>
    <row r="3977" spans="6:7" x14ac:dyDescent="0.25">
      <c r="F3977">
        <v>3976</v>
      </c>
      <c r="G3977">
        <v>2470711488.3144164</v>
      </c>
    </row>
    <row r="3978" spans="6:7" x14ac:dyDescent="0.25">
      <c r="F3978">
        <v>3977</v>
      </c>
      <c r="G3978">
        <v>2420462830.0018272</v>
      </c>
    </row>
    <row r="3979" spans="6:7" x14ac:dyDescent="0.25">
      <c r="F3979">
        <v>3978</v>
      </c>
      <c r="G3979">
        <v>2637660168.1030774</v>
      </c>
    </row>
    <row r="3980" spans="6:7" x14ac:dyDescent="0.25">
      <c r="F3980">
        <v>3979</v>
      </c>
      <c r="G3980">
        <v>2671923128.7820597</v>
      </c>
    </row>
    <row r="3981" spans="6:7" x14ac:dyDescent="0.25">
      <c r="F3981">
        <v>3980</v>
      </c>
      <c r="G3981">
        <v>2695111362.4737668</v>
      </c>
    </row>
    <row r="3982" spans="6:7" x14ac:dyDescent="0.25">
      <c r="F3982">
        <v>3981</v>
      </c>
      <c r="G3982">
        <v>2843313129.1359258</v>
      </c>
    </row>
    <row r="3983" spans="6:7" x14ac:dyDescent="0.25">
      <c r="F3983">
        <v>3982</v>
      </c>
      <c r="G3983">
        <v>2451273617.0197906</v>
      </c>
    </row>
    <row r="3984" spans="6:7" x14ac:dyDescent="0.25">
      <c r="F3984">
        <v>3983</v>
      </c>
      <c r="G3984">
        <v>2707511420.0378127</v>
      </c>
    </row>
    <row r="3985" spans="6:7" x14ac:dyDescent="0.25">
      <c r="F3985">
        <v>3984</v>
      </c>
      <c r="G3985">
        <v>3271544238.3098302</v>
      </c>
    </row>
    <row r="3986" spans="6:7" x14ac:dyDescent="0.25">
      <c r="F3986">
        <v>3985</v>
      </c>
      <c r="G3986">
        <v>2688077414.4562664</v>
      </c>
    </row>
    <row r="3987" spans="6:7" x14ac:dyDescent="0.25">
      <c r="F3987">
        <v>3986</v>
      </c>
      <c r="G3987">
        <v>2394569209.0471182</v>
      </c>
    </row>
    <row r="3988" spans="6:7" x14ac:dyDescent="0.25">
      <c r="F3988">
        <v>3987</v>
      </c>
      <c r="G3988">
        <v>2772650604.9382133</v>
      </c>
    </row>
    <row r="3989" spans="6:7" x14ac:dyDescent="0.25">
      <c r="F3989">
        <v>3988</v>
      </c>
      <c r="G3989">
        <v>2740331982.2750049</v>
      </c>
    </row>
    <row r="3990" spans="6:7" x14ac:dyDescent="0.25">
      <c r="F3990">
        <v>3989</v>
      </c>
      <c r="G3990">
        <v>2311620485.1953149</v>
      </c>
    </row>
    <row r="3991" spans="6:7" x14ac:dyDescent="0.25">
      <c r="F3991">
        <v>3990</v>
      </c>
      <c r="G3991">
        <v>2933518787.1698461</v>
      </c>
    </row>
    <row r="3992" spans="6:7" x14ac:dyDescent="0.25">
      <c r="F3992">
        <v>3991</v>
      </c>
      <c r="G3992">
        <v>2887977684.5449157</v>
      </c>
    </row>
    <row r="3993" spans="6:7" x14ac:dyDescent="0.25">
      <c r="F3993">
        <v>3992</v>
      </c>
      <c r="G3993">
        <v>3272513425.2677808</v>
      </c>
    </row>
    <row r="3994" spans="6:7" x14ac:dyDescent="0.25">
      <c r="F3994">
        <v>3993</v>
      </c>
      <c r="G3994">
        <v>2419742101.490344</v>
      </c>
    </row>
    <row r="3995" spans="6:7" x14ac:dyDescent="0.25">
      <c r="F3995">
        <v>3994</v>
      </c>
      <c r="G3995">
        <v>2985073708.9633226</v>
      </c>
    </row>
    <row r="3996" spans="6:7" x14ac:dyDescent="0.25">
      <c r="F3996">
        <v>3995</v>
      </c>
      <c r="G3996">
        <v>3151534829.0728889</v>
      </c>
    </row>
    <row r="3997" spans="6:7" x14ac:dyDescent="0.25">
      <c r="F3997">
        <v>3996</v>
      </c>
      <c r="G3997">
        <v>2348498180.8320398</v>
      </c>
    </row>
    <row r="3998" spans="6:7" x14ac:dyDescent="0.25">
      <c r="F3998">
        <v>3997</v>
      </c>
      <c r="G3998">
        <v>2574228960.3709149</v>
      </c>
    </row>
    <row r="3999" spans="6:7" x14ac:dyDescent="0.25">
      <c r="F3999">
        <v>3998</v>
      </c>
      <c r="G3999">
        <v>2540754418.6003399</v>
      </c>
    </row>
    <row r="4000" spans="6:7" x14ac:dyDescent="0.25">
      <c r="F4000">
        <v>3999</v>
      </c>
      <c r="G4000">
        <v>3311842918.4815745</v>
      </c>
    </row>
    <row r="4001" spans="6:7" x14ac:dyDescent="0.25">
      <c r="F4001">
        <v>4000</v>
      </c>
      <c r="G4001">
        <v>2521241608.4064646</v>
      </c>
    </row>
    <row r="4002" spans="6:7" x14ac:dyDescent="0.25">
      <c r="F4002">
        <v>4001</v>
      </c>
      <c r="G4002">
        <v>2903294928.4871325</v>
      </c>
    </row>
    <row r="4003" spans="6:7" x14ac:dyDescent="0.25">
      <c r="F4003">
        <v>4002</v>
      </c>
      <c r="G4003">
        <v>2296763080.7435694</v>
      </c>
    </row>
    <row r="4004" spans="6:7" x14ac:dyDescent="0.25">
      <c r="F4004">
        <v>4003</v>
      </c>
      <c r="G4004">
        <v>2883360292.586143</v>
      </c>
    </row>
    <row r="4005" spans="6:7" x14ac:dyDescent="0.25">
      <c r="F4005">
        <v>4004</v>
      </c>
      <c r="G4005">
        <v>2199127977.6092277</v>
      </c>
    </row>
    <row r="4006" spans="6:7" x14ac:dyDescent="0.25">
      <c r="F4006">
        <v>4005</v>
      </c>
      <c r="G4006">
        <v>2329742100.616353</v>
      </c>
    </row>
    <row r="4007" spans="6:7" x14ac:dyDescent="0.25">
      <c r="F4007">
        <v>4006</v>
      </c>
      <c r="G4007">
        <v>2727449678.2624812</v>
      </c>
    </row>
    <row r="4008" spans="6:7" x14ac:dyDescent="0.25">
      <c r="F4008">
        <v>4007</v>
      </c>
      <c r="G4008">
        <v>3593352170.7398462</v>
      </c>
    </row>
    <row r="4009" spans="6:7" x14ac:dyDescent="0.25">
      <c r="F4009">
        <v>4008</v>
      </c>
      <c r="G4009">
        <v>2274009733.8538489</v>
      </c>
    </row>
    <row r="4010" spans="6:7" x14ac:dyDescent="0.25">
      <c r="F4010">
        <v>4009</v>
      </c>
      <c r="G4010">
        <v>3243032150.3506064</v>
      </c>
    </row>
    <row r="4011" spans="6:7" x14ac:dyDescent="0.25">
      <c r="F4011">
        <v>4010</v>
      </c>
      <c r="G4011">
        <v>2156749255.8980632</v>
      </c>
    </row>
    <row r="4012" spans="6:7" x14ac:dyDescent="0.25">
      <c r="F4012">
        <v>4011</v>
      </c>
      <c r="G4012">
        <v>2289338403.1810765</v>
      </c>
    </row>
    <row r="4013" spans="6:7" x14ac:dyDescent="0.25">
      <c r="F4013">
        <v>4012</v>
      </c>
      <c r="G4013">
        <v>2704986974.1343288</v>
      </c>
    </row>
    <row r="4014" spans="6:7" x14ac:dyDescent="0.25">
      <c r="F4014">
        <v>4013</v>
      </c>
      <c r="G4014">
        <v>2760919137.6410728</v>
      </c>
    </row>
    <row r="4015" spans="6:7" x14ac:dyDescent="0.25">
      <c r="F4015">
        <v>4014</v>
      </c>
      <c r="G4015">
        <v>2646686788.1343699</v>
      </c>
    </row>
    <row r="4016" spans="6:7" x14ac:dyDescent="0.25">
      <c r="F4016">
        <v>4015</v>
      </c>
      <c r="G4016">
        <v>2334366300.8819556</v>
      </c>
    </row>
    <row r="4017" spans="6:7" x14ac:dyDescent="0.25">
      <c r="F4017">
        <v>4016</v>
      </c>
      <c r="G4017">
        <v>2376555720.7610483</v>
      </c>
    </row>
    <row r="4018" spans="6:7" x14ac:dyDescent="0.25">
      <c r="F4018">
        <v>4017</v>
      </c>
      <c r="G4018">
        <v>2847435574.4043441</v>
      </c>
    </row>
    <row r="4019" spans="6:7" x14ac:dyDescent="0.25">
      <c r="F4019">
        <v>4018</v>
      </c>
      <c r="G4019">
        <v>2801817217.40416</v>
      </c>
    </row>
    <row r="4020" spans="6:7" x14ac:dyDescent="0.25">
      <c r="F4020">
        <v>4019</v>
      </c>
      <c r="G4020">
        <v>2255104264.4707046</v>
      </c>
    </row>
    <row r="4021" spans="6:7" x14ac:dyDescent="0.25">
      <c r="F4021">
        <v>4020</v>
      </c>
      <c r="G4021">
        <v>2263822311.7076683</v>
      </c>
    </row>
    <row r="4022" spans="6:7" x14ac:dyDescent="0.25">
      <c r="F4022">
        <v>4021</v>
      </c>
      <c r="G4022">
        <v>3152247540.6552272</v>
      </c>
    </row>
    <row r="4023" spans="6:7" x14ac:dyDescent="0.25">
      <c r="F4023">
        <v>4022</v>
      </c>
      <c r="G4023">
        <v>2151615370.1203732</v>
      </c>
    </row>
    <row r="4024" spans="6:7" x14ac:dyDescent="0.25">
      <c r="F4024">
        <v>4023</v>
      </c>
      <c r="G4024">
        <v>2437695350.8378921</v>
      </c>
    </row>
    <row r="4025" spans="6:7" x14ac:dyDescent="0.25">
      <c r="F4025">
        <v>4024</v>
      </c>
      <c r="G4025">
        <v>2595505052.3712702</v>
      </c>
    </row>
    <row r="4026" spans="6:7" x14ac:dyDescent="0.25">
      <c r="F4026">
        <v>4025</v>
      </c>
      <c r="G4026">
        <v>2863890405.3491077</v>
      </c>
    </row>
    <row r="4027" spans="6:7" x14ac:dyDescent="0.25">
      <c r="F4027">
        <v>4026</v>
      </c>
      <c r="G4027">
        <v>2178110629.6844244</v>
      </c>
    </row>
    <row r="4028" spans="6:7" x14ac:dyDescent="0.25">
      <c r="F4028">
        <v>4027</v>
      </c>
      <c r="G4028">
        <v>2669280621.9250498</v>
      </c>
    </row>
    <row r="4029" spans="6:7" x14ac:dyDescent="0.25">
      <c r="F4029">
        <v>4028</v>
      </c>
      <c r="G4029">
        <v>2151501379.6701202</v>
      </c>
    </row>
    <row r="4030" spans="6:7" x14ac:dyDescent="0.25">
      <c r="F4030">
        <v>4029</v>
      </c>
      <c r="G4030">
        <v>2327743782.3720427</v>
      </c>
    </row>
    <row r="4031" spans="6:7" x14ac:dyDescent="0.25">
      <c r="F4031">
        <v>4030</v>
      </c>
      <c r="G4031">
        <v>2664494072.8742495</v>
      </c>
    </row>
    <row r="4032" spans="6:7" x14ac:dyDescent="0.25">
      <c r="F4032">
        <v>4031</v>
      </c>
      <c r="G4032">
        <v>2386437890.6792336</v>
      </c>
    </row>
    <row r="4033" spans="6:7" x14ac:dyDescent="0.25">
      <c r="F4033">
        <v>4032</v>
      </c>
      <c r="G4033">
        <v>2962706624.6802592</v>
      </c>
    </row>
    <row r="4034" spans="6:7" x14ac:dyDescent="0.25">
      <c r="F4034">
        <v>4033</v>
      </c>
      <c r="G4034">
        <v>2450919113.4187441</v>
      </c>
    </row>
    <row r="4035" spans="6:7" x14ac:dyDescent="0.25">
      <c r="F4035">
        <v>4034</v>
      </c>
      <c r="G4035">
        <v>2722394232.3797135</v>
      </c>
    </row>
    <row r="4036" spans="6:7" x14ac:dyDescent="0.25">
      <c r="F4036">
        <v>4035</v>
      </c>
      <c r="G4036">
        <v>2605946525.0474606</v>
      </c>
    </row>
    <row r="4037" spans="6:7" x14ac:dyDescent="0.25">
      <c r="F4037">
        <v>4036</v>
      </c>
      <c r="G4037">
        <v>2643244847.9796996</v>
      </c>
    </row>
    <row r="4038" spans="6:7" x14ac:dyDescent="0.25">
      <c r="F4038">
        <v>4037</v>
      </c>
      <c r="G4038">
        <v>2614667095.3834829</v>
      </c>
    </row>
    <row r="4039" spans="6:7" x14ac:dyDescent="0.25">
      <c r="F4039">
        <v>4038</v>
      </c>
      <c r="G4039">
        <v>2900976938.8186626</v>
      </c>
    </row>
    <row r="4040" spans="6:7" x14ac:dyDescent="0.25">
      <c r="F4040">
        <v>4039</v>
      </c>
      <c r="G4040">
        <v>2760061059.7357402</v>
      </c>
    </row>
    <row r="4041" spans="6:7" x14ac:dyDescent="0.25">
      <c r="F4041">
        <v>4040</v>
      </c>
      <c r="G4041">
        <v>2670301892.2568283</v>
      </c>
    </row>
    <row r="4042" spans="6:7" x14ac:dyDescent="0.25">
      <c r="F4042">
        <v>4041</v>
      </c>
      <c r="G4042">
        <v>2628749555.4433169</v>
      </c>
    </row>
    <row r="4043" spans="6:7" x14ac:dyDescent="0.25">
      <c r="F4043">
        <v>4042</v>
      </c>
      <c r="G4043">
        <v>2382423153.0134692</v>
      </c>
    </row>
    <row r="4044" spans="6:7" x14ac:dyDescent="0.25">
      <c r="F4044">
        <v>4043</v>
      </c>
      <c r="G4044">
        <v>2976636840.2956619</v>
      </c>
    </row>
    <row r="4045" spans="6:7" x14ac:dyDescent="0.25">
      <c r="F4045">
        <v>4044</v>
      </c>
      <c r="G4045">
        <v>2488163735.2237477</v>
      </c>
    </row>
    <row r="4046" spans="6:7" x14ac:dyDescent="0.25">
      <c r="F4046">
        <v>4045</v>
      </c>
      <c r="G4046">
        <v>2424193584.2489691</v>
      </c>
    </row>
    <row r="4047" spans="6:7" x14ac:dyDescent="0.25">
      <c r="F4047">
        <v>4046</v>
      </c>
      <c r="G4047">
        <v>2270796929.2124753</v>
      </c>
    </row>
    <row r="4048" spans="6:7" x14ac:dyDescent="0.25">
      <c r="F4048">
        <v>4047</v>
      </c>
      <c r="G4048">
        <v>2221726234.1362357</v>
      </c>
    </row>
    <row r="4049" spans="6:7" x14ac:dyDescent="0.25">
      <c r="F4049">
        <v>4048</v>
      </c>
      <c r="G4049">
        <v>2761484369.8031693</v>
      </c>
    </row>
    <row r="4050" spans="6:7" x14ac:dyDescent="0.25">
      <c r="F4050">
        <v>4049</v>
      </c>
      <c r="G4050">
        <v>2875875230.103013</v>
      </c>
    </row>
    <row r="4051" spans="6:7" x14ac:dyDescent="0.25">
      <c r="F4051">
        <v>4050</v>
      </c>
      <c r="G4051">
        <v>2478387367.4001632</v>
      </c>
    </row>
    <row r="4052" spans="6:7" x14ac:dyDescent="0.25">
      <c r="F4052">
        <v>4051</v>
      </c>
      <c r="G4052">
        <v>2313111814.5652461</v>
      </c>
    </row>
    <row r="4053" spans="6:7" x14ac:dyDescent="0.25">
      <c r="F4053">
        <v>4052</v>
      </c>
      <c r="G4053">
        <v>2248462330.9452047</v>
      </c>
    </row>
    <row r="4054" spans="6:7" x14ac:dyDescent="0.25">
      <c r="F4054">
        <v>4053</v>
      </c>
      <c r="G4054">
        <v>2521505511.1345038</v>
      </c>
    </row>
    <row r="4055" spans="6:7" x14ac:dyDescent="0.25">
      <c r="F4055">
        <v>4054</v>
      </c>
      <c r="G4055">
        <v>2869170145.1180162</v>
      </c>
    </row>
    <row r="4056" spans="6:7" x14ac:dyDescent="0.25">
      <c r="F4056">
        <v>4055</v>
      </c>
      <c r="G4056">
        <v>3323297531.886055</v>
      </c>
    </row>
    <row r="4057" spans="6:7" x14ac:dyDescent="0.25">
      <c r="F4057">
        <v>4056</v>
      </c>
      <c r="G4057">
        <v>2791048992.3231292</v>
      </c>
    </row>
    <row r="4058" spans="6:7" x14ac:dyDescent="0.25">
      <c r="F4058">
        <v>4057</v>
      </c>
      <c r="G4058">
        <v>3130615908.8268476</v>
      </c>
    </row>
    <row r="4059" spans="6:7" x14ac:dyDescent="0.25">
      <c r="F4059">
        <v>4058</v>
      </c>
      <c r="G4059">
        <v>2440345425.5896831</v>
      </c>
    </row>
    <row r="4060" spans="6:7" x14ac:dyDescent="0.25">
      <c r="F4060">
        <v>4059</v>
      </c>
      <c r="G4060">
        <v>2511336862.0484381</v>
      </c>
    </row>
    <row r="4061" spans="6:7" x14ac:dyDescent="0.25">
      <c r="F4061">
        <v>4060</v>
      </c>
      <c r="G4061">
        <v>2642390129.7456446</v>
      </c>
    </row>
    <row r="4062" spans="6:7" x14ac:dyDescent="0.25">
      <c r="F4062">
        <v>4061</v>
      </c>
      <c r="G4062">
        <v>3200556800.8920484</v>
      </c>
    </row>
    <row r="4063" spans="6:7" x14ac:dyDescent="0.25">
      <c r="F4063">
        <v>4062</v>
      </c>
      <c r="G4063">
        <v>3134647342.733861</v>
      </c>
    </row>
    <row r="4064" spans="6:7" x14ac:dyDescent="0.25">
      <c r="F4064">
        <v>4063</v>
      </c>
      <c r="G4064">
        <v>2585502035.3610168</v>
      </c>
    </row>
    <row r="4065" spans="6:7" x14ac:dyDescent="0.25">
      <c r="F4065">
        <v>4064</v>
      </c>
      <c r="G4065">
        <v>2823348495.2972803</v>
      </c>
    </row>
    <row r="4066" spans="6:7" x14ac:dyDescent="0.25">
      <c r="F4066">
        <v>4065</v>
      </c>
      <c r="G4066">
        <v>3156851397.058671</v>
      </c>
    </row>
    <row r="4067" spans="6:7" x14ac:dyDescent="0.25">
      <c r="F4067">
        <v>4066</v>
      </c>
      <c r="G4067">
        <v>2331351870.8452277</v>
      </c>
    </row>
    <row r="4068" spans="6:7" x14ac:dyDescent="0.25">
      <c r="F4068">
        <v>4067</v>
      </c>
      <c r="G4068">
        <v>2625979569.8703561</v>
      </c>
    </row>
    <row r="4069" spans="6:7" x14ac:dyDescent="0.25">
      <c r="F4069">
        <v>4068</v>
      </c>
      <c r="G4069">
        <v>2469633400.2467747</v>
      </c>
    </row>
    <row r="4070" spans="6:7" x14ac:dyDescent="0.25">
      <c r="F4070">
        <v>4069</v>
      </c>
      <c r="G4070">
        <v>2673225409.9710369</v>
      </c>
    </row>
    <row r="4071" spans="6:7" x14ac:dyDescent="0.25">
      <c r="F4071">
        <v>4070</v>
      </c>
      <c r="G4071">
        <v>2544835496.018084</v>
      </c>
    </row>
    <row r="4072" spans="6:7" x14ac:dyDescent="0.25">
      <c r="F4072">
        <v>4071</v>
      </c>
      <c r="G4072">
        <v>2991006562.8279152</v>
      </c>
    </row>
    <row r="4073" spans="6:7" x14ac:dyDescent="0.25">
      <c r="F4073">
        <v>4072</v>
      </c>
      <c r="G4073">
        <v>2549615171.6138878</v>
      </c>
    </row>
    <row r="4074" spans="6:7" x14ac:dyDescent="0.25">
      <c r="F4074">
        <v>4073</v>
      </c>
      <c r="G4074">
        <v>2648025408.1014667</v>
      </c>
    </row>
    <row r="4075" spans="6:7" x14ac:dyDescent="0.25">
      <c r="F4075">
        <v>4074</v>
      </c>
      <c r="G4075">
        <v>2854632485.5127873</v>
      </c>
    </row>
    <row r="4076" spans="6:7" x14ac:dyDescent="0.25">
      <c r="F4076">
        <v>4075</v>
      </c>
      <c r="G4076">
        <v>2341387445.7615747</v>
      </c>
    </row>
    <row r="4077" spans="6:7" x14ac:dyDescent="0.25">
      <c r="F4077">
        <v>4076</v>
      </c>
      <c r="G4077">
        <v>2817952568.3004842</v>
      </c>
    </row>
    <row r="4078" spans="6:7" x14ac:dyDescent="0.25">
      <c r="F4078">
        <v>4077</v>
      </c>
      <c r="G4078">
        <v>2657799822.6860504</v>
      </c>
    </row>
    <row r="4079" spans="6:7" x14ac:dyDescent="0.25">
      <c r="F4079">
        <v>4078</v>
      </c>
      <c r="G4079">
        <v>2667339131.3819261</v>
      </c>
    </row>
    <row r="4080" spans="6:7" x14ac:dyDescent="0.25">
      <c r="F4080">
        <v>4079</v>
      </c>
      <c r="G4080">
        <v>2700861719.3933139</v>
      </c>
    </row>
    <row r="4081" spans="6:7" x14ac:dyDescent="0.25">
      <c r="F4081">
        <v>4080</v>
      </c>
      <c r="G4081">
        <v>2410031766.3087196</v>
      </c>
    </row>
    <row r="4082" spans="6:7" x14ac:dyDescent="0.25">
      <c r="F4082">
        <v>4081</v>
      </c>
      <c r="G4082">
        <v>3191026016.4877872</v>
      </c>
    </row>
    <row r="4083" spans="6:7" x14ac:dyDescent="0.25">
      <c r="F4083">
        <v>4082</v>
      </c>
      <c r="G4083">
        <v>2397302579.6125174</v>
      </c>
    </row>
    <row r="4084" spans="6:7" x14ac:dyDescent="0.25">
      <c r="F4084">
        <v>4083</v>
      </c>
      <c r="G4084">
        <v>2681951043.2056155</v>
      </c>
    </row>
    <row r="4085" spans="6:7" x14ac:dyDescent="0.25">
      <c r="F4085">
        <v>4084</v>
      </c>
      <c r="G4085">
        <v>2606682311.4303374</v>
      </c>
    </row>
    <row r="4086" spans="6:7" x14ac:dyDescent="0.25">
      <c r="F4086">
        <v>4085</v>
      </c>
      <c r="G4086">
        <v>2809531201.0646825</v>
      </c>
    </row>
    <row r="4087" spans="6:7" x14ac:dyDescent="0.25">
      <c r="F4087">
        <v>4086</v>
      </c>
      <c r="G4087">
        <v>2598349791.8646083</v>
      </c>
    </row>
    <row r="4088" spans="6:7" x14ac:dyDescent="0.25">
      <c r="F4088">
        <v>4087</v>
      </c>
      <c r="G4088">
        <v>2527476442.6168618</v>
      </c>
    </row>
    <row r="4089" spans="6:7" x14ac:dyDescent="0.25">
      <c r="F4089">
        <v>4088</v>
      </c>
      <c r="G4089">
        <v>2830035192.4278212</v>
      </c>
    </row>
    <row r="4090" spans="6:7" x14ac:dyDescent="0.25">
      <c r="F4090">
        <v>4089</v>
      </c>
      <c r="G4090">
        <v>2862735490.2883315</v>
      </c>
    </row>
    <row r="4091" spans="6:7" x14ac:dyDescent="0.25">
      <c r="F4091">
        <v>4090</v>
      </c>
      <c r="G4091">
        <v>3076255840.3961725</v>
      </c>
    </row>
    <row r="4092" spans="6:7" x14ac:dyDescent="0.25">
      <c r="F4092">
        <v>4091</v>
      </c>
      <c r="G4092">
        <v>2346031182.8507237</v>
      </c>
    </row>
    <row r="4093" spans="6:7" x14ac:dyDescent="0.25">
      <c r="F4093">
        <v>4092</v>
      </c>
      <c r="G4093">
        <v>2389675474.7396326</v>
      </c>
    </row>
    <row r="4094" spans="6:7" x14ac:dyDescent="0.25">
      <c r="F4094">
        <v>4093</v>
      </c>
      <c r="G4094">
        <v>3302588981.3459473</v>
      </c>
    </row>
    <row r="4095" spans="6:7" x14ac:dyDescent="0.25">
      <c r="F4095">
        <v>4094</v>
      </c>
      <c r="G4095">
        <v>3071705330.5356359</v>
      </c>
    </row>
    <row r="4096" spans="6:7" x14ac:dyDescent="0.25">
      <c r="F4096">
        <v>4095</v>
      </c>
      <c r="G4096">
        <v>2410061987.6726999</v>
      </c>
    </row>
    <row r="4097" spans="6:7" x14ac:dyDescent="0.25">
      <c r="F4097">
        <v>4096</v>
      </c>
      <c r="G4097">
        <v>3172141243.8734331</v>
      </c>
    </row>
    <row r="4098" spans="6:7" x14ac:dyDescent="0.25">
      <c r="F4098">
        <v>4097</v>
      </c>
      <c r="G4098">
        <v>2769711644.5107813</v>
      </c>
    </row>
    <row r="4099" spans="6:7" x14ac:dyDescent="0.25">
      <c r="F4099">
        <v>4098</v>
      </c>
      <c r="G4099">
        <v>2650707145.7589283</v>
      </c>
    </row>
    <row r="4100" spans="6:7" x14ac:dyDescent="0.25">
      <c r="F4100">
        <v>4099</v>
      </c>
      <c r="G4100">
        <v>2392791778.298027</v>
      </c>
    </row>
    <row r="4101" spans="6:7" x14ac:dyDescent="0.25">
      <c r="F4101">
        <v>4100</v>
      </c>
      <c r="G4101">
        <v>2527499418.1288342</v>
      </c>
    </row>
    <row r="4102" spans="6:7" x14ac:dyDescent="0.25">
      <c r="F4102">
        <v>4101</v>
      </c>
      <c r="G4102">
        <v>2863319702.2318425</v>
      </c>
    </row>
    <row r="4103" spans="6:7" x14ac:dyDescent="0.25">
      <c r="F4103">
        <v>4102</v>
      </c>
      <c r="G4103">
        <v>2474602798.9957967</v>
      </c>
    </row>
    <row r="4104" spans="6:7" x14ac:dyDescent="0.25">
      <c r="F4104">
        <v>4103</v>
      </c>
      <c r="G4104">
        <v>2546394286.170516</v>
      </c>
    </row>
    <row r="4105" spans="6:7" x14ac:dyDescent="0.25">
      <c r="F4105">
        <v>4104</v>
      </c>
      <c r="G4105">
        <v>3134016292.0897961</v>
      </c>
    </row>
    <row r="4106" spans="6:7" x14ac:dyDescent="0.25">
      <c r="F4106">
        <v>4105</v>
      </c>
      <c r="G4106">
        <v>2717639572.114399</v>
      </c>
    </row>
    <row r="4107" spans="6:7" x14ac:dyDescent="0.25">
      <c r="F4107">
        <v>4106</v>
      </c>
      <c r="G4107">
        <v>2880537311.5521598</v>
      </c>
    </row>
    <row r="4108" spans="6:7" x14ac:dyDescent="0.25">
      <c r="F4108">
        <v>4107</v>
      </c>
      <c r="G4108">
        <v>2805182780.1013665</v>
      </c>
    </row>
    <row r="4109" spans="6:7" x14ac:dyDescent="0.25">
      <c r="F4109">
        <v>4108</v>
      </c>
      <c r="G4109">
        <v>2412500564.3308539</v>
      </c>
    </row>
    <row r="4110" spans="6:7" x14ac:dyDescent="0.25">
      <c r="F4110">
        <v>4109</v>
      </c>
      <c r="G4110">
        <v>3259148609.6168857</v>
      </c>
    </row>
    <row r="4111" spans="6:7" x14ac:dyDescent="0.25">
      <c r="F4111">
        <v>4110</v>
      </c>
      <c r="G4111">
        <v>2537722213.2676601</v>
      </c>
    </row>
    <row r="4112" spans="6:7" x14ac:dyDescent="0.25">
      <c r="F4112">
        <v>4111</v>
      </c>
      <c r="G4112">
        <v>3470102488.149816</v>
      </c>
    </row>
    <row r="4113" spans="6:7" x14ac:dyDescent="0.25">
      <c r="F4113">
        <v>4112</v>
      </c>
      <c r="G4113">
        <v>2523205881.7696013</v>
      </c>
    </row>
    <row r="4114" spans="6:7" x14ac:dyDescent="0.25">
      <c r="F4114">
        <v>4113</v>
      </c>
      <c r="G4114">
        <v>2839377462.5325303</v>
      </c>
    </row>
    <row r="4115" spans="6:7" x14ac:dyDescent="0.25">
      <c r="F4115">
        <v>4114</v>
      </c>
      <c r="G4115">
        <v>2712714853.3375077</v>
      </c>
    </row>
    <row r="4116" spans="6:7" x14ac:dyDescent="0.25">
      <c r="F4116">
        <v>4115</v>
      </c>
      <c r="G4116">
        <v>2705803756.6552238</v>
      </c>
    </row>
    <row r="4117" spans="6:7" x14ac:dyDescent="0.25">
      <c r="F4117">
        <v>4116</v>
      </c>
      <c r="G4117">
        <v>2558272681.9234905</v>
      </c>
    </row>
    <row r="4118" spans="6:7" x14ac:dyDescent="0.25">
      <c r="F4118">
        <v>4117</v>
      </c>
      <c r="G4118">
        <v>2729749601.4266152</v>
      </c>
    </row>
    <row r="4119" spans="6:7" x14ac:dyDescent="0.25">
      <c r="F4119">
        <v>4118</v>
      </c>
      <c r="G4119">
        <v>3025059141.278717</v>
      </c>
    </row>
    <row r="4120" spans="6:7" x14ac:dyDescent="0.25">
      <c r="F4120">
        <v>4119</v>
      </c>
      <c r="G4120">
        <v>2804031835.4236708</v>
      </c>
    </row>
    <row r="4121" spans="6:7" x14ac:dyDescent="0.25">
      <c r="F4121">
        <v>4120</v>
      </c>
      <c r="G4121">
        <v>2549790437.3018665</v>
      </c>
    </row>
    <row r="4122" spans="6:7" x14ac:dyDescent="0.25">
      <c r="F4122">
        <v>4121</v>
      </c>
      <c r="G4122">
        <v>2626196912.1241903</v>
      </c>
    </row>
    <row r="4123" spans="6:7" x14ac:dyDescent="0.25">
      <c r="F4123">
        <v>4122</v>
      </c>
      <c r="G4123">
        <v>2537517867.5749249</v>
      </c>
    </row>
    <row r="4124" spans="6:7" x14ac:dyDescent="0.25">
      <c r="F4124">
        <v>4123</v>
      </c>
      <c r="G4124">
        <v>2661945402.4212708</v>
      </c>
    </row>
    <row r="4125" spans="6:7" x14ac:dyDescent="0.25">
      <c r="F4125">
        <v>4124</v>
      </c>
      <c r="G4125">
        <v>2403183386.5384793</v>
      </c>
    </row>
    <row r="4126" spans="6:7" x14ac:dyDescent="0.25">
      <c r="F4126">
        <v>4125</v>
      </c>
      <c r="G4126">
        <v>2625821557.9292784</v>
      </c>
    </row>
    <row r="4127" spans="6:7" x14ac:dyDescent="0.25">
      <c r="F4127">
        <v>4126</v>
      </c>
      <c r="G4127">
        <v>2262030379.703362</v>
      </c>
    </row>
    <row r="4128" spans="6:7" x14ac:dyDescent="0.25">
      <c r="F4128">
        <v>4127</v>
      </c>
      <c r="G4128">
        <v>2962631553.291851</v>
      </c>
    </row>
    <row r="4129" spans="6:7" x14ac:dyDescent="0.25">
      <c r="F4129">
        <v>4128</v>
      </c>
      <c r="G4129">
        <v>3496891751.5837941</v>
      </c>
    </row>
    <row r="4130" spans="6:7" x14ac:dyDescent="0.25">
      <c r="F4130">
        <v>4129</v>
      </c>
      <c r="G4130">
        <v>2265100934.641943</v>
      </c>
    </row>
    <row r="4131" spans="6:7" x14ac:dyDescent="0.25">
      <c r="F4131">
        <v>4130</v>
      </c>
      <c r="G4131">
        <v>2351460648.7490387</v>
      </c>
    </row>
    <row r="4132" spans="6:7" x14ac:dyDescent="0.25">
      <c r="F4132">
        <v>4131</v>
      </c>
      <c r="G4132">
        <v>2624441625.7576647</v>
      </c>
    </row>
    <row r="4133" spans="6:7" x14ac:dyDescent="0.25">
      <c r="F4133">
        <v>4132</v>
      </c>
      <c r="G4133">
        <v>2457783382.7184987</v>
      </c>
    </row>
    <row r="4134" spans="6:7" x14ac:dyDescent="0.25">
      <c r="F4134">
        <v>4133</v>
      </c>
      <c r="G4134">
        <v>2637883563.6363244</v>
      </c>
    </row>
    <row r="4135" spans="6:7" x14ac:dyDescent="0.25">
      <c r="F4135">
        <v>4134</v>
      </c>
      <c r="G4135">
        <v>3115296127.1933699</v>
      </c>
    </row>
    <row r="4136" spans="6:7" x14ac:dyDescent="0.25">
      <c r="F4136">
        <v>4135</v>
      </c>
      <c r="G4136">
        <v>3036017481.6789474</v>
      </c>
    </row>
    <row r="4137" spans="6:7" x14ac:dyDescent="0.25">
      <c r="F4137">
        <v>4136</v>
      </c>
      <c r="G4137">
        <v>3624615150.2415533</v>
      </c>
    </row>
    <row r="4138" spans="6:7" x14ac:dyDescent="0.25">
      <c r="F4138">
        <v>4137</v>
      </c>
      <c r="G4138">
        <v>3538060383.5759583</v>
      </c>
    </row>
    <row r="4139" spans="6:7" x14ac:dyDescent="0.25">
      <c r="F4139">
        <v>4138</v>
      </c>
      <c r="G4139">
        <v>2637813923.8573704</v>
      </c>
    </row>
    <row r="4140" spans="6:7" x14ac:dyDescent="0.25">
      <c r="F4140">
        <v>4139</v>
      </c>
      <c r="G4140">
        <v>3216547663.0469375</v>
      </c>
    </row>
    <row r="4141" spans="6:7" x14ac:dyDescent="0.25">
      <c r="F4141">
        <v>4140</v>
      </c>
      <c r="G4141">
        <v>2267485405.8085237</v>
      </c>
    </row>
    <row r="4142" spans="6:7" x14ac:dyDescent="0.25">
      <c r="F4142">
        <v>4141</v>
      </c>
      <c r="G4142">
        <v>2557789490.7404823</v>
      </c>
    </row>
    <row r="4143" spans="6:7" x14ac:dyDescent="0.25">
      <c r="F4143">
        <v>4142</v>
      </c>
      <c r="G4143">
        <v>2322443226.6331143</v>
      </c>
    </row>
    <row r="4144" spans="6:7" x14ac:dyDescent="0.25">
      <c r="F4144">
        <v>4143</v>
      </c>
      <c r="G4144">
        <v>2382279359.6103544</v>
      </c>
    </row>
    <row r="4145" spans="6:7" x14ac:dyDescent="0.25">
      <c r="F4145">
        <v>4144</v>
      </c>
      <c r="G4145">
        <v>3420662798.1308532</v>
      </c>
    </row>
    <row r="4146" spans="6:7" x14ac:dyDescent="0.25">
      <c r="F4146">
        <v>4145</v>
      </c>
      <c r="G4146">
        <v>2513795974.0940118</v>
      </c>
    </row>
    <row r="4147" spans="6:7" x14ac:dyDescent="0.25">
      <c r="F4147">
        <v>4146</v>
      </c>
      <c r="G4147">
        <v>2506082511.5751991</v>
      </c>
    </row>
    <row r="4148" spans="6:7" x14ac:dyDescent="0.25">
      <c r="F4148">
        <v>4147</v>
      </c>
      <c r="G4148">
        <v>2993338254.0626941</v>
      </c>
    </row>
    <row r="4149" spans="6:7" x14ac:dyDescent="0.25">
      <c r="F4149">
        <v>4148</v>
      </c>
      <c r="G4149">
        <v>2545037169.5538616</v>
      </c>
    </row>
    <row r="4150" spans="6:7" x14ac:dyDescent="0.25">
      <c r="F4150">
        <v>4149</v>
      </c>
      <c r="G4150">
        <v>2858779684.5538154</v>
      </c>
    </row>
    <row r="4151" spans="6:7" x14ac:dyDescent="0.25">
      <c r="F4151">
        <v>4150</v>
      </c>
      <c r="G4151">
        <v>2686301907.6926122</v>
      </c>
    </row>
    <row r="4152" spans="6:7" x14ac:dyDescent="0.25">
      <c r="F4152">
        <v>4151</v>
      </c>
      <c r="G4152">
        <v>2874601250.3348432</v>
      </c>
    </row>
    <row r="4153" spans="6:7" x14ac:dyDescent="0.25">
      <c r="F4153">
        <v>4152</v>
      </c>
      <c r="G4153">
        <v>2806444453.6085663</v>
      </c>
    </row>
    <row r="4154" spans="6:7" x14ac:dyDescent="0.25">
      <c r="F4154">
        <v>4153</v>
      </c>
      <c r="G4154">
        <v>2589232457.696847</v>
      </c>
    </row>
    <row r="4155" spans="6:7" x14ac:dyDescent="0.25">
      <c r="F4155">
        <v>4154</v>
      </c>
      <c r="G4155">
        <v>2676822175.8179951</v>
      </c>
    </row>
    <row r="4156" spans="6:7" x14ac:dyDescent="0.25">
      <c r="F4156">
        <v>4155</v>
      </c>
      <c r="G4156">
        <v>2282541177.3397651</v>
      </c>
    </row>
    <row r="4157" spans="6:7" x14ac:dyDescent="0.25">
      <c r="F4157">
        <v>4156</v>
      </c>
      <c r="G4157">
        <v>2921168835.6226983</v>
      </c>
    </row>
    <row r="4158" spans="6:7" x14ac:dyDescent="0.25">
      <c r="F4158">
        <v>4157</v>
      </c>
      <c r="G4158">
        <v>2345313075.1146703</v>
      </c>
    </row>
    <row r="4159" spans="6:7" x14ac:dyDescent="0.25">
      <c r="F4159">
        <v>4158</v>
      </c>
      <c r="G4159">
        <v>2589732614.7789521</v>
      </c>
    </row>
    <row r="4160" spans="6:7" x14ac:dyDescent="0.25">
      <c r="F4160">
        <v>4159</v>
      </c>
      <c r="G4160">
        <v>2322505112.2668185</v>
      </c>
    </row>
    <row r="4161" spans="6:7" x14ac:dyDescent="0.25">
      <c r="F4161">
        <v>4160</v>
      </c>
      <c r="G4161">
        <v>2403532036.6755219</v>
      </c>
    </row>
    <row r="4162" spans="6:7" x14ac:dyDescent="0.25">
      <c r="F4162">
        <v>4161</v>
      </c>
      <c r="G4162">
        <v>2359630889.1832719</v>
      </c>
    </row>
    <row r="4163" spans="6:7" x14ac:dyDescent="0.25">
      <c r="F4163">
        <v>4162</v>
      </c>
      <c r="G4163">
        <v>2621989985.2976804</v>
      </c>
    </row>
    <row r="4164" spans="6:7" x14ac:dyDescent="0.25">
      <c r="F4164">
        <v>4163</v>
      </c>
      <c r="G4164">
        <v>2658130780.6920867</v>
      </c>
    </row>
    <row r="4165" spans="6:7" x14ac:dyDescent="0.25">
      <c r="F4165">
        <v>4164</v>
      </c>
      <c r="G4165">
        <v>2544015975.171989</v>
      </c>
    </row>
    <row r="4166" spans="6:7" x14ac:dyDescent="0.25">
      <c r="F4166">
        <v>4165</v>
      </c>
      <c r="G4166">
        <v>2407866722.315968</v>
      </c>
    </row>
    <row r="4167" spans="6:7" x14ac:dyDescent="0.25">
      <c r="F4167">
        <v>4166</v>
      </c>
      <c r="G4167">
        <v>3012970545.163981</v>
      </c>
    </row>
    <row r="4168" spans="6:7" x14ac:dyDescent="0.25">
      <c r="F4168">
        <v>4167</v>
      </c>
      <c r="G4168">
        <v>2923719663.7897468</v>
      </c>
    </row>
    <row r="4169" spans="6:7" x14ac:dyDescent="0.25">
      <c r="F4169">
        <v>4168</v>
      </c>
      <c r="G4169">
        <v>3023675570.4598842</v>
      </c>
    </row>
    <row r="4170" spans="6:7" x14ac:dyDescent="0.25">
      <c r="F4170">
        <v>4169</v>
      </c>
      <c r="G4170">
        <v>2286553226.1404562</v>
      </c>
    </row>
    <row r="4171" spans="6:7" x14ac:dyDescent="0.25">
      <c r="F4171">
        <v>4170</v>
      </c>
      <c r="G4171">
        <v>2870983791.2900567</v>
      </c>
    </row>
    <row r="4172" spans="6:7" x14ac:dyDescent="0.25">
      <c r="F4172">
        <v>4171</v>
      </c>
      <c r="G4172">
        <v>2520965507.0239062</v>
      </c>
    </row>
    <row r="4173" spans="6:7" x14ac:dyDescent="0.25">
      <c r="F4173">
        <v>4172</v>
      </c>
      <c r="G4173">
        <v>2950880137.9402657</v>
      </c>
    </row>
    <row r="4174" spans="6:7" x14ac:dyDescent="0.25">
      <c r="F4174">
        <v>4173</v>
      </c>
      <c r="G4174">
        <v>2622660300.273603</v>
      </c>
    </row>
    <row r="4175" spans="6:7" x14ac:dyDescent="0.25">
      <c r="F4175">
        <v>4174</v>
      </c>
      <c r="G4175">
        <v>2427774155.3265514</v>
      </c>
    </row>
    <row r="4176" spans="6:7" x14ac:dyDescent="0.25">
      <c r="F4176">
        <v>4175</v>
      </c>
      <c r="G4176">
        <v>3250595496.1388173</v>
      </c>
    </row>
    <row r="4177" spans="6:7" x14ac:dyDescent="0.25">
      <c r="F4177">
        <v>4176</v>
      </c>
      <c r="G4177">
        <v>3227685273.1147828</v>
      </c>
    </row>
    <row r="4178" spans="6:7" x14ac:dyDescent="0.25">
      <c r="F4178">
        <v>4177</v>
      </c>
      <c r="G4178">
        <v>2670279160.1595955</v>
      </c>
    </row>
    <row r="4179" spans="6:7" x14ac:dyDescent="0.25">
      <c r="F4179">
        <v>4178</v>
      </c>
      <c r="G4179">
        <v>2881775120.3711977</v>
      </c>
    </row>
    <row r="4180" spans="6:7" x14ac:dyDescent="0.25">
      <c r="F4180">
        <v>4179</v>
      </c>
      <c r="G4180">
        <v>2749514865.5315728</v>
      </c>
    </row>
    <row r="4181" spans="6:7" x14ac:dyDescent="0.25">
      <c r="F4181">
        <v>4180</v>
      </c>
      <c r="G4181">
        <v>2606029051.6194491</v>
      </c>
    </row>
    <row r="4182" spans="6:7" x14ac:dyDescent="0.25">
      <c r="F4182">
        <v>4181</v>
      </c>
      <c r="G4182">
        <v>2288362258.0996218</v>
      </c>
    </row>
    <row r="4183" spans="6:7" x14ac:dyDescent="0.25">
      <c r="F4183">
        <v>4182</v>
      </c>
      <c r="G4183">
        <v>2483125247.2444434</v>
      </c>
    </row>
    <row r="4184" spans="6:7" x14ac:dyDescent="0.25">
      <c r="F4184">
        <v>4183</v>
      </c>
      <c r="G4184">
        <v>2516208344.3603125</v>
      </c>
    </row>
    <row r="4185" spans="6:7" x14ac:dyDescent="0.25">
      <c r="F4185">
        <v>4184</v>
      </c>
      <c r="G4185">
        <v>2608618634.8566661</v>
      </c>
    </row>
    <row r="4186" spans="6:7" x14ac:dyDescent="0.25">
      <c r="F4186">
        <v>4185</v>
      </c>
      <c r="G4186">
        <v>2836957786.605442</v>
      </c>
    </row>
    <row r="4187" spans="6:7" x14ac:dyDescent="0.25">
      <c r="F4187">
        <v>4186</v>
      </c>
      <c r="G4187">
        <v>3577690598.025085</v>
      </c>
    </row>
    <row r="4188" spans="6:7" x14ac:dyDescent="0.25">
      <c r="F4188">
        <v>4187</v>
      </c>
      <c r="G4188">
        <v>2989412904.0480585</v>
      </c>
    </row>
    <row r="4189" spans="6:7" x14ac:dyDescent="0.25">
      <c r="F4189">
        <v>4188</v>
      </c>
      <c r="G4189">
        <v>2964074851.4754395</v>
      </c>
    </row>
    <row r="4190" spans="6:7" x14ac:dyDescent="0.25">
      <c r="F4190">
        <v>4189</v>
      </c>
      <c r="G4190">
        <v>3214943204.3688025</v>
      </c>
    </row>
    <row r="4191" spans="6:7" x14ac:dyDescent="0.25">
      <c r="F4191">
        <v>4190</v>
      </c>
      <c r="G4191">
        <v>2367640145.9249477</v>
      </c>
    </row>
    <row r="4192" spans="6:7" x14ac:dyDescent="0.25">
      <c r="F4192">
        <v>4191</v>
      </c>
      <c r="G4192">
        <v>2918806713.9610424</v>
      </c>
    </row>
    <row r="4193" spans="6:7" x14ac:dyDescent="0.25">
      <c r="F4193">
        <v>4192</v>
      </c>
      <c r="G4193">
        <v>2772284391.9938064</v>
      </c>
    </row>
    <row r="4194" spans="6:7" x14ac:dyDescent="0.25">
      <c r="F4194">
        <v>4193</v>
      </c>
      <c r="G4194">
        <v>2618812861.8062606</v>
      </c>
    </row>
    <row r="4195" spans="6:7" x14ac:dyDescent="0.25">
      <c r="F4195">
        <v>4194</v>
      </c>
      <c r="G4195">
        <v>2928015020.3395615</v>
      </c>
    </row>
    <row r="4196" spans="6:7" x14ac:dyDescent="0.25">
      <c r="F4196">
        <v>4195</v>
      </c>
      <c r="G4196">
        <v>2382050797.6311402</v>
      </c>
    </row>
    <row r="4197" spans="6:7" x14ac:dyDescent="0.25">
      <c r="F4197">
        <v>4196</v>
      </c>
      <c r="G4197">
        <v>2933679694.6214347</v>
      </c>
    </row>
    <row r="4198" spans="6:7" x14ac:dyDescent="0.25">
      <c r="F4198">
        <v>4197</v>
      </c>
      <c r="G4198">
        <v>2830908719.5893617</v>
      </c>
    </row>
    <row r="4199" spans="6:7" x14ac:dyDescent="0.25">
      <c r="F4199">
        <v>4198</v>
      </c>
      <c r="G4199">
        <v>2640686628.0616307</v>
      </c>
    </row>
    <row r="4200" spans="6:7" x14ac:dyDescent="0.25">
      <c r="F4200">
        <v>4199</v>
      </c>
      <c r="G4200">
        <v>2274248695.8544192</v>
      </c>
    </row>
    <row r="4201" spans="6:7" x14ac:dyDescent="0.25">
      <c r="F4201">
        <v>4200</v>
      </c>
      <c r="G4201">
        <v>2666607620.7708139</v>
      </c>
    </row>
    <row r="4202" spans="6:7" x14ac:dyDescent="0.25">
      <c r="F4202">
        <v>4201</v>
      </c>
      <c r="G4202">
        <v>2639197930.4955583</v>
      </c>
    </row>
    <row r="4203" spans="6:7" x14ac:dyDescent="0.25">
      <c r="F4203">
        <v>4202</v>
      </c>
      <c r="G4203">
        <v>2890845509.3198419</v>
      </c>
    </row>
    <row r="4204" spans="6:7" x14ac:dyDescent="0.25">
      <c r="F4204">
        <v>4203</v>
      </c>
      <c r="G4204">
        <v>2761111382.1058435</v>
      </c>
    </row>
    <row r="4205" spans="6:7" x14ac:dyDescent="0.25">
      <c r="F4205">
        <v>4204</v>
      </c>
      <c r="G4205">
        <v>2755746252.4827127</v>
      </c>
    </row>
    <row r="4206" spans="6:7" x14ac:dyDescent="0.25">
      <c r="F4206">
        <v>4205</v>
      </c>
      <c r="G4206">
        <v>2361038574.5619617</v>
      </c>
    </row>
    <row r="4207" spans="6:7" x14ac:dyDescent="0.25">
      <c r="F4207">
        <v>4206</v>
      </c>
      <c r="G4207">
        <v>2670460546.1215286</v>
      </c>
    </row>
    <row r="4208" spans="6:7" x14ac:dyDescent="0.25">
      <c r="F4208">
        <v>4207</v>
      </c>
      <c r="G4208">
        <v>2906993571.944931</v>
      </c>
    </row>
    <row r="4209" spans="6:7" x14ac:dyDescent="0.25">
      <c r="F4209">
        <v>4208</v>
      </c>
      <c r="G4209">
        <v>2960760566.5748849</v>
      </c>
    </row>
    <row r="4210" spans="6:7" x14ac:dyDescent="0.25">
      <c r="F4210">
        <v>4209</v>
      </c>
      <c r="G4210">
        <v>2651619294.9738855</v>
      </c>
    </row>
    <row r="4211" spans="6:7" x14ac:dyDescent="0.25">
      <c r="F4211">
        <v>4210</v>
      </c>
      <c r="G4211">
        <v>3349945698.3775029</v>
      </c>
    </row>
    <row r="4212" spans="6:7" x14ac:dyDescent="0.25">
      <c r="F4212">
        <v>4211</v>
      </c>
      <c r="G4212">
        <v>2898471239.0591049</v>
      </c>
    </row>
    <row r="4213" spans="6:7" x14ac:dyDescent="0.25">
      <c r="F4213">
        <v>4212</v>
      </c>
      <c r="G4213">
        <v>2870073001.5461717</v>
      </c>
    </row>
    <row r="4214" spans="6:7" x14ac:dyDescent="0.25">
      <c r="F4214">
        <v>4213</v>
      </c>
      <c r="G4214">
        <v>2787794884.3836985</v>
      </c>
    </row>
    <row r="4215" spans="6:7" x14ac:dyDescent="0.25">
      <c r="F4215">
        <v>4214</v>
      </c>
      <c r="G4215">
        <v>2125380404.1314611</v>
      </c>
    </row>
    <row r="4216" spans="6:7" x14ac:dyDescent="0.25">
      <c r="F4216">
        <v>4215</v>
      </c>
      <c r="G4216">
        <v>2299004004.4245329</v>
      </c>
    </row>
    <row r="4217" spans="6:7" x14ac:dyDescent="0.25">
      <c r="F4217">
        <v>4216</v>
      </c>
      <c r="G4217">
        <v>2725310465.1369047</v>
      </c>
    </row>
    <row r="4218" spans="6:7" x14ac:dyDescent="0.25">
      <c r="F4218">
        <v>4217</v>
      </c>
      <c r="G4218">
        <v>2683293584.1747017</v>
      </c>
    </row>
    <row r="4219" spans="6:7" x14ac:dyDescent="0.25">
      <c r="F4219">
        <v>4218</v>
      </c>
      <c r="G4219">
        <v>3308406234.9157023</v>
      </c>
    </row>
    <row r="4220" spans="6:7" x14ac:dyDescent="0.25">
      <c r="F4220">
        <v>4219</v>
      </c>
      <c r="G4220">
        <v>2508343530.6420131</v>
      </c>
    </row>
    <row r="4221" spans="6:7" x14ac:dyDescent="0.25">
      <c r="F4221">
        <v>4220</v>
      </c>
      <c r="G4221">
        <v>2470570688.3735533</v>
      </c>
    </row>
    <row r="4222" spans="6:7" x14ac:dyDescent="0.25">
      <c r="F4222">
        <v>4221</v>
      </c>
      <c r="G4222">
        <v>2709924788.6059523</v>
      </c>
    </row>
    <row r="4223" spans="6:7" x14ac:dyDescent="0.25">
      <c r="F4223">
        <v>4222</v>
      </c>
      <c r="G4223">
        <v>2855252321.8184595</v>
      </c>
    </row>
    <row r="4224" spans="6:7" x14ac:dyDescent="0.25">
      <c r="F4224">
        <v>4223</v>
      </c>
      <c r="G4224">
        <v>2542807712.4874873</v>
      </c>
    </row>
    <row r="4225" spans="6:7" x14ac:dyDescent="0.25">
      <c r="F4225">
        <v>4224</v>
      </c>
      <c r="G4225">
        <v>2950477946.4421229</v>
      </c>
    </row>
    <row r="4226" spans="6:7" x14ac:dyDescent="0.25">
      <c r="F4226">
        <v>4225</v>
      </c>
      <c r="G4226">
        <v>3367381007.0860701</v>
      </c>
    </row>
    <row r="4227" spans="6:7" x14ac:dyDescent="0.25">
      <c r="F4227">
        <v>4226</v>
      </c>
      <c r="G4227">
        <v>2894897877.4551258</v>
      </c>
    </row>
    <row r="4228" spans="6:7" x14ac:dyDescent="0.25">
      <c r="F4228">
        <v>4227</v>
      </c>
      <c r="G4228">
        <v>3243555045.3130641</v>
      </c>
    </row>
    <row r="4229" spans="6:7" x14ac:dyDescent="0.25">
      <c r="F4229">
        <v>4228</v>
      </c>
      <c r="G4229">
        <v>2524147110.5303216</v>
      </c>
    </row>
    <row r="4230" spans="6:7" x14ac:dyDescent="0.25">
      <c r="F4230">
        <v>4229</v>
      </c>
      <c r="G4230">
        <v>2307334494.0129113</v>
      </c>
    </row>
    <row r="4231" spans="6:7" x14ac:dyDescent="0.25">
      <c r="F4231">
        <v>4230</v>
      </c>
      <c r="G4231">
        <v>3117964828.4305739</v>
      </c>
    </row>
    <row r="4232" spans="6:7" x14ac:dyDescent="0.25">
      <c r="F4232">
        <v>4231</v>
      </c>
      <c r="G4232">
        <v>2710084756.7952933</v>
      </c>
    </row>
    <row r="4233" spans="6:7" x14ac:dyDescent="0.25">
      <c r="F4233">
        <v>4232</v>
      </c>
      <c r="G4233">
        <v>2216487446.4360876</v>
      </c>
    </row>
    <row r="4234" spans="6:7" x14ac:dyDescent="0.25">
      <c r="F4234">
        <v>4233</v>
      </c>
      <c r="G4234">
        <v>2826359175.2586913</v>
      </c>
    </row>
    <row r="4235" spans="6:7" x14ac:dyDescent="0.25">
      <c r="F4235">
        <v>4234</v>
      </c>
      <c r="G4235">
        <v>3310655922.4158382</v>
      </c>
    </row>
    <row r="4236" spans="6:7" x14ac:dyDescent="0.25">
      <c r="F4236">
        <v>4235</v>
      </c>
      <c r="G4236">
        <v>2372178226.770967</v>
      </c>
    </row>
    <row r="4237" spans="6:7" x14ac:dyDescent="0.25">
      <c r="F4237">
        <v>4236</v>
      </c>
      <c r="G4237">
        <v>2115627016.2908363</v>
      </c>
    </row>
    <row r="4238" spans="6:7" x14ac:dyDescent="0.25">
      <c r="F4238">
        <v>4237</v>
      </c>
      <c r="G4238">
        <v>2868452332.1066318</v>
      </c>
    </row>
    <row r="4239" spans="6:7" x14ac:dyDescent="0.25">
      <c r="F4239">
        <v>4238</v>
      </c>
      <c r="G4239">
        <v>2455515149.5717411</v>
      </c>
    </row>
    <row r="4240" spans="6:7" x14ac:dyDescent="0.25">
      <c r="F4240">
        <v>4239</v>
      </c>
      <c r="G4240">
        <v>3253642849.1606002</v>
      </c>
    </row>
    <row r="4241" spans="6:7" x14ac:dyDescent="0.25">
      <c r="F4241">
        <v>4240</v>
      </c>
      <c r="G4241">
        <v>2307742172.6202741</v>
      </c>
    </row>
    <row r="4242" spans="6:7" x14ac:dyDescent="0.25">
      <c r="F4242">
        <v>4241</v>
      </c>
      <c r="G4242">
        <v>2656269726.482913</v>
      </c>
    </row>
    <row r="4243" spans="6:7" x14ac:dyDescent="0.25">
      <c r="F4243">
        <v>4242</v>
      </c>
      <c r="G4243">
        <v>2553303072.0622201</v>
      </c>
    </row>
    <row r="4244" spans="6:7" x14ac:dyDescent="0.25">
      <c r="F4244">
        <v>4243</v>
      </c>
      <c r="G4244">
        <v>2657564513.965302</v>
      </c>
    </row>
    <row r="4245" spans="6:7" x14ac:dyDescent="0.25">
      <c r="F4245">
        <v>4244</v>
      </c>
      <c r="G4245">
        <v>2549362602.081985</v>
      </c>
    </row>
    <row r="4246" spans="6:7" x14ac:dyDescent="0.25">
      <c r="F4246">
        <v>4245</v>
      </c>
      <c r="G4246">
        <v>2782245790.0667458</v>
      </c>
    </row>
    <row r="4247" spans="6:7" x14ac:dyDescent="0.25">
      <c r="F4247">
        <v>4246</v>
      </c>
      <c r="G4247">
        <v>2603201935.2742934</v>
      </c>
    </row>
    <row r="4248" spans="6:7" x14ac:dyDescent="0.25">
      <c r="F4248">
        <v>4247</v>
      </c>
      <c r="G4248">
        <v>2456340778.7869315</v>
      </c>
    </row>
    <row r="4249" spans="6:7" x14ac:dyDescent="0.25">
      <c r="F4249">
        <v>4248</v>
      </c>
      <c r="G4249">
        <v>2275088598.2734327</v>
      </c>
    </row>
    <row r="4250" spans="6:7" x14ac:dyDescent="0.25">
      <c r="F4250">
        <v>4249</v>
      </c>
      <c r="G4250">
        <v>2868195151.7025871</v>
      </c>
    </row>
    <row r="4251" spans="6:7" x14ac:dyDescent="0.25">
      <c r="F4251">
        <v>4250</v>
      </c>
      <c r="G4251">
        <v>3402239764.8951073</v>
      </c>
    </row>
    <row r="4252" spans="6:7" x14ac:dyDescent="0.25">
      <c r="F4252">
        <v>4251</v>
      </c>
      <c r="G4252">
        <v>3070606368.7708302</v>
      </c>
    </row>
    <row r="4253" spans="6:7" x14ac:dyDescent="0.25">
      <c r="F4253">
        <v>4252</v>
      </c>
      <c r="G4253">
        <v>2680319812.2725291</v>
      </c>
    </row>
    <row r="4254" spans="6:7" x14ac:dyDescent="0.25">
      <c r="F4254">
        <v>4253</v>
      </c>
      <c r="G4254">
        <v>2716643213.300355</v>
      </c>
    </row>
    <row r="4255" spans="6:7" x14ac:dyDescent="0.25">
      <c r="F4255">
        <v>4254</v>
      </c>
      <c r="G4255">
        <v>2541756008.4471145</v>
      </c>
    </row>
    <row r="4256" spans="6:7" x14ac:dyDescent="0.25">
      <c r="F4256">
        <v>4255</v>
      </c>
      <c r="G4256">
        <v>2551288935.6896753</v>
      </c>
    </row>
    <row r="4257" spans="6:7" x14ac:dyDescent="0.25">
      <c r="F4257">
        <v>4256</v>
      </c>
      <c r="G4257">
        <v>2842222794.3448052</v>
      </c>
    </row>
    <row r="4258" spans="6:7" x14ac:dyDescent="0.25">
      <c r="F4258">
        <v>4257</v>
      </c>
      <c r="G4258">
        <v>2222266781.7913046</v>
      </c>
    </row>
    <row r="4259" spans="6:7" x14ac:dyDescent="0.25">
      <c r="F4259">
        <v>4258</v>
      </c>
      <c r="G4259">
        <v>2925039834.8825612</v>
      </c>
    </row>
    <row r="4260" spans="6:7" x14ac:dyDescent="0.25">
      <c r="F4260">
        <v>4259</v>
      </c>
      <c r="G4260">
        <v>2627925583.6886692</v>
      </c>
    </row>
    <row r="4261" spans="6:7" x14ac:dyDescent="0.25">
      <c r="F4261">
        <v>4260</v>
      </c>
      <c r="G4261">
        <v>2814198307.5802674</v>
      </c>
    </row>
    <row r="4262" spans="6:7" x14ac:dyDescent="0.25">
      <c r="F4262">
        <v>4261</v>
      </c>
      <c r="G4262">
        <v>2344427754.7692804</v>
      </c>
    </row>
    <row r="4263" spans="6:7" x14ac:dyDescent="0.25">
      <c r="F4263">
        <v>4262</v>
      </c>
      <c r="G4263">
        <v>2627534629.3130255</v>
      </c>
    </row>
    <row r="4264" spans="6:7" x14ac:dyDescent="0.25">
      <c r="F4264">
        <v>4263</v>
      </c>
      <c r="G4264">
        <v>2210279679.4941139</v>
      </c>
    </row>
    <row r="4265" spans="6:7" x14ac:dyDescent="0.25">
      <c r="F4265">
        <v>4264</v>
      </c>
      <c r="G4265">
        <v>2506576062.3729796</v>
      </c>
    </row>
    <row r="4266" spans="6:7" x14ac:dyDescent="0.25">
      <c r="F4266">
        <v>4265</v>
      </c>
      <c r="G4266">
        <v>2819132448.233263</v>
      </c>
    </row>
    <row r="4267" spans="6:7" x14ac:dyDescent="0.25">
      <c r="F4267">
        <v>4266</v>
      </c>
      <c r="G4267">
        <v>2891580846.2904387</v>
      </c>
    </row>
    <row r="4268" spans="6:7" x14ac:dyDescent="0.25">
      <c r="F4268">
        <v>4267</v>
      </c>
      <c r="G4268">
        <v>2624104012.5902934</v>
      </c>
    </row>
    <row r="4269" spans="6:7" x14ac:dyDescent="0.25">
      <c r="F4269">
        <v>4268</v>
      </c>
      <c r="G4269">
        <v>2951734821.091939</v>
      </c>
    </row>
    <row r="4270" spans="6:7" x14ac:dyDescent="0.25">
      <c r="F4270">
        <v>4269</v>
      </c>
      <c r="G4270">
        <v>2816375846.2743845</v>
      </c>
    </row>
    <row r="4271" spans="6:7" x14ac:dyDescent="0.25">
      <c r="F4271">
        <v>4270</v>
      </c>
      <c r="G4271">
        <v>2618972229.82199</v>
      </c>
    </row>
    <row r="4272" spans="6:7" x14ac:dyDescent="0.25">
      <c r="F4272">
        <v>4271</v>
      </c>
      <c r="G4272">
        <v>2272989139.9753504</v>
      </c>
    </row>
    <row r="4273" spans="6:7" x14ac:dyDescent="0.25">
      <c r="F4273">
        <v>4272</v>
      </c>
      <c r="G4273">
        <v>2980055177.1078086</v>
      </c>
    </row>
    <row r="4274" spans="6:7" x14ac:dyDescent="0.25">
      <c r="F4274">
        <v>4273</v>
      </c>
      <c r="G4274">
        <v>2921198562.2456932</v>
      </c>
    </row>
    <row r="4275" spans="6:7" x14ac:dyDescent="0.25">
      <c r="F4275">
        <v>4274</v>
      </c>
      <c r="G4275">
        <v>2470269446.0084958</v>
      </c>
    </row>
    <row r="4276" spans="6:7" x14ac:dyDescent="0.25">
      <c r="F4276">
        <v>4275</v>
      </c>
      <c r="G4276">
        <v>2379195461.7053399</v>
      </c>
    </row>
    <row r="4277" spans="6:7" x14ac:dyDescent="0.25">
      <c r="F4277">
        <v>4276</v>
      </c>
      <c r="G4277">
        <v>2548712684.861032</v>
      </c>
    </row>
    <row r="4278" spans="6:7" x14ac:dyDescent="0.25">
      <c r="F4278">
        <v>4277</v>
      </c>
      <c r="G4278">
        <v>2609065202.1500201</v>
      </c>
    </row>
    <row r="4279" spans="6:7" x14ac:dyDescent="0.25">
      <c r="F4279">
        <v>4278</v>
      </c>
      <c r="G4279">
        <v>2973984232.7703347</v>
      </c>
    </row>
    <row r="4280" spans="6:7" x14ac:dyDescent="0.25">
      <c r="F4280">
        <v>4279</v>
      </c>
      <c r="G4280">
        <v>2872425476.4817424</v>
      </c>
    </row>
    <row r="4281" spans="6:7" x14ac:dyDescent="0.25">
      <c r="F4281">
        <v>4280</v>
      </c>
      <c r="G4281">
        <v>3387292991.2688847</v>
      </c>
    </row>
    <row r="4282" spans="6:7" x14ac:dyDescent="0.25">
      <c r="F4282">
        <v>4281</v>
      </c>
      <c r="G4282">
        <v>2454815885.3780513</v>
      </c>
    </row>
    <row r="4283" spans="6:7" x14ac:dyDescent="0.25">
      <c r="F4283">
        <v>4282</v>
      </c>
      <c r="G4283">
        <v>2571535517.3147945</v>
      </c>
    </row>
    <row r="4284" spans="6:7" x14ac:dyDescent="0.25">
      <c r="F4284">
        <v>4283</v>
      </c>
      <c r="G4284">
        <v>2495613633.5283737</v>
      </c>
    </row>
    <row r="4285" spans="6:7" x14ac:dyDescent="0.25">
      <c r="F4285">
        <v>4284</v>
      </c>
      <c r="G4285">
        <v>2359434347.0244327</v>
      </c>
    </row>
    <row r="4286" spans="6:7" x14ac:dyDescent="0.25">
      <c r="F4286">
        <v>4285</v>
      </c>
      <c r="G4286">
        <v>3190549030.1557946</v>
      </c>
    </row>
    <row r="4287" spans="6:7" x14ac:dyDescent="0.25">
      <c r="F4287">
        <v>4286</v>
      </c>
      <c r="G4287">
        <v>2458040512.9334335</v>
      </c>
    </row>
    <row r="4288" spans="6:7" x14ac:dyDescent="0.25">
      <c r="F4288">
        <v>4287</v>
      </c>
      <c r="G4288">
        <v>2621983927.6092753</v>
      </c>
    </row>
    <row r="4289" spans="6:7" x14ac:dyDescent="0.25">
      <c r="F4289">
        <v>4288</v>
      </c>
      <c r="G4289">
        <v>2285895714.5517664</v>
      </c>
    </row>
    <row r="4290" spans="6:7" x14ac:dyDescent="0.25">
      <c r="F4290">
        <v>4289</v>
      </c>
      <c r="G4290">
        <v>2944137088.4265046</v>
      </c>
    </row>
    <row r="4291" spans="6:7" x14ac:dyDescent="0.25">
      <c r="F4291">
        <v>4290</v>
      </c>
      <c r="G4291">
        <v>2947253386.2259483</v>
      </c>
    </row>
    <row r="4292" spans="6:7" x14ac:dyDescent="0.25">
      <c r="F4292">
        <v>4291</v>
      </c>
      <c r="G4292">
        <v>2489894839.6693273</v>
      </c>
    </row>
    <row r="4293" spans="6:7" x14ac:dyDescent="0.25">
      <c r="F4293">
        <v>4292</v>
      </c>
      <c r="G4293">
        <v>2533309397.2196622</v>
      </c>
    </row>
    <row r="4294" spans="6:7" x14ac:dyDescent="0.25">
      <c r="F4294">
        <v>4293</v>
      </c>
      <c r="G4294">
        <v>2910254619.8945403</v>
      </c>
    </row>
    <row r="4295" spans="6:7" x14ac:dyDescent="0.25">
      <c r="F4295">
        <v>4294</v>
      </c>
      <c r="G4295">
        <v>3180562780.8166952</v>
      </c>
    </row>
    <row r="4296" spans="6:7" x14ac:dyDescent="0.25">
      <c r="F4296">
        <v>4295</v>
      </c>
      <c r="G4296">
        <v>2334319623.8848429</v>
      </c>
    </row>
    <row r="4297" spans="6:7" x14ac:dyDescent="0.25">
      <c r="F4297">
        <v>4296</v>
      </c>
      <c r="G4297">
        <v>2604915358.8726401</v>
      </c>
    </row>
    <row r="4298" spans="6:7" x14ac:dyDescent="0.25">
      <c r="F4298">
        <v>4297</v>
      </c>
      <c r="G4298">
        <v>2408296298.5765314</v>
      </c>
    </row>
    <row r="4299" spans="6:7" x14ac:dyDescent="0.25">
      <c r="F4299">
        <v>4298</v>
      </c>
      <c r="G4299">
        <v>3062457634.1883602</v>
      </c>
    </row>
    <row r="4300" spans="6:7" x14ac:dyDescent="0.25">
      <c r="F4300">
        <v>4299</v>
      </c>
      <c r="G4300">
        <v>3484315574.5441985</v>
      </c>
    </row>
    <row r="4301" spans="6:7" x14ac:dyDescent="0.25">
      <c r="F4301">
        <v>4300</v>
      </c>
      <c r="G4301">
        <v>3187458427.1162591</v>
      </c>
    </row>
    <row r="4302" spans="6:7" x14ac:dyDescent="0.25">
      <c r="F4302">
        <v>4301</v>
      </c>
      <c r="G4302">
        <v>2389928323.5126572</v>
      </c>
    </row>
    <row r="4303" spans="6:7" x14ac:dyDescent="0.25">
      <c r="F4303">
        <v>4302</v>
      </c>
      <c r="G4303">
        <v>2403096558.1477113</v>
      </c>
    </row>
    <row r="4304" spans="6:7" x14ac:dyDescent="0.25">
      <c r="F4304">
        <v>4303</v>
      </c>
      <c r="G4304">
        <v>3059863244.842062</v>
      </c>
    </row>
    <row r="4305" spans="6:7" x14ac:dyDescent="0.25">
      <c r="F4305">
        <v>4304</v>
      </c>
      <c r="G4305">
        <v>2291246171.4534922</v>
      </c>
    </row>
    <row r="4306" spans="6:7" x14ac:dyDescent="0.25">
      <c r="F4306">
        <v>4305</v>
      </c>
      <c r="G4306">
        <v>3343308114.8307514</v>
      </c>
    </row>
    <row r="4307" spans="6:7" x14ac:dyDescent="0.25">
      <c r="F4307">
        <v>4306</v>
      </c>
      <c r="G4307">
        <v>2261036284.2873688</v>
      </c>
    </row>
    <row r="4308" spans="6:7" x14ac:dyDescent="0.25">
      <c r="F4308">
        <v>4307</v>
      </c>
      <c r="G4308">
        <v>2581789048.928566</v>
      </c>
    </row>
    <row r="4309" spans="6:7" x14ac:dyDescent="0.25">
      <c r="F4309">
        <v>4308</v>
      </c>
      <c r="G4309">
        <v>2888887924.8327847</v>
      </c>
    </row>
    <row r="4310" spans="6:7" x14ac:dyDescent="0.25">
      <c r="F4310">
        <v>4309</v>
      </c>
      <c r="G4310">
        <v>2265890094.3140411</v>
      </c>
    </row>
    <row r="4311" spans="6:7" x14ac:dyDescent="0.25">
      <c r="F4311">
        <v>4310</v>
      </c>
      <c r="G4311">
        <v>2806773869.4407587</v>
      </c>
    </row>
    <row r="4312" spans="6:7" x14ac:dyDescent="0.25">
      <c r="F4312">
        <v>4311</v>
      </c>
      <c r="G4312">
        <v>2430100788.1886449</v>
      </c>
    </row>
    <row r="4313" spans="6:7" x14ac:dyDescent="0.25">
      <c r="F4313">
        <v>4312</v>
      </c>
      <c r="G4313">
        <v>2770430170.8692098</v>
      </c>
    </row>
    <row r="4314" spans="6:7" x14ac:dyDescent="0.25">
      <c r="F4314">
        <v>4313</v>
      </c>
      <c r="G4314">
        <v>2419861351.6171203</v>
      </c>
    </row>
    <row r="4315" spans="6:7" x14ac:dyDescent="0.25">
      <c r="F4315">
        <v>4314</v>
      </c>
      <c r="G4315">
        <v>2182977250.0646486</v>
      </c>
    </row>
    <row r="4316" spans="6:7" x14ac:dyDescent="0.25">
      <c r="F4316">
        <v>4315</v>
      </c>
      <c r="G4316">
        <v>2099638680.1226315</v>
      </c>
    </row>
    <row r="4317" spans="6:7" x14ac:dyDescent="0.25">
      <c r="F4317">
        <v>4316</v>
      </c>
      <c r="G4317">
        <v>2240035905.4255352</v>
      </c>
    </row>
    <row r="4318" spans="6:7" x14ac:dyDescent="0.25">
      <c r="F4318">
        <v>4317</v>
      </c>
      <c r="G4318">
        <v>2499168789.0073781</v>
      </c>
    </row>
    <row r="4319" spans="6:7" x14ac:dyDescent="0.25">
      <c r="F4319">
        <v>4318</v>
      </c>
      <c r="G4319">
        <v>2661542787.7291136</v>
      </c>
    </row>
    <row r="4320" spans="6:7" x14ac:dyDescent="0.25">
      <c r="F4320">
        <v>4319</v>
      </c>
      <c r="G4320">
        <v>2504734525.7362413</v>
      </c>
    </row>
    <row r="4321" spans="6:7" x14ac:dyDescent="0.25">
      <c r="F4321">
        <v>4320</v>
      </c>
      <c r="G4321">
        <v>2252200496.460228</v>
      </c>
    </row>
    <row r="4322" spans="6:7" x14ac:dyDescent="0.25">
      <c r="F4322">
        <v>4321</v>
      </c>
      <c r="G4322">
        <v>2983513083.1888208</v>
      </c>
    </row>
    <row r="4323" spans="6:7" x14ac:dyDescent="0.25">
      <c r="F4323">
        <v>4322</v>
      </c>
      <c r="G4323">
        <v>2400735025.6187243</v>
      </c>
    </row>
    <row r="4324" spans="6:7" x14ac:dyDescent="0.25">
      <c r="F4324">
        <v>4323</v>
      </c>
      <c r="G4324">
        <v>2439495498.0422831</v>
      </c>
    </row>
    <row r="4325" spans="6:7" x14ac:dyDescent="0.25">
      <c r="F4325">
        <v>4324</v>
      </c>
      <c r="G4325">
        <v>2407726675.5924029</v>
      </c>
    </row>
    <row r="4326" spans="6:7" x14ac:dyDescent="0.25">
      <c r="F4326">
        <v>4325</v>
      </c>
      <c r="G4326">
        <v>3173252873.8829494</v>
      </c>
    </row>
    <row r="4327" spans="6:7" x14ac:dyDescent="0.25">
      <c r="F4327">
        <v>4326</v>
      </c>
      <c r="G4327">
        <v>2471957610.0239692</v>
      </c>
    </row>
    <row r="4328" spans="6:7" x14ac:dyDescent="0.25">
      <c r="F4328">
        <v>4327</v>
      </c>
      <c r="G4328">
        <v>2291380120.4039917</v>
      </c>
    </row>
    <row r="4329" spans="6:7" x14ac:dyDescent="0.25">
      <c r="F4329">
        <v>4328</v>
      </c>
      <c r="G4329">
        <v>2626801248.8290758</v>
      </c>
    </row>
    <row r="4330" spans="6:7" x14ac:dyDescent="0.25">
      <c r="F4330">
        <v>4329</v>
      </c>
      <c r="G4330">
        <v>2489736394.5525241</v>
      </c>
    </row>
    <row r="4331" spans="6:7" x14ac:dyDescent="0.25">
      <c r="F4331">
        <v>4330</v>
      </c>
      <c r="G4331">
        <v>2825137636.9052038</v>
      </c>
    </row>
    <row r="4332" spans="6:7" x14ac:dyDescent="0.25">
      <c r="F4332">
        <v>4331</v>
      </c>
      <c r="G4332">
        <v>2406259098.3878846</v>
      </c>
    </row>
    <row r="4333" spans="6:7" x14ac:dyDescent="0.25">
      <c r="F4333">
        <v>4332</v>
      </c>
      <c r="G4333">
        <v>2172564968.8471999</v>
      </c>
    </row>
    <row r="4334" spans="6:7" x14ac:dyDescent="0.25">
      <c r="F4334">
        <v>4333</v>
      </c>
      <c r="G4334">
        <v>2790027934.604465</v>
      </c>
    </row>
    <row r="4335" spans="6:7" x14ac:dyDescent="0.25">
      <c r="F4335">
        <v>4334</v>
      </c>
      <c r="G4335">
        <v>2750625466.587275</v>
      </c>
    </row>
    <row r="4336" spans="6:7" x14ac:dyDescent="0.25">
      <c r="F4336">
        <v>4335</v>
      </c>
      <c r="G4336">
        <v>2471773955.4535551</v>
      </c>
    </row>
    <row r="4337" spans="6:7" x14ac:dyDescent="0.25">
      <c r="F4337">
        <v>4336</v>
      </c>
      <c r="G4337">
        <v>2632692869.8632474</v>
      </c>
    </row>
    <row r="4338" spans="6:7" x14ac:dyDescent="0.25">
      <c r="F4338">
        <v>4337</v>
      </c>
      <c r="G4338">
        <v>2929983495.3120198</v>
      </c>
    </row>
    <row r="4339" spans="6:7" x14ac:dyDescent="0.25">
      <c r="F4339">
        <v>4338</v>
      </c>
      <c r="G4339">
        <v>2444943123.0642285</v>
      </c>
    </row>
    <row r="4340" spans="6:7" x14ac:dyDescent="0.25">
      <c r="F4340">
        <v>4339</v>
      </c>
      <c r="G4340">
        <v>3262991919.9836631</v>
      </c>
    </row>
    <row r="4341" spans="6:7" x14ac:dyDescent="0.25">
      <c r="F4341">
        <v>4340</v>
      </c>
      <c r="G4341">
        <v>2662817175.4927535</v>
      </c>
    </row>
    <row r="4342" spans="6:7" x14ac:dyDescent="0.25">
      <c r="F4342">
        <v>4341</v>
      </c>
      <c r="G4342">
        <v>2646203190.5703583</v>
      </c>
    </row>
    <row r="4343" spans="6:7" x14ac:dyDescent="0.25">
      <c r="F4343">
        <v>4342</v>
      </c>
      <c r="G4343">
        <v>2526066322.1947665</v>
      </c>
    </row>
    <row r="4344" spans="6:7" x14ac:dyDescent="0.25">
      <c r="F4344">
        <v>4343</v>
      </c>
      <c r="G4344">
        <v>3380481326.0505466</v>
      </c>
    </row>
    <row r="4345" spans="6:7" x14ac:dyDescent="0.25">
      <c r="F4345">
        <v>4344</v>
      </c>
      <c r="G4345">
        <v>3324589327.2608852</v>
      </c>
    </row>
    <row r="4346" spans="6:7" x14ac:dyDescent="0.25">
      <c r="F4346">
        <v>4345</v>
      </c>
      <c r="G4346">
        <v>3064250445.2564235</v>
      </c>
    </row>
    <row r="4347" spans="6:7" x14ac:dyDescent="0.25">
      <c r="F4347">
        <v>4346</v>
      </c>
      <c r="G4347">
        <v>2542396719.9498405</v>
      </c>
    </row>
    <row r="4348" spans="6:7" x14ac:dyDescent="0.25">
      <c r="F4348">
        <v>4347</v>
      </c>
      <c r="G4348">
        <v>2941328039.9313207</v>
      </c>
    </row>
    <row r="4349" spans="6:7" x14ac:dyDescent="0.25">
      <c r="F4349">
        <v>4348</v>
      </c>
      <c r="G4349">
        <v>2491278276.8038669</v>
      </c>
    </row>
    <row r="4350" spans="6:7" x14ac:dyDescent="0.25">
      <c r="F4350">
        <v>4349</v>
      </c>
      <c r="G4350">
        <v>2728949655.2731085</v>
      </c>
    </row>
    <row r="4351" spans="6:7" x14ac:dyDescent="0.25">
      <c r="F4351">
        <v>4350</v>
      </c>
      <c r="G4351">
        <v>2503099668.9935408</v>
      </c>
    </row>
    <row r="4352" spans="6:7" x14ac:dyDescent="0.25">
      <c r="F4352">
        <v>4351</v>
      </c>
      <c r="G4352">
        <v>2624109937.3120847</v>
      </c>
    </row>
    <row r="4353" spans="6:7" x14ac:dyDescent="0.25">
      <c r="F4353">
        <v>4352</v>
      </c>
      <c r="G4353">
        <v>2751810613.191885</v>
      </c>
    </row>
    <row r="4354" spans="6:7" x14ac:dyDescent="0.25">
      <c r="F4354">
        <v>4353</v>
      </c>
      <c r="G4354">
        <v>2660924798.5502758</v>
      </c>
    </row>
    <row r="4355" spans="6:7" x14ac:dyDescent="0.25">
      <c r="F4355">
        <v>4354</v>
      </c>
      <c r="G4355">
        <v>2299208882.5376096</v>
      </c>
    </row>
    <row r="4356" spans="6:7" x14ac:dyDescent="0.25">
      <c r="F4356">
        <v>4355</v>
      </c>
      <c r="G4356">
        <v>2405761935.4887314</v>
      </c>
    </row>
    <row r="4357" spans="6:7" x14ac:dyDescent="0.25">
      <c r="F4357">
        <v>4356</v>
      </c>
      <c r="G4357">
        <v>2363809972.6741939</v>
      </c>
    </row>
    <row r="4358" spans="6:7" x14ac:dyDescent="0.25">
      <c r="F4358">
        <v>4357</v>
      </c>
      <c r="G4358">
        <v>2960138902.5610304</v>
      </c>
    </row>
    <row r="4359" spans="6:7" x14ac:dyDescent="0.25">
      <c r="F4359">
        <v>4358</v>
      </c>
      <c r="G4359">
        <v>2947102377.3895798</v>
      </c>
    </row>
    <row r="4360" spans="6:7" x14ac:dyDescent="0.25">
      <c r="F4360">
        <v>4359</v>
      </c>
      <c r="G4360">
        <v>2428353862.1484404</v>
      </c>
    </row>
    <row r="4361" spans="6:7" x14ac:dyDescent="0.25">
      <c r="F4361">
        <v>4360</v>
      </c>
      <c r="G4361">
        <v>2272669686.729291</v>
      </c>
    </row>
    <row r="4362" spans="6:7" x14ac:dyDescent="0.25">
      <c r="F4362">
        <v>4361</v>
      </c>
      <c r="G4362">
        <v>2909574759.0014639</v>
      </c>
    </row>
    <row r="4363" spans="6:7" x14ac:dyDescent="0.25">
      <c r="F4363">
        <v>4362</v>
      </c>
      <c r="G4363">
        <v>2177012514.255435</v>
      </c>
    </row>
    <row r="4364" spans="6:7" x14ac:dyDescent="0.25">
      <c r="F4364">
        <v>4363</v>
      </c>
      <c r="G4364">
        <v>3306238070.7097149</v>
      </c>
    </row>
    <row r="4365" spans="6:7" x14ac:dyDescent="0.25">
      <c r="F4365">
        <v>4364</v>
      </c>
      <c r="G4365">
        <v>2695535638.0244613</v>
      </c>
    </row>
    <row r="4366" spans="6:7" x14ac:dyDescent="0.25">
      <c r="F4366">
        <v>4365</v>
      </c>
      <c r="G4366">
        <v>2509266890.5595951</v>
      </c>
    </row>
    <row r="4367" spans="6:7" x14ac:dyDescent="0.25">
      <c r="F4367">
        <v>4366</v>
      </c>
      <c r="G4367">
        <v>2817060250.7122636</v>
      </c>
    </row>
    <row r="4368" spans="6:7" x14ac:dyDescent="0.25">
      <c r="F4368">
        <v>4367</v>
      </c>
      <c r="G4368">
        <v>2671260393.0473728</v>
      </c>
    </row>
    <row r="4369" spans="6:7" x14ac:dyDescent="0.25">
      <c r="F4369">
        <v>4368</v>
      </c>
      <c r="G4369">
        <v>2589850029.1948595</v>
      </c>
    </row>
    <row r="4370" spans="6:7" x14ac:dyDescent="0.25">
      <c r="F4370">
        <v>4369</v>
      </c>
      <c r="G4370">
        <v>2993598213.5920358</v>
      </c>
    </row>
    <row r="4371" spans="6:7" x14ac:dyDescent="0.25">
      <c r="F4371">
        <v>4370</v>
      </c>
      <c r="G4371">
        <v>2770120654.2863121</v>
      </c>
    </row>
    <row r="4372" spans="6:7" x14ac:dyDescent="0.25">
      <c r="F4372">
        <v>4371</v>
      </c>
      <c r="G4372">
        <v>2103228822.8111517</v>
      </c>
    </row>
    <row r="4373" spans="6:7" x14ac:dyDescent="0.25">
      <c r="F4373">
        <v>4372</v>
      </c>
      <c r="G4373">
        <v>3186729204.5262327</v>
      </c>
    </row>
    <row r="4374" spans="6:7" x14ac:dyDescent="0.25">
      <c r="F4374">
        <v>4373</v>
      </c>
      <c r="G4374">
        <v>2540496409.6503816</v>
      </c>
    </row>
    <row r="4375" spans="6:7" x14ac:dyDescent="0.25">
      <c r="F4375">
        <v>4374</v>
      </c>
      <c r="G4375">
        <v>2577649181.689106</v>
      </c>
    </row>
    <row r="4376" spans="6:7" x14ac:dyDescent="0.25">
      <c r="F4376">
        <v>4375</v>
      </c>
      <c r="G4376">
        <v>3168639781.0044084</v>
      </c>
    </row>
    <row r="4377" spans="6:7" x14ac:dyDescent="0.25">
      <c r="F4377">
        <v>4376</v>
      </c>
      <c r="G4377">
        <v>2811364833.7471175</v>
      </c>
    </row>
    <row r="4378" spans="6:7" x14ac:dyDescent="0.25">
      <c r="F4378">
        <v>4377</v>
      </c>
      <c r="G4378">
        <v>2864819444.4903398</v>
      </c>
    </row>
    <row r="4379" spans="6:7" x14ac:dyDescent="0.25">
      <c r="F4379">
        <v>4378</v>
      </c>
      <c r="G4379">
        <v>2791985378.6952329</v>
      </c>
    </row>
    <row r="4380" spans="6:7" x14ac:dyDescent="0.25">
      <c r="F4380">
        <v>4379</v>
      </c>
      <c r="G4380">
        <v>2441204454.5549836</v>
      </c>
    </row>
    <row r="4381" spans="6:7" x14ac:dyDescent="0.25">
      <c r="F4381">
        <v>4380</v>
      </c>
      <c r="G4381">
        <v>2878061969.0401378</v>
      </c>
    </row>
    <row r="4382" spans="6:7" x14ac:dyDescent="0.25">
      <c r="F4382">
        <v>4381</v>
      </c>
      <c r="G4382">
        <v>2454139819.1184077</v>
      </c>
    </row>
    <row r="4383" spans="6:7" x14ac:dyDescent="0.25">
      <c r="F4383">
        <v>4382</v>
      </c>
      <c r="G4383">
        <v>2886576216.6503816</v>
      </c>
    </row>
    <row r="4384" spans="6:7" x14ac:dyDescent="0.25">
      <c r="F4384">
        <v>4383</v>
      </c>
      <c r="G4384">
        <v>2565761501.958106</v>
      </c>
    </row>
    <row r="4385" spans="6:7" x14ac:dyDescent="0.25">
      <c r="F4385">
        <v>4384</v>
      </c>
      <c r="G4385">
        <v>2507808215.5463958</v>
      </c>
    </row>
    <row r="4386" spans="6:7" x14ac:dyDescent="0.25">
      <c r="F4386">
        <v>4385</v>
      </c>
      <c r="G4386">
        <v>2411029242.3916306</v>
      </c>
    </row>
    <row r="4387" spans="6:7" x14ac:dyDescent="0.25">
      <c r="F4387">
        <v>4386</v>
      </c>
      <c r="G4387">
        <v>2452487773.1231766</v>
      </c>
    </row>
    <row r="4388" spans="6:7" x14ac:dyDescent="0.25">
      <c r="F4388">
        <v>4387</v>
      </c>
      <c r="G4388">
        <v>2245197063.6733727</v>
      </c>
    </row>
    <row r="4389" spans="6:7" x14ac:dyDescent="0.25">
      <c r="F4389">
        <v>4388</v>
      </c>
      <c r="G4389">
        <v>2643972507.7896185</v>
      </c>
    </row>
    <row r="4390" spans="6:7" x14ac:dyDescent="0.25">
      <c r="F4390">
        <v>4389</v>
      </c>
      <c r="G4390">
        <v>2933272822.7167096</v>
      </c>
    </row>
    <row r="4391" spans="6:7" x14ac:dyDescent="0.25">
      <c r="F4391">
        <v>4390</v>
      </c>
      <c r="G4391">
        <v>2461323674.7934451</v>
      </c>
    </row>
    <row r="4392" spans="6:7" x14ac:dyDescent="0.25">
      <c r="F4392">
        <v>4391</v>
      </c>
      <c r="G4392">
        <v>2422389850.8104687</v>
      </c>
    </row>
    <row r="4393" spans="6:7" x14ac:dyDescent="0.25">
      <c r="F4393">
        <v>4392</v>
      </c>
      <c r="G4393">
        <v>2710142124.5733533</v>
      </c>
    </row>
    <row r="4394" spans="6:7" x14ac:dyDescent="0.25">
      <c r="F4394">
        <v>4393</v>
      </c>
      <c r="G4394">
        <v>2774354214.5392141</v>
      </c>
    </row>
    <row r="4395" spans="6:7" x14ac:dyDescent="0.25">
      <c r="F4395">
        <v>4394</v>
      </c>
      <c r="G4395">
        <v>2357563309.7627559</v>
      </c>
    </row>
    <row r="4396" spans="6:7" x14ac:dyDescent="0.25">
      <c r="F4396">
        <v>4395</v>
      </c>
      <c r="G4396">
        <v>2796273642.5051374</v>
      </c>
    </row>
    <row r="4397" spans="6:7" x14ac:dyDescent="0.25">
      <c r="F4397">
        <v>4396</v>
      </c>
      <c r="G4397">
        <v>3034854410.5377216</v>
      </c>
    </row>
    <row r="4398" spans="6:7" x14ac:dyDescent="0.25">
      <c r="F4398">
        <v>4397</v>
      </c>
      <c r="G4398">
        <v>2845930172.1926451</v>
      </c>
    </row>
    <row r="4399" spans="6:7" x14ac:dyDescent="0.25">
      <c r="F4399">
        <v>4398</v>
      </c>
      <c r="G4399">
        <v>2704965216.9906225</v>
      </c>
    </row>
    <row r="4400" spans="6:7" x14ac:dyDescent="0.25">
      <c r="F4400">
        <v>4399</v>
      </c>
      <c r="G4400">
        <v>2665443009.0718517</v>
      </c>
    </row>
    <row r="4401" spans="6:7" x14ac:dyDescent="0.25">
      <c r="F4401">
        <v>4400</v>
      </c>
      <c r="G4401">
        <v>2711328852.4655366</v>
      </c>
    </row>
    <row r="4402" spans="6:7" x14ac:dyDescent="0.25">
      <c r="F4402">
        <v>4401</v>
      </c>
      <c r="G4402">
        <v>2591915473.0036178</v>
      </c>
    </row>
    <row r="4403" spans="6:7" x14ac:dyDescent="0.25">
      <c r="F4403">
        <v>4402</v>
      </c>
      <c r="G4403">
        <v>2358730972.3325028</v>
      </c>
    </row>
    <row r="4404" spans="6:7" x14ac:dyDescent="0.25">
      <c r="F4404">
        <v>4403</v>
      </c>
      <c r="G4404">
        <v>2457094466.3121276</v>
      </c>
    </row>
    <row r="4405" spans="6:7" x14ac:dyDescent="0.25">
      <c r="F4405">
        <v>4404</v>
      </c>
      <c r="G4405">
        <v>2727877215.2135606</v>
      </c>
    </row>
    <row r="4406" spans="6:7" x14ac:dyDescent="0.25">
      <c r="F4406">
        <v>4405</v>
      </c>
      <c r="G4406">
        <v>2752871399.5804296</v>
      </c>
    </row>
    <row r="4407" spans="6:7" x14ac:dyDescent="0.25">
      <c r="F4407">
        <v>4406</v>
      </c>
      <c r="G4407">
        <v>2659296572.1757002</v>
      </c>
    </row>
    <row r="4408" spans="6:7" x14ac:dyDescent="0.25">
      <c r="F4408">
        <v>4407</v>
      </c>
      <c r="G4408">
        <v>2499961744.3654866</v>
      </c>
    </row>
    <row r="4409" spans="6:7" x14ac:dyDescent="0.25">
      <c r="F4409">
        <v>4408</v>
      </c>
      <c r="G4409">
        <v>2585253544.3002763</v>
      </c>
    </row>
    <row r="4410" spans="6:7" x14ac:dyDescent="0.25">
      <c r="F4410">
        <v>4409</v>
      </c>
      <c r="G4410">
        <v>2998090565.6143436</v>
      </c>
    </row>
    <row r="4411" spans="6:7" x14ac:dyDescent="0.25">
      <c r="F4411">
        <v>4410</v>
      </c>
      <c r="G4411">
        <v>3028533453.7606139</v>
      </c>
    </row>
    <row r="4412" spans="6:7" x14ac:dyDescent="0.25">
      <c r="F4412">
        <v>4411</v>
      </c>
      <c r="G4412">
        <v>2912799228.9247684</v>
      </c>
    </row>
    <row r="4413" spans="6:7" x14ac:dyDescent="0.25">
      <c r="F4413">
        <v>4412</v>
      </c>
      <c r="G4413">
        <v>2302507375.7943592</v>
      </c>
    </row>
    <row r="4414" spans="6:7" x14ac:dyDescent="0.25">
      <c r="F4414">
        <v>4413</v>
      </c>
      <c r="G4414">
        <v>2252614201.8451166</v>
      </c>
    </row>
    <row r="4415" spans="6:7" x14ac:dyDescent="0.25">
      <c r="F4415">
        <v>4414</v>
      </c>
      <c r="G4415">
        <v>2613372805.834672</v>
      </c>
    </row>
    <row r="4416" spans="6:7" x14ac:dyDescent="0.25">
      <c r="F4416">
        <v>4415</v>
      </c>
      <c r="G4416">
        <v>2142091213.9230776</v>
      </c>
    </row>
    <row r="4417" spans="6:7" x14ac:dyDescent="0.25">
      <c r="F4417">
        <v>4416</v>
      </c>
      <c r="G4417">
        <v>3089568382.4972091</v>
      </c>
    </row>
    <row r="4418" spans="6:7" x14ac:dyDescent="0.25">
      <c r="F4418">
        <v>4417</v>
      </c>
      <c r="G4418">
        <v>3386698246.3553028</v>
      </c>
    </row>
    <row r="4419" spans="6:7" x14ac:dyDescent="0.25">
      <c r="F4419">
        <v>4418</v>
      </c>
      <c r="G4419">
        <v>2696679172.0579467</v>
      </c>
    </row>
    <row r="4420" spans="6:7" x14ac:dyDescent="0.25">
      <c r="F4420">
        <v>4419</v>
      </c>
      <c r="G4420">
        <v>2225841334.7109976</v>
      </c>
    </row>
    <row r="4421" spans="6:7" x14ac:dyDescent="0.25">
      <c r="F4421">
        <v>4420</v>
      </c>
      <c r="G4421">
        <v>2743844711.8309956</v>
      </c>
    </row>
    <row r="4422" spans="6:7" x14ac:dyDescent="0.25">
      <c r="F4422">
        <v>4421</v>
      </c>
      <c r="G4422">
        <v>2909122984.9259615</v>
      </c>
    </row>
    <row r="4423" spans="6:7" x14ac:dyDescent="0.25">
      <c r="F4423">
        <v>4422</v>
      </c>
      <c r="G4423">
        <v>2738719742.2190633</v>
      </c>
    </row>
    <row r="4424" spans="6:7" x14ac:dyDescent="0.25">
      <c r="F4424">
        <v>4423</v>
      </c>
      <c r="G4424">
        <v>2706284192.8792772</v>
      </c>
    </row>
    <row r="4425" spans="6:7" x14ac:dyDescent="0.25">
      <c r="F4425">
        <v>4424</v>
      </c>
      <c r="G4425">
        <v>2631094673.2908978</v>
      </c>
    </row>
    <row r="4426" spans="6:7" x14ac:dyDescent="0.25">
      <c r="F4426">
        <v>4425</v>
      </c>
      <c r="G4426">
        <v>2379083600.7512064</v>
      </c>
    </row>
    <row r="4427" spans="6:7" x14ac:dyDescent="0.25">
      <c r="F4427">
        <v>4426</v>
      </c>
      <c r="G4427">
        <v>3323055893.5913754</v>
      </c>
    </row>
    <row r="4428" spans="6:7" x14ac:dyDescent="0.25">
      <c r="F4428">
        <v>4427</v>
      </c>
      <c r="G4428">
        <v>2292413184.2988482</v>
      </c>
    </row>
    <row r="4429" spans="6:7" x14ac:dyDescent="0.25">
      <c r="F4429">
        <v>4428</v>
      </c>
      <c r="G4429">
        <v>2580483706.8628006</v>
      </c>
    </row>
    <row r="4430" spans="6:7" x14ac:dyDescent="0.25">
      <c r="F4430">
        <v>4429</v>
      </c>
      <c r="G4430">
        <v>2667478201.7330527</v>
      </c>
    </row>
    <row r="4431" spans="6:7" x14ac:dyDescent="0.25">
      <c r="F4431">
        <v>4430</v>
      </c>
      <c r="G4431">
        <v>2326877303.9474854</v>
      </c>
    </row>
    <row r="4432" spans="6:7" x14ac:dyDescent="0.25">
      <c r="F4432">
        <v>4431</v>
      </c>
      <c r="G4432">
        <v>2788530931.0448804</v>
      </c>
    </row>
    <row r="4433" spans="6:7" x14ac:dyDescent="0.25">
      <c r="F4433">
        <v>4432</v>
      </c>
      <c r="G4433">
        <v>2928380262.7638178</v>
      </c>
    </row>
    <row r="4434" spans="6:7" x14ac:dyDescent="0.25">
      <c r="F4434">
        <v>4433</v>
      </c>
      <c r="G4434">
        <v>2335140301.7370133</v>
      </c>
    </row>
    <row r="4435" spans="6:7" x14ac:dyDescent="0.25">
      <c r="F4435">
        <v>4434</v>
      </c>
      <c r="G4435">
        <v>2235883851.2122707</v>
      </c>
    </row>
    <row r="4436" spans="6:7" x14ac:dyDescent="0.25">
      <c r="F4436">
        <v>4435</v>
      </c>
      <c r="G4436">
        <v>2736737210.0958495</v>
      </c>
    </row>
    <row r="4437" spans="6:7" x14ac:dyDescent="0.25">
      <c r="F4437">
        <v>4436</v>
      </c>
      <c r="G4437">
        <v>2784702089.098135</v>
      </c>
    </row>
    <row r="4438" spans="6:7" x14ac:dyDescent="0.25">
      <c r="F4438">
        <v>4437</v>
      </c>
      <c r="G4438">
        <v>2361555177.1074448</v>
      </c>
    </row>
    <row r="4439" spans="6:7" x14ac:dyDescent="0.25">
      <c r="F4439">
        <v>4438</v>
      </c>
      <c r="G4439">
        <v>3367676477.7349048</v>
      </c>
    </row>
    <row r="4440" spans="6:7" x14ac:dyDescent="0.25">
      <c r="F4440">
        <v>4439</v>
      </c>
      <c r="G4440">
        <v>2646566760.4524989</v>
      </c>
    </row>
    <row r="4441" spans="6:7" x14ac:dyDescent="0.25">
      <c r="F4441">
        <v>4440</v>
      </c>
      <c r="G4441">
        <v>2245256442.8397174</v>
      </c>
    </row>
    <row r="4442" spans="6:7" x14ac:dyDescent="0.25">
      <c r="F4442">
        <v>4441</v>
      </c>
      <c r="G4442">
        <v>2217202620.864449</v>
      </c>
    </row>
    <row r="4443" spans="6:7" x14ac:dyDescent="0.25">
      <c r="F4443">
        <v>4442</v>
      </c>
      <c r="G4443">
        <v>3114550282.2163525</v>
      </c>
    </row>
    <row r="4444" spans="6:7" x14ac:dyDescent="0.25">
      <c r="F4444">
        <v>4443</v>
      </c>
      <c r="G4444">
        <v>2534261875.8615165</v>
      </c>
    </row>
    <row r="4445" spans="6:7" x14ac:dyDescent="0.25">
      <c r="F4445">
        <v>4444</v>
      </c>
      <c r="G4445">
        <v>2512873059.6254549</v>
      </c>
    </row>
    <row r="4446" spans="6:7" x14ac:dyDescent="0.25">
      <c r="F4446">
        <v>4445</v>
      </c>
      <c r="G4446">
        <v>2756933265.315557</v>
      </c>
    </row>
    <row r="4447" spans="6:7" x14ac:dyDescent="0.25">
      <c r="F4447">
        <v>4446</v>
      </c>
      <c r="G4447">
        <v>2603072649.1267238</v>
      </c>
    </row>
    <row r="4448" spans="6:7" x14ac:dyDescent="0.25">
      <c r="F4448">
        <v>4447</v>
      </c>
      <c r="G4448">
        <v>2281399030.6553187</v>
      </c>
    </row>
    <row r="4449" spans="6:7" x14ac:dyDescent="0.25">
      <c r="F4449">
        <v>4448</v>
      </c>
      <c r="G4449">
        <v>2571038521.0379763</v>
      </c>
    </row>
    <row r="4450" spans="6:7" x14ac:dyDescent="0.25">
      <c r="F4450">
        <v>4449</v>
      </c>
      <c r="G4450">
        <v>2286157986.5390844</v>
      </c>
    </row>
    <row r="4451" spans="6:7" x14ac:dyDescent="0.25">
      <c r="F4451">
        <v>4450</v>
      </c>
      <c r="G4451">
        <v>2629762814.6180949</v>
      </c>
    </row>
    <row r="4452" spans="6:7" x14ac:dyDescent="0.25">
      <c r="F4452">
        <v>4451</v>
      </c>
      <c r="G4452">
        <v>3203244995.0422778</v>
      </c>
    </row>
    <row r="4453" spans="6:7" x14ac:dyDescent="0.25">
      <c r="F4453">
        <v>4452</v>
      </c>
      <c r="G4453">
        <v>2789921974.2419825</v>
      </c>
    </row>
    <row r="4454" spans="6:7" x14ac:dyDescent="0.25">
      <c r="F4454">
        <v>4453</v>
      </c>
      <c r="G4454">
        <v>2299206106.5668945</v>
      </c>
    </row>
    <row r="4455" spans="6:7" x14ac:dyDescent="0.25">
      <c r="F4455">
        <v>4454</v>
      </c>
      <c r="G4455">
        <v>2494449265.0869803</v>
      </c>
    </row>
    <row r="4456" spans="6:7" x14ac:dyDescent="0.25">
      <c r="F4456">
        <v>4455</v>
      </c>
      <c r="G4456">
        <v>2530305046.1432962</v>
      </c>
    </row>
    <row r="4457" spans="6:7" x14ac:dyDescent="0.25">
      <c r="F4457">
        <v>4456</v>
      </c>
      <c r="G4457">
        <v>2572412399.0116649</v>
      </c>
    </row>
    <row r="4458" spans="6:7" x14ac:dyDescent="0.25">
      <c r="F4458">
        <v>4457</v>
      </c>
      <c r="G4458">
        <v>2948694914.7212009</v>
      </c>
    </row>
    <row r="4459" spans="6:7" x14ac:dyDescent="0.25">
      <c r="F4459">
        <v>4458</v>
      </c>
      <c r="G4459">
        <v>3150778641.3160672</v>
      </c>
    </row>
    <row r="4460" spans="6:7" x14ac:dyDescent="0.25">
      <c r="F4460">
        <v>4459</v>
      </c>
      <c r="G4460">
        <v>2951842542.2443132</v>
      </c>
    </row>
    <row r="4461" spans="6:7" x14ac:dyDescent="0.25">
      <c r="F4461">
        <v>4460</v>
      </c>
      <c r="G4461">
        <v>2618731290.8036189</v>
      </c>
    </row>
    <row r="4462" spans="6:7" x14ac:dyDescent="0.25">
      <c r="F4462">
        <v>4461</v>
      </c>
      <c r="G4462">
        <v>2717719683.6773171</v>
      </c>
    </row>
    <row r="4463" spans="6:7" x14ac:dyDescent="0.25">
      <c r="F4463">
        <v>4462</v>
      </c>
      <c r="G4463">
        <v>2535917060.614171</v>
      </c>
    </row>
    <row r="4464" spans="6:7" x14ac:dyDescent="0.25">
      <c r="F4464">
        <v>4463</v>
      </c>
      <c r="G4464">
        <v>2536943749.1042485</v>
      </c>
    </row>
    <row r="4465" spans="6:7" x14ac:dyDescent="0.25">
      <c r="F4465">
        <v>4464</v>
      </c>
      <c r="G4465">
        <v>2533024856.6033406</v>
      </c>
    </row>
    <row r="4466" spans="6:7" x14ac:dyDescent="0.25">
      <c r="F4466">
        <v>4465</v>
      </c>
      <c r="G4466">
        <v>3024515393.6509109</v>
      </c>
    </row>
    <row r="4467" spans="6:7" x14ac:dyDescent="0.25">
      <c r="F4467">
        <v>4466</v>
      </c>
      <c r="G4467">
        <v>2481221941.9334345</v>
      </c>
    </row>
    <row r="4468" spans="6:7" x14ac:dyDescent="0.25">
      <c r="F4468">
        <v>4467</v>
      </c>
      <c r="G4468">
        <v>3219837713.1830268</v>
      </c>
    </row>
    <row r="4469" spans="6:7" x14ac:dyDescent="0.25">
      <c r="F4469">
        <v>4468</v>
      </c>
      <c r="G4469">
        <v>2849696193.8907003</v>
      </c>
    </row>
    <row r="4470" spans="6:7" x14ac:dyDescent="0.25">
      <c r="F4470">
        <v>4469</v>
      </c>
      <c r="G4470">
        <v>2749018477.5163455</v>
      </c>
    </row>
    <row r="4471" spans="6:7" x14ac:dyDescent="0.25">
      <c r="F4471">
        <v>4470</v>
      </c>
      <c r="G4471">
        <v>2472893050.6176491</v>
      </c>
    </row>
    <row r="4472" spans="6:7" x14ac:dyDescent="0.25">
      <c r="F4472">
        <v>4471</v>
      </c>
      <c r="G4472">
        <v>2789225018.6974497</v>
      </c>
    </row>
    <row r="4473" spans="6:7" x14ac:dyDescent="0.25">
      <c r="F4473">
        <v>4472</v>
      </c>
      <c r="G4473">
        <v>2281422347.7432222</v>
      </c>
    </row>
    <row r="4474" spans="6:7" x14ac:dyDescent="0.25">
      <c r="F4474">
        <v>4473</v>
      </c>
      <c r="G4474">
        <v>2823876294.2220201</v>
      </c>
    </row>
    <row r="4475" spans="6:7" x14ac:dyDescent="0.25">
      <c r="F4475">
        <v>4474</v>
      </c>
      <c r="G4475">
        <v>2601038693.0020256</v>
      </c>
    </row>
    <row r="4476" spans="6:7" x14ac:dyDescent="0.25">
      <c r="F4476">
        <v>4475</v>
      </c>
      <c r="G4476">
        <v>3021430840.9063401</v>
      </c>
    </row>
    <row r="4477" spans="6:7" x14ac:dyDescent="0.25">
      <c r="F4477">
        <v>4476</v>
      </c>
      <c r="G4477">
        <v>2855463232.3926601</v>
      </c>
    </row>
    <row r="4478" spans="6:7" x14ac:dyDescent="0.25">
      <c r="F4478">
        <v>4477</v>
      </c>
      <c r="G4478">
        <v>2518849236.4055438</v>
      </c>
    </row>
    <row r="4479" spans="6:7" x14ac:dyDescent="0.25">
      <c r="F4479">
        <v>4478</v>
      </c>
      <c r="G4479">
        <v>2346108233.1767316</v>
      </c>
    </row>
    <row r="4480" spans="6:7" x14ac:dyDescent="0.25">
      <c r="F4480">
        <v>4479</v>
      </c>
      <c r="G4480">
        <v>2536301735.5440145</v>
      </c>
    </row>
    <row r="4481" spans="6:7" x14ac:dyDescent="0.25">
      <c r="F4481">
        <v>4480</v>
      </c>
      <c r="G4481">
        <v>2465683726.8210692</v>
      </c>
    </row>
    <row r="4482" spans="6:7" x14ac:dyDescent="0.25">
      <c r="F4482">
        <v>4481</v>
      </c>
      <c r="G4482">
        <v>2503363454.444088</v>
      </c>
    </row>
    <row r="4483" spans="6:7" x14ac:dyDescent="0.25">
      <c r="F4483">
        <v>4482</v>
      </c>
      <c r="G4483">
        <v>2695078064.5132279</v>
      </c>
    </row>
    <row r="4484" spans="6:7" x14ac:dyDescent="0.25">
      <c r="F4484">
        <v>4483</v>
      </c>
      <c r="G4484">
        <v>2864192291.0010428</v>
      </c>
    </row>
    <row r="4485" spans="6:7" x14ac:dyDescent="0.25">
      <c r="F4485">
        <v>4484</v>
      </c>
      <c r="G4485">
        <v>3042417290.1563988</v>
      </c>
    </row>
    <row r="4486" spans="6:7" x14ac:dyDescent="0.25">
      <c r="F4486">
        <v>4485</v>
      </c>
      <c r="G4486">
        <v>3094313747.9567137</v>
      </c>
    </row>
    <row r="4487" spans="6:7" x14ac:dyDescent="0.25">
      <c r="F4487">
        <v>4486</v>
      </c>
      <c r="G4487">
        <v>2484781997.6427355</v>
      </c>
    </row>
    <row r="4488" spans="6:7" x14ac:dyDescent="0.25">
      <c r="F4488">
        <v>4487</v>
      </c>
      <c r="G4488">
        <v>2361878623.7480979</v>
      </c>
    </row>
    <row r="4489" spans="6:7" x14ac:dyDescent="0.25">
      <c r="F4489">
        <v>4488</v>
      </c>
      <c r="G4489">
        <v>3036354841.4425669</v>
      </c>
    </row>
    <row r="4490" spans="6:7" x14ac:dyDescent="0.25">
      <c r="F4490">
        <v>4489</v>
      </c>
      <c r="G4490">
        <v>2318585326.5144038</v>
      </c>
    </row>
    <row r="4491" spans="6:7" x14ac:dyDescent="0.25">
      <c r="F4491">
        <v>4490</v>
      </c>
      <c r="G4491">
        <v>2464422946.7438731</v>
      </c>
    </row>
    <row r="4492" spans="6:7" x14ac:dyDescent="0.25">
      <c r="F4492">
        <v>4491</v>
      </c>
      <c r="G4492">
        <v>2638621006.8974504</v>
      </c>
    </row>
    <row r="4493" spans="6:7" x14ac:dyDescent="0.25">
      <c r="F4493">
        <v>4492</v>
      </c>
      <c r="G4493">
        <v>2220199187.3021178</v>
      </c>
    </row>
    <row r="4494" spans="6:7" x14ac:dyDescent="0.25">
      <c r="F4494">
        <v>4493</v>
      </c>
      <c r="G4494">
        <v>2668522778.3437552</v>
      </c>
    </row>
    <row r="4495" spans="6:7" x14ac:dyDescent="0.25">
      <c r="F4495">
        <v>4494</v>
      </c>
      <c r="G4495">
        <v>2432601366.3465939</v>
      </c>
    </row>
    <row r="4496" spans="6:7" x14ac:dyDescent="0.25">
      <c r="F4496">
        <v>4495</v>
      </c>
      <c r="G4496">
        <v>2768651658.2808199</v>
      </c>
    </row>
    <row r="4497" spans="6:7" x14ac:dyDescent="0.25">
      <c r="F4497">
        <v>4496</v>
      </c>
      <c r="G4497">
        <v>2370853363.2523961</v>
      </c>
    </row>
    <row r="4498" spans="6:7" x14ac:dyDescent="0.25">
      <c r="F4498">
        <v>4497</v>
      </c>
      <c r="G4498">
        <v>2651317479.5398407</v>
      </c>
    </row>
    <row r="4499" spans="6:7" x14ac:dyDescent="0.25">
      <c r="F4499">
        <v>4498</v>
      </c>
      <c r="G4499">
        <v>2844676020.3159695</v>
      </c>
    </row>
    <row r="4500" spans="6:7" x14ac:dyDescent="0.25">
      <c r="F4500">
        <v>4499</v>
      </c>
      <c r="G4500">
        <v>2985426390.2471433</v>
      </c>
    </row>
    <row r="4501" spans="6:7" x14ac:dyDescent="0.25">
      <c r="F4501">
        <v>4500</v>
      </c>
      <c r="G4501">
        <v>2426483988.2919927</v>
      </c>
    </row>
    <row r="4502" spans="6:7" x14ac:dyDescent="0.25">
      <c r="F4502">
        <v>4501</v>
      </c>
      <c r="G4502">
        <v>2885024131.4101992</v>
      </c>
    </row>
    <row r="4503" spans="6:7" x14ac:dyDescent="0.25">
      <c r="F4503">
        <v>4502</v>
      </c>
      <c r="G4503">
        <v>2494186368.4487562</v>
      </c>
    </row>
    <row r="4504" spans="6:7" x14ac:dyDescent="0.25">
      <c r="F4504">
        <v>4503</v>
      </c>
      <c r="G4504">
        <v>2728639524.4131722</v>
      </c>
    </row>
    <row r="4505" spans="6:7" x14ac:dyDescent="0.25">
      <c r="F4505">
        <v>4504</v>
      </c>
      <c r="G4505">
        <v>2910427837.6925855</v>
      </c>
    </row>
    <row r="4506" spans="6:7" x14ac:dyDescent="0.25">
      <c r="F4506">
        <v>4505</v>
      </c>
      <c r="G4506">
        <v>2293704866.9629211</v>
      </c>
    </row>
    <row r="4507" spans="6:7" x14ac:dyDescent="0.25">
      <c r="F4507">
        <v>4506</v>
      </c>
      <c r="G4507">
        <v>2266499328.6943479</v>
      </c>
    </row>
    <row r="4508" spans="6:7" x14ac:dyDescent="0.25">
      <c r="F4508">
        <v>4507</v>
      </c>
      <c r="G4508">
        <v>2673428919.1120901</v>
      </c>
    </row>
    <row r="4509" spans="6:7" x14ac:dyDescent="0.25">
      <c r="F4509">
        <v>4508</v>
      </c>
      <c r="G4509">
        <v>2313798962.6937089</v>
      </c>
    </row>
    <row r="4510" spans="6:7" x14ac:dyDescent="0.25">
      <c r="F4510">
        <v>4509</v>
      </c>
      <c r="G4510">
        <v>2562981113.9534168</v>
      </c>
    </row>
    <row r="4511" spans="6:7" x14ac:dyDescent="0.25">
      <c r="F4511">
        <v>4510</v>
      </c>
      <c r="G4511">
        <v>2668294135.5598025</v>
      </c>
    </row>
    <row r="4512" spans="6:7" x14ac:dyDescent="0.25">
      <c r="F4512">
        <v>4511</v>
      </c>
      <c r="G4512">
        <v>2705816254.079267</v>
      </c>
    </row>
    <row r="4513" spans="6:7" x14ac:dyDescent="0.25">
      <c r="F4513">
        <v>4512</v>
      </c>
      <c r="G4513">
        <v>2961003841.8345499</v>
      </c>
    </row>
    <row r="4514" spans="6:7" x14ac:dyDescent="0.25">
      <c r="F4514">
        <v>4513</v>
      </c>
      <c r="G4514">
        <v>2786198737.7324362</v>
      </c>
    </row>
    <row r="4515" spans="6:7" x14ac:dyDescent="0.25">
      <c r="F4515">
        <v>4514</v>
      </c>
      <c r="G4515">
        <v>3600851682.9932237</v>
      </c>
    </row>
    <row r="4516" spans="6:7" x14ac:dyDescent="0.25">
      <c r="F4516">
        <v>4515</v>
      </c>
      <c r="G4516">
        <v>2503604937.9603343</v>
      </c>
    </row>
    <row r="4517" spans="6:7" x14ac:dyDescent="0.25">
      <c r="F4517">
        <v>4516</v>
      </c>
      <c r="G4517">
        <v>2693438626.5559578</v>
      </c>
    </row>
    <row r="4518" spans="6:7" x14ac:dyDescent="0.25">
      <c r="F4518">
        <v>4517</v>
      </c>
      <c r="G4518">
        <v>2677836347.9899735</v>
      </c>
    </row>
    <row r="4519" spans="6:7" x14ac:dyDescent="0.25">
      <c r="F4519">
        <v>4518</v>
      </c>
      <c r="G4519">
        <v>2372610056.546319</v>
      </c>
    </row>
    <row r="4520" spans="6:7" x14ac:dyDescent="0.25">
      <c r="F4520">
        <v>4519</v>
      </c>
      <c r="G4520">
        <v>2360243189.5521569</v>
      </c>
    </row>
    <row r="4521" spans="6:7" x14ac:dyDescent="0.25">
      <c r="F4521">
        <v>4520</v>
      </c>
      <c r="G4521">
        <v>2415505110.9678569</v>
      </c>
    </row>
    <row r="4522" spans="6:7" x14ac:dyDescent="0.25">
      <c r="F4522">
        <v>4521</v>
      </c>
      <c r="G4522">
        <v>2348327896.9074163</v>
      </c>
    </row>
    <row r="4523" spans="6:7" x14ac:dyDescent="0.25">
      <c r="F4523">
        <v>4522</v>
      </c>
      <c r="G4523">
        <v>3313842565.4944677</v>
      </c>
    </row>
    <row r="4524" spans="6:7" x14ac:dyDescent="0.25">
      <c r="F4524">
        <v>4523</v>
      </c>
      <c r="G4524">
        <v>2682224123.5693493</v>
      </c>
    </row>
    <row r="4525" spans="6:7" x14ac:dyDescent="0.25">
      <c r="F4525">
        <v>4524</v>
      </c>
      <c r="G4525">
        <v>2635357934.8606081</v>
      </c>
    </row>
    <row r="4526" spans="6:7" x14ac:dyDescent="0.25">
      <c r="F4526">
        <v>4525</v>
      </c>
      <c r="G4526">
        <v>2258255355.1188817</v>
      </c>
    </row>
    <row r="4527" spans="6:7" x14ac:dyDescent="0.25">
      <c r="F4527">
        <v>4526</v>
      </c>
      <c r="G4527">
        <v>2585824389.5912523</v>
      </c>
    </row>
    <row r="4528" spans="6:7" x14ac:dyDescent="0.25">
      <c r="F4528">
        <v>4527</v>
      </c>
      <c r="G4528">
        <v>2782522183.3076305</v>
      </c>
    </row>
    <row r="4529" spans="6:7" x14ac:dyDescent="0.25">
      <c r="F4529">
        <v>4528</v>
      </c>
      <c r="G4529">
        <v>2792391431.9414973</v>
      </c>
    </row>
    <row r="4530" spans="6:7" x14ac:dyDescent="0.25">
      <c r="F4530">
        <v>4529</v>
      </c>
      <c r="G4530">
        <v>2714604355.5384169</v>
      </c>
    </row>
    <row r="4531" spans="6:7" x14ac:dyDescent="0.25">
      <c r="F4531">
        <v>4530</v>
      </c>
      <c r="G4531">
        <v>2311747232.2842426</v>
      </c>
    </row>
    <row r="4532" spans="6:7" x14ac:dyDescent="0.25">
      <c r="F4532">
        <v>4531</v>
      </c>
      <c r="G4532">
        <v>2630034512.3966103</v>
      </c>
    </row>
    <row r="4533" spans="6:7" x14ac:dyDescent="0.25">
      <c r="F4533">
        <v>4532</v>
      </c>
      <c r="G4533">
        <v>2812833842.013659</v>
      </c>
    </row>
    <row r="4534" spans="6:7" x14ac:dyDescent="0.25">
      <c r="F4534">
        <v>4533</v>
      </c>
      <c r="G4534">
        <v>2862421491.6765809</v>
      </c>
    </row>
    <row r="4535" spans="6:7" x14ac:dyDescent="0.25">
      <c r="F4535">
        <v>4534</v>
      </c>
      <c r="G4535">
        <v>3053100339.7984104</v>
      </c>
    </row>
    <row r="4536" spans="6:7" x14ac:dyDescent="0.25">
      <c r="F4536">
        <v>4535</v>
      </c>
      <c r="G4536">
        <v>2986971000.8539267</v>
      </c>
    </row>
    <row r="4537" spans="6:7" x14ac:dyDescent="0.25">
      <c r="F4537">
        <v>4536</v>
      </c>
      <c r="G4537">
        <v>3234279415.2586479</v>
      </c>
    </row>
    <row r="4538" spans="6:7" x14ac:dyDescent="0.25">
      <c r="F4538">
        <v>4537</v>
      </c>
      <c r="G4538">
        <v>2586254546.0191593</v>
      </c>
    </row>
    <row r="4539" spans="6:7" x14ac:dyDescent="0.25">
      <c r="F4539">
        <v>4538</v>
      </c>
      <c r="G4539">
        <v>2741700951.3245406</v>
      </c>
    </row>
    <row r="4540" spans="6:7" x14ac:dyDescent="0.25">
      <c r="F4540">
        <v>4539</v>
      </c>
      <c r="G4540">
        <v>2216457132.7561736</v>
      </c>
    </row>
    <row r="4541" spans="6:7" x14ac:dyDescent="0.25">
      <c r="F4541">
        <v>4540</v>
      </c>
      <c r="G4541">
        <v>2988221166.9823961</v>
      </c>
    </row>
    <row r="4542" spans="6:7" x14ac:dyDescent="0.25">
      <c r="F4542">
        <v>4541</v>
      </c>
      <c r="G4542">
        <v>2229253360.7524252</v>
      </c>
    </row>
    <row r="4543" spans="6:7" x14ac:dyDescent="0.25">
      <c r="F4543">
        <v>4542</v>
      </c>
      <c r="G4543">
        <v>3044446067.3995228</v>
      </c>
    </row>
    <row r="4544" spans="6:7" x14ac:dyDescent="0.25">
      <c r="F4544">
        <v>4543</v>
      </c>
      <c r="G4544">
        <v>2459208682.0973463</v>
      </c>
    </row>
    <row r="4545" spans="6:7" x14ac:dyDescent="0.25">
      <c r="F4545">
        <v>4544</v>
      </c>
      <c r="G4545">
        <v>2622818749.7686377</v>
      </c>
    </row>
    <row r="4546" spans="6:7" x14ac:dyDescent="0.25">
      <c r="F4546">
        <v>4545</v>
      </c>
      <c r="G4546">
        <v>3194421999.4047756</v>
      </c>
    </row>
    <row r="4547" spans="6:7" x14ac:dyDescent="0.25">
      <c r="F4547">
        <v>4546</v>
      </c>
      <c r="G4547">
        <v>2548805459.0555692</v>
      </c>
    </row>
    <row r="4548" spans="6:7" x14ac:dyDescent="0.25">
      <c r="F4548">
        <v>4547</v>
      </c>
      <c r="G4548">
        <v>2258541354.8783183</v>
      </c>
    </row>
    <row r="4549" spans="6:7" x14ac:dyDescent="0.25">
      <c r="F4549">
        <v>4548</v>
      </c>
      <c r="G4549">
        <v>2258189491.0639277</v>
      </c>
    </row>
    <row r="4550" spans="6:7" x14ac:dyDescent="0.25">
      <c r="F4550">
        <v>4549</v>
      </c>
      <c r="G4550">
        <v>3172234282.8390088</v>
      </c>
    </row>
    <row r="4551" spans="6:7" x14ac:dyDescent="0.25">
      <c r="F4551">
        <v>4550</v>
      </c>
      <c r="G4551">
        <v>2717006449.5010757</v>
      </c>
    </row>
    <row r="4552" spans="6:7" x14ac:dyDescent="0.25">
      <c r="F4552">
        <v>4551</v>
      </c>
      <c r="G4552">
        <v>2606162906.9779558</v>
      </c>
    </row>
    <row r="4553" spans="6:7" x14ac:dyDescent="0.25">
      <c r="F4553">
        <v>4552</v>
      </c>
      <c r="G4553">
        <v>2759111795.8864789</v>
      </c>
    </row>
    <row r="4554" spans="6:7" x14ac:dyDescent="0.25">
      <c r="F4554">
        <v>4553</v>
      </c>
      <c r="G4554">
        <v>2436303336.3142676</v>
      </c>
    </row>
    <row r="4555" spans="6:7" x14ac:dyDescent="0.25">
      <c r="F4555">
        <v>4554</v>
      </c>
      <c r="G4555">
        <v>2416457391.3630309</v>
      </c>
    </row>
    <row r="4556" spans="6:7" x14ac:dyDescent="0.25">
      <c r="F4556">
        <v>4555</v>
      </c>
      <c r="G4556">
        <v>2651908165.5939226</v>
      </c>
    </row>
    <row r="4557" spans="6:7" x14ac:dyDescent="0.25">
      <c r="F4557">
        <v>4556</v>
      </c>
      <c r="G4557">
        <v>2322592494.7989316</v>
      </c>
    </row>
    <row r="4558" spans="6:7" x14ac:dyDescent="0.25">
      <c r="F4558">
        <v>4557</v>
      </c>
      <c r="G4558">
        <v>2656315984.252419</v>
      </c>
    </row>
    <row r="4559" spans="6:7" x14ac:dyDescent="0.25">
      <c r="F4559">
        <v>4558</v>
      </c>
      <c r="G4559">
        <v>2731609569.6154876</v>
      </c>
    </row>
    <row r="4560" spans="6:7" x14ac:dyDescent="0.25">
      <c r="F4560">
        <v>4559</v>
      </c>
      <c r="G4560">
        <v>2126525102.1418743</v>
      </c>
    </row>
    <row r="4561" spans="6:7" x14ac:dyDescent="0.25">
      <c r="F4561">
        <v>4560</v>
      </c>
      <c r="G4561">
        <v>2210780580.8587308</v>
      </c>
    </row>
    <row r="4562" spans="6:7" x14ac:dyDescent="0.25">
      <c r="F4562">
        <v>4561</v>
      </c>
      <c r="G4562">
        <v>2510867899.055583</v>
      </c>
    </row>
    <row r="4563" spans="6:7" x14ac:dyDescent="0.25">
      <c r="F4563">
        <v>4562</v>
      </c>
      <c r="G4563">
        <v>2947330159.4736886</v>
      </c>
    </row>
    <row r="4564" spans="6:7" x14ac:dyDescent="0.25">
      <c r="F4564">
        <v>4563</v>
      </c>
      <c r="G4564">
        <v>2770906465.1686935</v>
      </c>
    </row>
    <row r="4565" spans="6:7" x14ac:dyDescent="0.25">
      <c r="F4565">
        <v>4564</v>
      </c>
      <c r="G4565">
        <v>2209313825.6079111</v>
      </c>
    </row>
    <row r="4566" spans="6:7" x14ac:dyDescent="0.25">
      <c r="F4566">
        <v>4565</v>
      </c>
      <c r="G4566">
        <v>2789143416.1770506</v>
      </c>
    </row>
    <row r="4567" spans="6:7" x14ac:dyDescent="0.25">
      <c r="F4567">
        <v>4566</v>
      </c>
      <c r="G4567">
        <v>2323098230.3457704</v>
      </c>
    </row>
    <row r="4568" spans="6:7" x14ac:dyDescent="0.25">
      <c r="F4568">
        <v>4567</v>
      </c>
      <c r="G4568">
        <v>2721459759.3774762</v>
      </c>
    </row>
    <row r="4569" spans="6:7" x14ac:dyDescent="0.25">
      <c r="F4569">
        <v>4568</v>
      </c>
      <c r="G4569">
        <v>2605969519.7973094</v>
      </c>
    </row>
    <row r="4570" spans="6:7" x14ac:dyDescent="0.25">
      <c r="F4570">
        <v>4569</v>
      </c>
      <c r="G4570">
        <v>2884230223.1000752</v>
      </c>
    </row>
    <row r="4571" spans="6:7" x14ac:dyDescent="0.25">
      <c r="F4571">
        <v>4570</v>
      </c>
      <c r="G4571">
        <v>2947355621.1646671</v>
      </c>
    </row>
    <row r="4572" spans="6:7" x14ac:dyDescent="0.25">
      <c r="F4572">
        <v>4571</v>
      </c>
      <c r="G4572">
        <v>2198139255.4652882</v>
      </c>
    </row>
    <row r="4573" spans="6:7" x14ac:dyDescent="0.25">
      <c r="F4573">
        <v>4572</v>
      </c>
      <c r="G4573">
        <v>2441492912.4689121</v>
      </c>
    </row>
    <row r="4574" spans="6:7" x14ac:dyDescent="0.25">
      <c r="F4574">
        <v>4573</v>
      </c>
      <c r="G4574">
        <v>2345832324.9430532</v>
      </c>
    </row>
    <row r="4575" spans="6:7" x14ac:dyDescent="0.25">
      <c r="F4575">
        <v>4574</v>
      </c>
      <c r="G4575">
        <v>2412248542.6501684</v>
      </c>
    </row>
    <row r="4576" spans="6:7" x14ac:dyDescent="0.25">
      <c r="F4576">
        <v>4575</v>
      </c>
      <c r="G4576">
        <v>2475882710.6221228</v>
      </c>
    </row>
    <row r="4577" spans="6:7" x14ac:dyDescent="0.25">
      <c r="F4577">
        <v>4576</v>
      </c>
      <c r="G4577">
        <v>2399808272.8663464</v>
      </c>
    </row>
    <row r="4578" spans="6:7" x14ac:dyDescent="0.25">
      <c r="F4578">
        <v>4577</v>
      </c>
      <c r="G4578">
        <v>2518395405.2901297</v>
      </c>
    </row>
    <row r="4579" spans="6:7" x14ac:dyDescent="0.25">
      <c r="F4579">
        <v>4578</v>
      </c>
      <c r="G4579">
        <v>2510738917.1353574</v>
      </c>
    </row>
    <row r="4580" spans="6:7" x14ac:dyDescent="0.25">
      <c r="F4580">
        <v>4579</v>
      </c>
      <c r="G4580">
        <v>2276321040.3120975</v>
      </c>
    </row>
    <row r="4581" spans="6:7" x14ac:dyDescent="0.25">
      <c r="F4581">
        <v>4580</v>
      </c>
      <c r="G4581">
        <v>2377434694.4218554</v>
      </c>
    </row>
    <row r="4582" spans="6:7" x14ac:dyDescent="0.25">
      <c r="F4582">
        <v>4581</v>
      </c>
      <c r="G4582">
        <v>2323658589.0604396</v>
      </c>
    </row>
    <row r="4583" spans="6:7" x14ac:dyDescent="0.25">
      <c r="F4583">
        <v>4582</v>
      </c>
      <c r="G4583">
        <v>2863418278.1479025</v>
      </c>
    </row>
    <row r="4584" spans="6:7" x14ac:dyDescent="0.25">
      <c r="F4584">
        <v>4583</v>
      </c>
      <c r="G4584">
        <v>2459087843.7462521</v>
      </c>
    </row>
    <row r="4585" spans="6:7" x14ac:dyDescent="0.25">
      <c r="F4585">
        <v>4584</v>
      </c>
      <c r="G4585">
        <v>2470615899.6711831</v>
      </c>
    </row>
    <row r="4586" spans="6:7" x14ac:dyDescent="0.25">
      <c r="F4586">
        <v>4585</v>
      </c>
      <c r="G4586">
        <v>2553498091.9496546</v>
      </c>
    </row>
    <row r="4587" spans="6:7" x14ac:dyDescent="0.25">
      <c r="F4587">
        <v>4586</v>
      </c>
      <c r="G4587">
        <v>3109493433.7489376</v>
      </c>
    </row>
    <row r="4588" spans="6:7" x14ac:dyDescent="0.25">
      <c r="F4588">
        <v>4587</v>
      </c>
      <c r="G4588">
        <v>2812979480.9753022</v>
      </c>
    </row>
    <row r="4589" spans="6:7" x14ac:dyDescent="0.25">
      <c r="F4589">
        <v>4588</v>
      </c>
      <c r="G4589">
        <v>2785963336.1064563</v>
      </c>
    </row>
    <row r="4590" spans="6:7" x14ac:dyDescent="0.25">
      <c r="F4590">
        <v>4589</v>
      </c>
      <c r="G4590">
        <v>2459308822.9906654</v>
      </c>
    </row>
    <row r="4591" spans="6:7" x14ac:dyDescent="0.25">
      <c r="F4591">
        <v>4590</v>
      </c>
      <c r="G4591">
        <v>2334404223.0606408</v>
      </c>
    </row>
    <row r="4592" spans="6:7" x14ac:dyDescent="0.25">
      <c r="F4592">
        <v>4591</v>
      </c>
      <c r="G4592">
        <v>2477514483.6046095</v>
      </c>
    </row>
    <row r="4593" spans="6:7" x14ac:dyDescent="0.25">
      <c r="F4593">
        <v>4592</v>
      </c>
      <c r="G4593">
        <v>2455808344.3140292</v>
      </c>
    </row>
    <row r="4594" spans="6:7" x14ac:dyDescent="0.25">
      <c r="F4594">
        <v>4593</v>
      </c>
      <c r="G4594">
        <v>2258945903.5794873</v>
      </c>
    </row>
    <row r="4595" spans="6:7" x14ac:dyDescent="0.25">
      <c r="F4595">
        <v>4594</v>
      </c>
      <c r="G4595">
        <v>2188176179.1022325</v>
      </c>
    </row>
    <row r="4596" spans="6:7" x14ac:dyDescent="0.25">
      <c r="F4596">
        <v>4595</v>
      </c>
      <c r="G4596">
        <v>2797816665.2484207</v>
      </c>
    </row>
    <row r="4597" spans="6:7" x14ac:dyDescent="0.25">
      <c r="F4597">
        <v>4596</v>
      </c>
      <c r="G4597">
        <v>2529517214.0416031</v>
      </c>
    </row>
    <row r="4598" spans="6:7" x14ac:dyDescent="0.25">
      <c r="F4598">
        <v>4597</v>
      </c>
      <c r="G4598">
        <v>2738500800.9076924</v>
      </c>
    </row>
    <row r="4599" spans="6:7" x14ac:dyDescent="0.25">
      <c r="F4599">
        <v>4598</v>
      </c>
      <c r="G4599">
        <v>3061888014.2717333</v>
      </c>
    </row>
    <row r="4600" spans="6:7" x14ac:dyDescent="0.25">
      <c r="F4600">
        <v>4599</v>
      </c>
      <c r="G4600">
        <v>2554352631.8212109</v>
      </c>
    </row>
    <row r="4601" spans="6:7" x14ac:dyDescent="0.25">
      <c r="F4601">
        <v>4600</v>
      </c>
      <c r="G4601">
        <v>2537211407.8281169</v>
      </c>
    </row>
    <row r="4602" spans="6:7" x14ac:dyDescent="0.25">
      <c r="F4602">
        <v>4601</v>
      </c>
      <c r="G4602">
        <v>3331266005.3663535</v>
      </c>
    </row>
    <row r="4603" spans="6:7" x14ac:dyDescent="0.25">
      <c r="F4603">
        <v>4602</v>
      </c>
      <c r="G4603">
        <v>2397260649.641561</v>
      </c>
    </row>
    <row r="4604" spans="6:7" x14ac:dyDescent="0.25">
      <c r="F4604">
        <v>4603</v>
      </c>
      <c r="G4604">
        <v>2967957929.7578626</v>
      </c>
    </row>
    <row r="4605" spans="6:7" x14ac:dyDescent="0.25">
      <c r="F4605">
        <v>4604</v>
      </c>
      <c r="G4605">
        <v>2764806670.7444825</v>
      </c>
    </row>
    <row r="4606" spans="6:7" x14ac:dyDescent="0.25">
      <c r="F4606">
        <v>4605</v>
      </c>
      <c r="G4606">
        <v>2955570746.840764</v>
      </c>
    </row>
    <row r="4607" spans="6:7" x14ac:dyDescent="0.25">
      <c r="F4607">
        <v>4606</v>
      </c>
      <c r="G4607">
        <v>2584549327.3748322</v>
      </c>
    </row>
    <row r="4608" spans="6:7" x14ac:dyDescent="0.25">
      <c r="F4608">
        <v>4607</v>
      </c>
      <c r="G4608">
        <v>2141589857.8463185</v>
      </c>
    </row>
    <row r="4609" spans="6:7" x14ac:dyDescent="0.25">
      <c r="F4609">
        <v>4608</v>
      </c>
      <c r="G4609">
        <v>2336153509.2322764</v>
      </c>
    </row>
    <row r="4610" spans="6:7" x14ac:dyDescent="0.25">
      <c r="F4610">
        <v>4609</v>
      </c>
      <c r="G4610">
        <v>2952125608.0830388</v>
      </c>
    </row>
    <row r="4611" spans="6:7" x14ac:dyDescent="0.25">
      <c r="F4611">
        <v>4610</v>
      </c>
      <c r="G4611">
        <v>2937113525.5114093</v>
      </c>
    </row>
    <row r="4612" spans="6:7" x14ac:dyDescent="0.25">
      <c r="F4612">
        <v>4611</v>
      </c>
      <c r="G4612">
        <v>2346799016.028183</v>
      </c>
    </row>
    <row r="4613" spans="6:7" x14ac:dyDescent="0.25">
      <c r="F4613">
        <v>4612</v>
      </c>
      <c r="G4613">
        <v>2783279183.6774383</v>
      </c>
    </row>
    <row r="4614" spans="6:7" x14ac:dyDescent="0.25">
      <c r="F4614">
        <v>4613</v>
      </c>
      <c r="G4614">
        <v>2727874695.1533995</v>
      </c>
    </row>
    <row r="4615" spans="6:7" x14ac:dyDescent="0.25">
      <c r="F4615">
        <v>4614</v>
      </c>
      <c r="G4615">
        <v>3097675623.460269</v>
      </c>
    </row>
    <row r="4616" spans="6:7" x14ac:dyDescent="0.25">
      <c r="F4616">
        <v>4615</v>
      </c>
      <c r="G4616">
        <v>2263688459.3955665</v>
      </c>
    </row>
    <row r="4617" spans="6:7" x14ac:dyDescent="0.25">
      <c r="F4617">
        <v>4616</v>
      </c>
      <c r="G4617">
        <v>2769554836.3432689</v>
      </c>
    </row>
    <row r="4618" spans="6:7" x14ac:dyDescent="0.25">
      <c r="F4618">
        <v>4617</v>
      </c>
      <c r="G4618">
        <v>2361341657.0288739</v>
      </c>
    </row>
    <row r="4619" spans="6:7" x14ac:dyDescent="0.25">
      <c r="F4619">
        <v>4618</v>
      </c>
      <c r="G4619">
        <v>2954041645.1575646</v>
      </c>
    </row>
    <row r="4620" spans="6:7" x14ac:dyDescent="0.25">
      <c r="F4620">
        <v>4619</v>
      </c>
      <c r="G4620">
        <v>2769179534.0412636</v>
      </c>
    </row>
    <row r="4621" spans="6:7" x14ac:dyDescent="0.25">
      <c r="F4621">
        <v>4620</v>
      </c>
      <c r="G4621">
        <v>3023600123.2594738</v>
      </c>
    </row>
    <row r="4622" spans="6:7" x14ac:dyDescent="0.25">
      <c r="F4622">
        <v>4621</v>
      </c>
      <c r="G4622">
        <v>2365461951.8087835</v>
      </c>
    </row>
    <row r="4623" spans="6:7" x14ac:dyDescent="0.25">
      <c r="F4623">
        <v>4622</v>
      </c>
      <c r="G4623">
        <v>2385452149.8795443</v>
      </c>
    </row>
    <row r="4624" spans="6:7" x14ac:dyDescent="0.25">
      <c r="F4624">
        <v>4623</v>
      </c>
      <c r="G4624">
        <v>2168996452.5154195</v>
      </c>
    </row>
    <row r="4625" spans="6:7" x14ac:dyDescent="0.25">
      <c r="F4625">
        <v>4624</v>
      </c>
      <c r="G4625">
        <v>2517410481.7474489</v>
      </c>
    </row>
    <row r="4626" spans="6:7" x14ac:dyDescent="0.25">
      <c r="F4626">
        <v>4625</v>
      </c>
      <c r="G4626">
        <v>2290750604.5416975</v>
      </c>
    </row>
    <row r="4627" spans="6:7" x14ac:dyDescent="0.25">
      <c r="F4627">
        <v>4626</v>
      </c>
      <c r="G4627">
        <v>3313528732.9223919</v>
      </c>
    </row>
    <row r="4628" spans="6:7" x14ac:dyDescent="0.25">
      <c r="F4628">
        <v>4627</v>
      </c>
      <c r="G4628">
        <v>3151769986.2206459</v>
      </c>
    </row>
    <row r="4629" spans="6:7" x14ac:dyDescent="0.25">
      <c r="F4629">
        <v>4628</v>
      </c>
      <c r="G4629">
        <v>2562727797.7983165</v>
      </c>
    </row>
    <row r="4630" spans="6:7" x14ac:dyDescent="0.25">
      <c r="F4630">
        <v>4629</v>
      </c>
      <c r="G4630">
        <v>2375486687.9006224</v>
      </c>
    </row>
    <row r="4631" spans="6:7" x14ac:dyDescent="0.25">
      <c r="F4631">
        <v>4630</v>
      </c>
      <c r="G4631">
        <v>2709322511.6844978</v>
      </c>
    </row>
    <row r="4632" spans="6:7" x14ac:dyDescent="0.25">
      <c r="F4632">
        <v>4631</v>
      </c>
      <c r="G4632">
        <v>2374332641.8009548</v>
      </c>
    </row>
    <row r="4633" spans="6:7" x14ac:dyDescent="0.25">
      <c r="F4633">
        <v>4632</v>
      </c>
      <c r="G4633">
        <v>2693924570.9871669</v>
      </c>
    </row>
    <row r="4634" spans="6:7" x14ac:dyDescent="0.25">
      <c r="F4634">
        <v>4633</v>
      </c>
      <c r="G4634">
        <v>2720903950.9835339</v>
      </c>
    </row>
    <row r="4635" spans="6:7" x14ac:dyDescent="0.25">
      <c r="F4635">
        <v>4634</v>
      </c>
      <c r="G4635">
        <v>2535947032.779757</v>
      </c>
    </row>
    <row r="4636" spans="6:7" x14ac:dyDescent="0.25">
      <c r="F4636">
        <v>4635</v>
      </c>
      <c r="G4636">
        <v>2727355900.358263</v>
      </c>
    </row>
    <row r="4637" spans="6:7" x14ac:dyDescent="0.25">
      <c r="F4637">
        <v>4636</v>
      </c>
      <c r="G4637">
        <v>2733319933.5558529</v>
      </c>
    </row>
    <row r="4638" spans="6:7" x14ac:dyDescent="0.25">
      <c r="F4638">
        <v>4637</v>
      </c>
      <c r="G4638">
        <v>2770508096.6414113</v>
      </c>
    </row>
    <row r="4639" spans="6:7" x14ac:dyDescent="0.25">
      <c r="F4639">
        <v>4638</v>
      </c>
      <c r="G4639">
        <v>2816691868.6872354</v>
      </c>
    </row>
    <row r="4640" spans="6:7" x14ac:dyDescent="0.25">
      <c r="F4640">
        <v>4639</v>
      </c>
      <c r="G4640">
        <v>2669332049.6417646</v>
      </c>
    </row>
    <row r="4641" spans="6:7" x14ac:dyDescent="0.25">
      <c r="F4641">
        <v>4640</v>
      </c>
      <c r="G4641">
        <v>2691398204.5724282</v>
      </c>
    </row>
    <row r="4642" spans="6:7" x14ac:dyDescent="0.25">
      <c r="F4642">
        <v>4641</v>
      </c>
      <c r="G4642">
        <v>2705131675.5130262</v>
      </c>
    </row>
    <row r="4643" spans="6:7" x14ac:dyDescent="0.25">
      <c r="F4643">
        <v>4642</v>
      </c>
      <c r="G4643">
        <v>2626525361.5787764</v>
      </c>
    </row>
    <row r="4644" spans="6:7" x14ac:dyDescent="0.25">
      <c r="F4644">
        <v>4643</v>
      </c>
      <c r="G4644">
        <v>2695502384.418148</v>
      </c>
    </row>
    <row r="4645" spans="6:7" x14ac:dyDescent="0.25">
      <c r="F4645">
        <v>4644</v>
      </c>
      <c r="G4645">
        <v>3260433744.6866279</v>
      </c>
    </row>
    <row r="4646" spans="6:7" x14ac:dyDescent="0.25">
      <c r="F4646">
        <v>4645</v>
      </c>
      <c r="G4646">
        <v>2944418310.7495804</v>
      </c>
    </row>
    <row r="4647" spans="6:7" x14ac:dyDescent="0.25">
      <c r="F4647">
        <v>4646</v>
      </c>
      <c r="G4647">
        <v>2442597967.6773739</v>
      </c>
    </row>
    <row r="4648" spans="6:7" x14ac:dyDescent="0.25">
      <c r="F4648">
        <v>4647</v>
      </c>
      <c r="G4648">
        <v>2277859560.3561282</v>
      </c>
    </row>
    <row r="4649" spans="6:7" x14ac:dyDescent="0.25">
      <c r="F4649">
        <v>4648</v>
      </c>
      <c r="G4649">
        <v>2216016133.5075846</v>
      </c>
    </row>
    <row r="4650" spans="6:7" x14ac:dyDescent="0.25">
      <c r="F4650">
        <v>4649</v>
      </c>
      <c r="G4650">
        <v>2511644120.0325408</v>
      </c>
    </row>
    <row r="4651" spans="6:7" x14ac:dyDescent="0.25">
      <c r="F4651">
        <v>4650</v>
      </c>
      <c r="G4651">
        <v>2429986225.5699654</v>
      </c>
    </row>
    <row r="4652" spans="6:7" x14ac:dyDescent="0.25">
      <c r="F4652">
        <v>4651</v>
      </c>
      <c r="G4652">
        <v>2895954834.0834727</v>
      </c>
    </row>
    <row r="4653" spans="6:7" x14ac:dyDescent="0.25">
      <c r="F4653">
        <v>4652</v>
      </c>
      <c r="G4653">
        <v>2526995403.632688</v>
      </c>
    </row>
    <row r="4654" spans="6:7" x14ac:dyDescent="0.25">
      <c r="F4654">
        <v>4653</v>
      </c>
      <c r="G4654">
        <v>3066906839.6761332</v>
      </c>
    </row>
    <row r="4655" spans="6:7" x14ac:dyDescent="0.25">
      <c r="F4655">
        <v>4654</v>
      </c>
      <c r="G4655">
        <v>2556779124.226624</v>
      </c>
    </row>
    <row r="4656" spans="6:7" x14ac:dyDescent="0.25">
      <c r="F4656">
        <v>4655</v>
      </c>
      <c r="G4656">
        <v>2709201216.5988936</v>
      </c>
    </row>
    <row r="4657" spans="6:7" x14ac:dyDescent="0.25">
      <c r="F4657">
        <v>4656</v>
      </c>
      <c r="G4657">
        <v>2770195221.2223144</v>
      </c>
    </row>
    <row r="4658" spans="6:7" x14ac:dyDescent="0.25">
      <c r="F4658">
        <v>4657</v>
      </c>
      <c r="G4658">
        <v>2353377365.7215028</v>
      </c>
    </row>
    <row r="4659" spans="6:7" x14ac:dyDescent="0.25">
      <c r="F4659">
        <v>4658</v>
      </c>
      <c r="G4659">
        <v>2962726505.6410074</v>
      </c>
    </row>
    <row r="4660" spans="6:7" x14ac:dyDescent="0.25">
      <c r="F4660">
        <v>4659</v>
      </c>
      <c r="G4660">
        <v>2204585012.9472699</v>
      </c>
    </row>
    <row r="4661" spans="6:7" x14ac:dyDescent="0.25">
      <c r="F4661">
        <v>4660</v>
      </c>
      <c r="G4661">
        <v>3004600064.0462308</v>
      </c>
    </row>
    <row r="4662" spans="6:7" x14ac:dyDescent="0.25">
      <c r="F4662">
        <v>4661</v>
      </c>
      <c r="G4662">
        <v>2457403178.6859179</v>
      </c>
    </row>
    <row r="4663" spans="6:7" x14ac:dyDescent="0.25">
      <c r="F4663">
        <v>4662</v>
      </c>
      <c r="G4663">
        <v>2596116366.752934</v>
      </c>
    </row>
    <row r="4664" spans="6:7" x14ac:dyDescent="0.25">
      <c r="F4664">
        <v>4663</v>
      </c>
      <c r="G4664">
        <v>2479542123.4325619</v>
      </c>
    </row>
    <row r="4665" spans="6:7" x14ac:dyDescent="0.25">
      <c r="F4665">
        <v>4664</v>
      </c>
      <c r="G4665">
        <v>2520742434.9866786</v>
      </c>
    </row>
    <row r="4666" spans="6:7" x14ac:dyDescent="0.25">
      <c r="F4666">
        <v>4665</v>
      </c>
      <c r="G4666">
        <v>2851007614.1791506</v>
      </c>
    </row>
    <row r="4667" spans="6:7" x14ac:dyDescent="0.25">
      <c r="F4667">
        <v>4666</v>
      </c>
      <c r="G4667">
        <v>2522870822.0351648</v>
      </c>
    </row>
    <row r="4668" spans="6:7" x14ac:dyDescent="0.25">
      <c r="F4668">
        <v>4667</v>
      </c>
      <c r="G4668">
        <v>2605011785.2244568</v>
      </c>
    </row>
    <row r="4669" spans="6:7" x14ac:dyDescent="0.25">
      <c r="F4669">
        <v>4668</v>
      </c>
      <c r="G4669">
        <v>2296198392.1005917</v>
      </c>
    </row>
    <row r="4670" spans="6:7" x14ac:dyDescent="0.25">
      <c r="F4670">
        <v>4669</v>
      </c>
      <c r="G4670">
        <v>2756400116.2279291</v>
      </c>
    </row>
    <row r="4671" spans="6:7" x14ac:dyDescent="0.25">
      <c r="F4671">
        <v>4670</v>
      </c>
      <c r="G4671">
        <v>2557357497.7112312</v>
      </c>
    </row>
    <row r="4672" spans="6:7" x14ac:dyDescent="0.25">
      <c r="F4672">
        <v>4671</v>
      </c>
      <c r="G4672">
        <v>2637744103.8132896</v>
      </c>
    </row>
    <row r="4673" spans="6:7" x14ac:dyDescent="0.25">
      <c r="F4673">
        <v>4672</v>
      </c>
      <c r="G4673">
        <v>2780746750.3251643</v>
      </c>
    </row>
    <row r="4674" spans="6:7" x14ac:dyDescent="0.25">
      <c r="F4674">
        <v>4673</v>
      </c>
      <c r="G4674">
        <v>2480148983.4796391</v>
      </c>
    </row>
    <row r="4675" spans="6:7" x14ac:dyDescent="0.25">
      <c r="F4675">
        <v>4674</v>
      </c>
      <c r="G4675">
        <v>2641764118.2448063</v>
      </c>
    </row>
    <row r="4676" spans="6:7" x14ac:dyDescent="0.25">
      <c r="F4676">
        <v>4675</v>
      </c>
      <c r="G4676">
        <v>3462012127.9414201</v>
      </c>
    </row>
    <row r="4677" spans="6:7" x14ac:dyDescent="0.25">
      <c r="F4677">
        <v>4676</v>
      </c>
      <c r="G4677">
        <v>2793468919.4523335</v>
      </c>
    </row>
    <row r="4678" spans="6:7" x14ac:dyDescent="0.25">
      <c r="F4678">
        <v>4677</v>
      </c>
      <c r="G4678">
        <v>2394285766.8020978</v>
      </c>
    </row>
    <row r="4679" spans="6:7" x14ac:dyDescent="0.25">
      <c r="F4679">
        <v>4678</v>
      </c>
      <c r="G4679">
        <v>2773694307.9125099</v>
      </c>
    </row>
    <row r="4680" spans="6:7" x14ac:dyDescent="0.25">
      <c r="F4680">
        <v>4679</v>
      </c>
      <c r="G4680">
        <v>2788172869.6510572</v>
      </c>
    </row>
    <row r="4681" spans="6:7" x14ac:dyDescent="0.25">
      <c r="F4681">
        <v>4680</v>
      </c>
      <c r="G4681">
        <v>3109684545.0899873</v>
      </c>
    </row>
    <row r="4682" spans="6:7" x14ac:dyDescent="0.25">
      <c r="F4682">
        <v>4681</v>
      </c>
      <c r="G4682">
        <v>2480744341.5651479</v>
      </c>
    </row>
    <row r="4683" spans="6:7" x14ac:dyDescent="0.25">
      <c r="F4683">
        <v>4682</v>
      </c>
      <c r="G4683">
        <v>2582387017.8441696</v>
      </c>
    </row>
    <row r="4684" spans="6:7" x14ac:dyDescent="0.25">
      <c r="F4684">
        <v>4683</v>
      </c>
      <c r="G4684">
        <v>2596518132.6603737</v>
      </c>
    </row>
    <row r="4685" spans="6:7" x14ac:dyDescent="0.25">
      <c r="F4685">
        <v>4684</v>
      </c>
      <c r="G4685">
        <v>2683402505.0553713</v>
      </c>
    </row>
    <row r="4686" spans="6:7" x14ac:dyDescent="0.25">
      <c r="F4686">
        <v>4685</v>
      </c>
      <c r="G4686">
        <v>2420653678.3839345</v>
      </c>
    </row>
    <row r="4687" spans="6:7" x14ac:dyDescent="0.25">
      <c r="F4687">
        <v>4686</v>
      </c>
      <c r="G4687">
        <v>2604367823.8972793</v>
      </c>
    </row>
    <row r="4688" spans="6:7" x14ac:dyDescent="0.25">
      <c r="F4688">
        <v>4687</v>
      </c>
      <c r="G4688">
        <v>2680459837.6972251</v>
      </c>
    </row>
    <row r="4689" spans="6:7" x14ac:dyDescent="0.25">
      <c r="F4689">
        <v>4688</v>
      </c>
      <c r="G4689">
        <v>2484865946.3562498</v>
      </c>
    </row>
    <row r="4690" spans="6:7" x14ac:dyDescent="0.25">
      <c r="F4690">
        <v>4689</v>
      </c>
      <c r="G4690">
        <v>2500147391.410224</v>
      </c>
    </row>
    <row r="4691" spans="6:7" x14ac:dyDescent="0.25">
      <c r="F4691">
        <v>4690</v>
      </c>
      <c r="G4691">
        <v>2856493201.0497947</v>
      </c>
    </row>
    <row r="4692" spans="6:7" x14ac:dyDescent="0.25">
      <c r="F4692">
        <v>4691</v>
      </c>
      <c r="G4692">
        <v>2552861918.2723098</v>
      </c>
    </row>
    <row r="4693" spans="6:7" x14ac:dyDescent="0.25">
      <c r="F4693">
        <v>4692</v>
      </c>
      <c r="G4693">
        <v>2368311696.2666168</v>
      </c>
    </row>
    <row r="4694" spans="6:7" x14ac:dyDescent="0.25">
      <c r="F4694">
        <v>4693</v>
      </c>
      <c r="G4694">
        <v>2192485691.5963812</v>
      </c>
    </row>
    <row r="4695" spans="6:7" x14ac:dyDescent="0.25">
      <c r="F4695">
        <v>4694</v>
      </c>
      <c r="G4695">
        <v>2418981002.5306363</v>
      </c>
    </row>
    <row r="4696" spans="6:7" x14ac:dyDescent="0.25">
      <c r="F4696">
        <v>4695</v>
      </c>
      <c r="G4696">
        <v>2728333841.470149</v>
      </c>
    </row>
    <row r="4697" spans="6:7" x14ac:dyDescent="0.25">
      <c r="F4697">
        <v>4696</v>
      </c>
      <c r="G4697">
        <v>2311623182.2576876</v>
      </c>
    </row>
    <row r="4698" spans="6:7" x14ac:dyDescent="0.25">
      <c r="F4698">
        <v>4697</v>
      </c>
      <c r="G4698">
        <v>2297144878.7867174</v>
      </c>
    </row>
    <row r="4699" spans="6:7" x14ac:dyDescent="0.25">
      <c r="F4699">
        <v>4698</v>
      </c>
      <c r="G4699">
        <v>3218989935.445437</v>
      </c>
    </row>
    <row r="4700" spans="6:7" x14ac:dyDescent="0.25">
      <c r="F4700">
        <v>4699</v>
      </c>
      <c r="G4700">
        <v>2258078215.5849266</v>
      </c>
    </row>
    <row r="4701" spans="6:7" x14ac:dyDescent="0.25">
      <c r="F4701">
        <v>4700</v>
      </c>
      <c r="G4701">
        <v>2241982092.5377622</v>
      </c>
    </row>
    <row r="4702" spans="6:7" x14ac:dyDescent="0.25">
      <c r="F4702">
        <v>4701</v>
      </c>
      <c r="G4702">
        <v>2470001228.8975577</v>
      </c>
    </row>
    <row r="4703" spans="6:7" x14ac:dyDescent="0.25">
      <c r="F4703">
        <v>4702</v>
      </c>
      <c r="G4703">
        <v>2965560876.192925</v>
      </c>
    </row>
    <row r="4704" spans="6:7" x14ac:dyDescent="0.25">
      <c r="F4704">
        <v>4703</v>
      </c>
      <c r="G4704">
        <v>2429470037.1665444</v>
      </c>
    </row>
    <row r="4705" spans="6:7" x14ac:dyDescent="0.25">
      <c r="F4705">
        <v>4704</v>
      </c>
      <c r="G4705">
        <v>2566028617.3057508</v>
      </c>
    </row>
    <row r="4706" spans="6:7" x14ac:dyDescent="0.25">
      <c r="F4706">
        <v>4705</v>
      </c>
      <c r="G4706">
        <v>2669441098.3850751</v>
      </c>
    </row>
    <row r="4707" spans="6:7" x14ac:dyDescent="0.25">
      <c r="F4707">
        <v>4706</v>
      </c>
      <c r="G4707">
        <v>2357642639.9159651</v>
      </c>
    </row>
    <row r="4708" spans="6:7" x14ac:dyDescent="0.25">
      <c r="F4708">
        <v>4707</v>
      </c>
      <c r="G4708">
        <v>2430128622.8851981</v>
      </c>
    </row>
    <row r="4709" spans="6:7" x14ac:dyDescent="0.25">
      <c r="F4709">
        <v>4708</v>
      </c>
      <c r="G4709">
        <v>2762407481.1027198</v>
      </c>
    </row>
    <row r="4710" spans="6:7" x14ac:dyDescent="0.25">
      <c r="F4710">
        <v>4709</v>
      </c>
      <c r="G4710">
        <v>2521396491.5269442</v>
      </c>
    </row>
    <row r="4711" spans="6:7" x14ac:dyDescent="0.25">
      <c r="F4711">
        <v>4710</v>
      </c>
      <c r="G4711">
        <v>2242509184.5769496</v>
      </c>
    </row>
    <row r="4712" spans="6:7" x14ac:dyDescent="0.25">
      <c r="F4712">
        <v>4711</v>
      </c>
      <c r="G4712">
        <v>3008157054.4532089</v>
      </c>
    </row>
    <row r="4713" spans="6:7" x14ac:dyDescent="0.25">
      <c r="F4713">
        <v>4712</v>
      </c>
      <c r="G4713">
        <v>2185972312.9207792</v>
      </c>
    </row>
    <row r="4714" spans="6:7" x14ac:dyDescent="0.25">
      <c r="F4714">
        <v>4713</v>
      </c>
      <c r="G4714">
        <v>2252534917.8578124</v>
      </c>
    </row>
    <row r="4715" spans="6:7" x14ac:dyDescent="0.25">
      <c r="F4715">
        <v>4714</v>
      </c>
      <c r="G4715">
        <v>2518633930.994164</v>
      </c>
    </row>
    <row r="4716" spans="6:7" x14ac:dyDescent="0.25">
      <c r="F4716">
        <v>4715</v>
      </c>
      <c r="G4716">
        <v>2718848021.9008036</v>
      </c>
    </row>
    <row r="4717" spans="6:7" x14ac:dyDescent="0.25">
      <c r="F4717">
        <v>4716</v>
      </c>
      <c r="G4717">
        <v>2783182970.439796</v>
      </c>
    </row>
    <row r="4718" spans="6:7" x14ac:dyDescent="0.25">
      <c r="F4718">
        <v>4717</v>
      </c>
      <c r="G4718">
        <v>2395948571.4125586</v>
      </c>
    </row>
    <row r="4719" spans="6:7" x14ac:dyDescent="0.25">
      <c r="F4719">
        <v>4718</v>
      </c>
      <c r="G4719">
        <v>2574583802.2821827</v>
      </c>
    </row>
    <row r="4720" spans="6:7" x14ac:dyDescent="0.25">
      <c r="F4720">
        <v>4719</v>
      </c>
      <c r="G4720">
        <v>2352163512.6707177</v>
      </c>
    </row>
    <row r="4721" spans="6:7" x14ac:dyDescent="0.25">
      <c r="F4721">
        <v>4720</v>
      </c>
      <c r="G4721">
        <v>2263397166.6303039</v>
      </c>
    </row>
    <row r="4722" spans="6:7" x14ac:dyDescent="0.25">
      <c r="F4722">
        <v>4721</v>
      </c>
      <c r="G4722">
        <v>3009707328.7919841</v>
      </c>
    </row>
    <row r="4723" spans="6:7" x14ac:dyDescent="0.25">
      <c r="F4723">
        <v>4722</v>
      </c>
      <c r="G4723">
        <v>2633760317.3562665</v>
      </c>
    </row>
    <row r="4724" spans="6:7" x14ac:dyDescent="0.25">
      <c r="F4724">
        <v>4723</v>
      </c>
      <c r="G4724">
        <v>2333363879.2368712</v>
      </c>
    </row>
    <row r="4725" spans="6:7" x14ac:dyDescent="0.25">
      <c r="F4725">
        <v>4724</v>
      </c>
      <c r="G4725">
        <v>2548233462.3263187</v>
      </c>
    </row>
    <row r="4726" spans="6:7" x14ac:dyDescent="0.25">
      <c r="F4726">
        <v>4725</v>
      </c>
      <c r="G4726">
        <v>2713960104.7430949</v>
      </c>
    </row>
    <row r="4727" spans="6:7" x14ac:dyDescent="0.25">
      <c r="F4727">
        <v>4726</v>
      </c>
      <c r="G4727">
        <v>2403732040.1061668</v>
      </c>
    </row>
    <row r="4728" spans="6:7" x14ac:dyDescent="0.25">
      <c r="F4728">
        <v>4727</v>
      </c>
      <c r="G4728">
        <v>2819021261.8705778</v>
      </c>
    </row>
    <row r="4729" spans="6:7" x14ac:dyDescent="0.25">
      <c r="F4729">
        <v>4728</v>
      </c>
      <c r="G4729">
        <v>2232800592.8097529</v>
      </c>
    </row>
    <row r="4730" spans="6:7" x14ac:dyDescent="0.25">
      <c r="F4730">
        <v>4729</v>
      </c>
      <c r="G4730">
        <v>2809792554.5214443</v>
      </c>
    </row>
    <row r="4731" spans="6:7" x14ac:dyDescent="0.25">
      <c r="F4731">
        <v>4730</v>
      </c>
      <c r="G4731">
        <v>2839710856.4865923</v>
      </c>
    </row>
    <row r="4732" spans="6:7" x14ac:dyDescent="0.25">
      <c r="F4732">
        <v>4731</v>
      </c>
      <c r="G4732">
        <v>2808273476.1429973</v>
      </c>
    </row>
    <row r="4733" spans="6:7" x14ac:dyDescent="0.25">
      <c r="F4733">
        <v>4732</v>
      </c>
      <c r="G4733">
        <v>3036945029.7010732</v>
      </c>
    </row>
    <row r="4734" spans="6:7" x14ac:dyDescent="0.25">
      <c r="F4734">
        <v>4733</v>
      </c>
      <c r="G4734">
        <v>2838376546.6125574</v>
      </c>
    </row>
    <row r="4735" spans="6:7" x14ac:dyDescent="0.25">
      <c r="F4735">
        <v>4734</v>
      </c>
      <c r="G4735">
        <v>2625625136.0371881</v>
      </c>
    </row>
    <row r="4736" spans="6:7" x14ac:dyDescent="0.25">
      <c r="F4736">
        <v>4735</v>
      </c>
      <c r="G4736">
        <v>2731631718.6087575</v>
      </c>
    </row>
    <row r="4737" spans="6:7" x14ac:dyDescent="0.25">
      <c r="F4737">
        <v>4736</v>
      </c>
      <c r="G4737">
        <v>2727983604.4643846</v>
      </c>
    </row>
    <row r="4738" spans="6:7" x14ac:dyDescent="0.25">
      <c r="F4738">
        <v>4737</v>
      </c>
      <c r="G4738">
        <v>2713529894.591495</v>
      </c>
    </row>
    <row r="4739" spans="6:7" x14ac:dyDescent="0.25">
      <c r="F4739">
        <v>4738</v>
      </c>
      <c r="G4739">
        <v>2556531454.3138947</v>
      </c>
    </row>
    <row r="4740" spans="6:7" x14ac:dyDescent="0.25">
      <c r="F4740">
        <v>4739</v>
      </c>
      <c r="G4740">
        <v>2214709279.5588646</v>
      </c>
    </row>
    <row r="4741" spans="6:7" x14ac:dyDescent="0.25">
      <c r="F4741">
        <v>4740</v>
      </c>
      <c r="G4741">
        <v>2453440640.661128</v>
      </c>
    </row>
    <row r="4742" spans="6:7" x14ac:dyDescent="0.25">
      <c r="F4742">
        <v>4741</v>
      </c>
      <c r="G4742">
        <v>2570785161.5426612</v>
      </c>
    </row>
    <row r="4743" spans="6:7" x14ac:dyDescent="0.25">
      <c r="F4743">
        <v>4742</v>
      </c>
      <c r="G4743">
        <v>3207836941.8963408</v>
      </c>
    </row>
    <row r="4744" spans="6:7" x14ac:dyDescent="0.25">
      <c r="F4744">
        <v>4743</v>
      </c>
      <c r="G4744">
        <v>2684252217.5182076</v>
      </c>
    </row>
    <row r="4745" spans="6:7" x14ac:dyDescent="0.25">
      <c r="F4745">
        <v>4744</v>
      </c>
      <c r="G4745">
        <v>3052257743.5168095</v>
      </c>
    </row>
    <row r="4746" spans="6:7" x14ac:dyDescent="0.25">
      <c r="F4746">
        <v>4745</v>
      </c>
      <c r="G4746">
        <v>3388400560.1259828</v>
      </c>
    </row>
    <row r="4747" spans="6:7" x14ac:dyDescent="0.25">
      <c r="F4747">
        <v>4746</v>
      </c>
      <c r="G4747">
        <v>2550770057.5238533</v>
      </c>
    </row>
    <row r="4748" spans="6:7" x14ac:dyDescent="0.25">
      <c r="F4748">
        <v>4747</v>
      </c>
      <c r="G4748">
        <v>2557854761.7484827</v>
      </c>
    </row>
    <row r="4749" spans="6:7" x14ac:dyDescent="0.25">
      <c r="F4749">
        <v>4748</v>
      </c>
      <c r="G4749">
        <v>3036115628.9331989</v>
      </c>
    </row>
    <row r="4750" spans="6:7" x14ac:dyDescent="0.25">
      <c r="F4750">
        <v>4749</v>
      </c>
      <c r="G4750">
        <v>2529272664.1592455</v>
      </c>
    </row>
    <row r="4751" spans="6:7" x14ac:dyDescent="0.25">
      <c r="F4751">
        <v>4750</v>
      </c>
      <c r="G4751">
        <v>2612291806.6063514</v>
      </c>
    </row>
    <row r="4752" spans="6:7" x14ac:dyDescent="0.25">
      <c r="F4752">
        <v>4751</v>
      </c>
      <c r="G4752">
        <v>3153950379.8407578</v>
      </c>
    </row>
    <row r="4753" spans="6:7" x14ac:dyDescent="0.25">
      <c r="F4753">
        <v>4752</v>
      </c>
      <c r="G4753">
        <v>2227936757.9150572</v>
      </c>
    </row>
    <row r="4754" spans="6:7" x14ac:dyDescent="0.25">
      <c r="F4754">
        <v>4753</v>
      </c>
      <c r="G4754">
        <v>2521465928.5764122</v>
      </c>
    </row>
    <row r="4755" spans="6:7" x14ac:dyDescent="0.25">
      <c r="F4755">
        <v>4754</v>
      </c>
      <c r="G4755">
        <v>2805071343.1631041</v>
      </c>
    </row>
    <row r="4756" spans="6:7" x14ac:dyDescent="0.25">
      <c r="F4756">
        <v>4755</v>
      </c>
      <c r="G4756">
        <v>2274215715.5545115</v>
      </c>
    </row>
    <row r="4757" spans="6:7" x14ac:dyDescent="0.25">
      <c r="F4757">
        <v>4756</v>
      </c>
      <c r="G4757">
        <v>2552244255.9334822</v>
      </c>
    </row>
    <row r="4758" spans="6:7" x14ac:dyDescent="0.25">
      <c r="F4758">
        <v>4757</v>
      </c>
      <c r="G4758">
        <v>3317004315.5758467</v>
      </c>
    </row>
    <row r="4759" spans="6:7" x14ac:dyDescent="0.25">
      <c r="F4759">
        <v>4758</v>
      </c>
      <c r="G4759">
        <v>2276830962.8633633</v>
      </c>
    </row>
    <row r="4760" spans="6:7" x14ac:dyDescent="0.25">
      <c r="F4760">
        <v>4759</v>
      </c>
      <c r="G4760">
        <v>3121207594.1689024</v>
      </c>
    </row>
    <row r="4761" spans="6:7" x14ac:dyDescent="0.25">
      <c r="F4761">
        <v>4760</v>
      </c>
      <c r="G4761">
        <v>2786671535.4039969</v>
      </c>
    </row>
    <row r="4762" spans="6:7" x14ac:dyDescent="0.25">
      <c r="F4762">
        <v>4761</v>
      </c>
      <c r="G4762">
        <v>3048506469.5069079</v>
      </c>
    </row>
    <row r="4763" spans="6:7" x14ac:dyDescent="0.25">
      <c r="F4763">
        <v>4762</v>
      </c>
      <c r="G4763">
        <v>2375343641.7983952</v>
      </c>
    </row>
    <row r="4764" spans="6:7" x14ac:dyDescent="0.25">
      <c r="F4764">
        <v>4763</v>
      </c>
      <c r="G4764">
        <v>2367882186.8886695</v>
      </c>
    </row>
    <row r="4765" spans="6:7" x14ac:dyDescent="0.25">
      <c r="F4765">
        <v>4764</v>
      </c>
      <c r="G4765">
        <v>2555884268.1327076</v>
      </c>
    </row>
    <row r="4766" spans="6:7" x14ac:dyDescent="0.25">
      <c r="F4766">
        <v>4765</v>
      </c>
      <c r="G4766">
        <v>2954287221.9481401</v>
      </c>
    </row>
    <row r="4767" spans="6:7" x14ac:dyDescent="0.25">
      <c r="F4767">
        <v>4766</v>
      </c>
      <c r="G4767">
        <v>2979096640.0069003</v>
      </c>
    </row>
    <row r="4768" spans="6:7" x14ac:dyDescent="0.25">
      <c r="F4768">
        <v>4767</v>
      </c>
      <c r="G4768">
        <v>2421896072.6833549</v>
      </c>
    </row>
    <row r="4769" spans="6:7" x14ac:dyDescent="0.25">
      <c r="F4769">
        <v>4768</v>
      </c>
      <c r="G4769">
        <v>2930456178.540267</v>
      </c>
    </row>
    <row r="4770" spans="6:7" x14ac:dyDescent="0.25">
      <c r="F4770">
        <v>4769</v>
      </c>
      <c r="G4770">
        <v>2504594941.8562756</v>
      </c>
    </row>
    <row r="4771" spans="6:7" x14ac:dyDescent="0.25">
      <c r="F4771">
        <v>4770</v>
      </c>
      <c r="G4771">
        <v>2658887072.209034</v>
      </c>
    </row>
    <row r="4772" spans="6:7" x14ac:dyDescent="0.25">
      <c r="F4772">
        <v>4771</v>
      </c>
      <c r="G4772">
        <v>2348629187.7104268</v>
      </c>
    </row>
    <row r="4773" spans="6:7" x14ac:dyDescent="0.25">
      <c r="F4773">
        <v>4772</v>
      </c>
      <c r="G4773">
        <v>2229862121.9206486</v>
      </c>
    </row>
    <row r="4774" spans="6:7" x14ac:dyDescent="0.25">
      <c r="F4774">
        <v>4773</v>
      </c>
      <c r="G4774">
        <v>2704843208.9804306</v>
      </c>
    </row>
    <row r="4775" spans="6:7" x14ac:dyDescent="0.25">
      <c r="F4775">
        <v>4774</v>
      </c>
      <c r="G4775">
        <v>2226797419.1967998</v>
      </c>
    </row>
    <row r="4776" spans="6:7" x14ac:dyDescent="0.25">
      <c r="F4776">
        <v>4775</v>
      </c>
      <c r="G4776">
        <v>2924553642.8270979</v>
      </c>
    </row>
    <row r="4777" spans="6:7" x14ac:dyDescent="0.25">
      <c r="F4777">
        <v>4776</v>
      </c>
      <c r="G4777">
        <v>2325308772.1120677</v>
      </c>
    </row>
    <row r="4778" spans="6:7" x14ac:dyDescent="0.25">
      <c r="F4778">
        <v>4777</v>
      </c>
      <c r="G4778">
        <v>3225735225.6365166</v>
      </c>
    </row>
    <row r="4779" spans="6:7" x14ac:dyDescent="0.25">
      <c r="F4779">
        <v>4778</v>
      </c>
      <c r="G4779">
        <v>2387178476.9462776</v>
      </c>
    </row>
    <row r="4780" spans="6:7" x14ac:dyDescent="0.25">
      <c r="F4780">
        <v>4779</v>
      </c>
      <c r="G4780">
        <v>2958406504.7041283</v>
      </c>
    </row>
    <row r="4781" spans="6:7" x14ac:dyDescent="0.25">
      <c r="F4781">
        <v>4780</v>
      </c>
      <c r="G4781">
        <v>2997395639.040318</v>
      </c>
    </row>
    <row r="4782" spans="6:7" x14ac:dyDescent="0.25">
      <c r="F4782">
        <v>4781</v>
      </c>
      <c r="G4782">
        <v>2861510378.6171737</v>
      </c>
    </row>
    <row r="4783" spans="6:7" x14ac:dyDescent="0.25">
      <c r="F4783">
        <v>4782</v>
      </c>
      <c r="G4783">
        <v>2529937211.0463448</v>
      </c>
    </row>
    <row r="4784" spans="6:7" x14ac:dyDescent="0.25">
      <c r="F4784">
        <v>4783</v>
      </c>
      <c r="G4784">
        <v>2403794275.9487286</v>
      </c>
    </row>
    <row r="4785" spans="6:7" x14ac:dyDescent="0.25">
      <c r="F4785">
        <v>4784</v>
      </c>
      <c r="G4785">
        <v>2413150198.9108472</v>
      </c>
    </row>
    <row r="4786" spans="6:7" x14ac:dyDescent="0.25">
      <c r="F4786">
        <v>4785</v>
      </c>
      <c r="G4786">
        <v>2282838734.0042787</v>
      </c>
    </row>
    <row r="4787" spans="6:7" x14ac:dyDescent="0.25">
      <c r="F4787">
        <v>4786</v>
      </c>
      <c r="G4787">
        <v>2338736125.7287488</v>
      </c>
    </row>
    <row r="4788" spans="6:7" x14ac:dyDescent="0.25">
      <c r="F4788">
        <v>4787</v>
      </c>
      <c r="G4788">
        <v>2559343994.1460719</v>
      </c>
    </row>
    <row r="4789" spans="6:7" x14ac:dyDescent="0.25">
      <c r="F4789">
        <v>4788</v>
      </c>
      <c r="G4789">
        <v>2340815847.7624407</v>
      </c>
    </row>
    <row r="4790" spans="6:7" x14ac:dyDescent="0.25">
      <c r="F4790">
        <v>4789</v>
      </c>
      <c r="G4790">
        <v>2793892827.9755301</v>
      </c>
    </row>
    <row r="4791" spans="6:7" x14ac:dyDescent="0.25">
      <c r="F4791">
        <v>4790</v>
      </c>
      <c r="G4791">
        <v>2729257347.292994</v>
      </c>
    </row>
    <row r="4792" spans="6:7" x14ac:dyDescent="0.25">
      <c r="F4792">
        <v>4791</v>
      </c>
      <c r="G4792">
        <v>2333715376.377686</v>
      </c>
    </row>
    <row r="4793" spans="6:7" x14ac:dyDescent="0.25">
      <c r="F4793">
        <v>4792</v>
      </c>
      <c r="G4793">
        <v>3301051628.3425345</v>
      </c>
    </row>
    <row r="4794" spans="6:7" x14ac:dyDescent="0.25">
      <c r="F4794">
        <v>4793</v>
      </c>
      <c r="G4794">
        <v>2954697509.224998</v>
      </c>
    </row>
    <row r="4795" spans="6:7" x14ac:dyDescent="0.25">
      <c r="F4795">
        <v>4794</v>
      </c>
      <c r="G4795">
        <v>3428470645.6532106</v>
      </c>
    </row>
    <row r="4796" spans="6:7" x14ac:dyDescent="0.25">
      <c r="F4796">
        <v>4795</v>
      </c>
      <c r="G4796">
        <v>2383336017.1114178</v>
      </c>
    </row>
    <row r="4797" spans="6:7" x14ac:dyDescent="0.25">
      <c r="F4797">
        <v>4796</v>
      </c>
      <c r="G4797">
        <v>3099558369.176249</v>
      </c>
    </row>
    <row r="4798" spans="6:7" x14ac:dyDescent="0.25">
      <c r="F4798">
        <v>4797</v>
      </c>
      <c r="G4798">
        <v>2696570807.1823988</v>
      </c>
    </row>
    <row r="4799" spans="6:7" x14ac:dyDescent="0.25">
      <c r="F4799">
        <v>4798</v>
      </c>
      <c r="G4799">
        <v>2842460243.9897957</v>
      </c>
    </row>
    <row r="4800" spans="6:7" x14ac:dyDescent="0.25">
      <c r="F4800">
        <v>4799</v>
      </c>
      <c r="G4800">
        <v>3063653374.1388464</v>
      </c>
    </row>
    <row r="4801" spans="6:7" x14ac:dyDescent="0.25">
      <c r="F4801">
        <v>4800</v>
      </c>
      <c r="G4801">
        <v>2337070915.3646212</v>
      </c>
    </row>
    <row r="4802" spans="6:7" x14ac:dyDescent="0.25">
      <c r="F4802">
        <v>4801</v>
      </c>
      <c r="G4802">
        <v>2765380400.7839561</v>
      </c>
    </row>
    <row r="4803" spans="6:7" x14ac:dyDescent="0.25">
      <c r="F4803">
        <v>4802</v>
      </c>
      <c r="G4803">
        <v>2531672129.8350763</v>
      </c>
    </row>
    <row r="4804" spans="6:7" x14ac:dyDescent="0.25">
      <c r="F4804">
        <v>4803</v>
      </c>
      <c r="G4804">
        <v>2694602668.4575324</v>
      </c>
    </row>
    <row r="4805" spans="6:7" x14ac:dyDescent="0.25">
      <c r="F4805">
        <v>4804</v>
      </c>
      <c r="G4805">
        <v>2962449946.8950024</v>
      </c>
    </row>
    <row r="4806" spans="6:7" x14ac:dyDescent="0.25">
      <c r="F4806">
        <v>4805</v>
      </c>
      <c r="G4806">
        <v>2692491976.9617925</v>
      </c>
    </row>
    <row r="4807" spans="6:7" x14ac:dyDescent="0.25">
      <c r="F4807">
        <v>4806</v>
      </c>
      <c r="G4807">
        <v>2539155568.9665899</v>
      </c>
    </row>
    <row r="4808" spans="6:7" x14ac:dyDescent="0.25">
      <c r="F4808">
        <v>4807</v>
      </c>
      <c r="G4808">
        <v>2857188184.5083947</v>
      </c>
    </row>
    <row r="4809" spans="6:7" x14ac:dyDescent="0.25">
      <c r="F4809">
        <v>4808</v>
      </c>
      <c r="G4809">
        <v>2494002546.1968451</v>
      </c>
    </row>
    <row r="4810" spans="6:7" x14ac:dyDescent="0.25">
      <c r="F4810">
        <v>4809</v>
      </c>
      <c r="G4810">
        <v>2144223918.2496929</v>
      </c>
    </row>
    <row r="4811" spans="6:7" x14ac:dyDescent="0.25">
      <c r="F4811">
        <v>4810</v>
      </c>
      <c r="G4811">
        <v>3398561876.7535105</v>
      </c>
    </row>
    <row r="4812" spans="6:7" x14ac:dyDescent="0.25">
      <c r="F4812">
        <v>4811</v>
      </c>
      <c r="G4812">
        <v>2567894479.7689252</v>
      </c>
    </row>
    <row r="4813" spans="6:7" x14ac:dyDescent="0.25">
      <c r="F4813">
        <v>4812</v>
      </c>
      <c r="G4813">
        <v>2355196210.2020497</v>
      </c>
    </row>
    <row r="4814" spans="6:7" x14ac:dyDescent="0.25">
      <c r="F4814">
        <v>4813</v>
      </c>
      <c r="G4814">
        <v>3000583606.7462726</v>
      </c>
    </row>
    <row r="4815" spans="6:7" x14ac:dyDescent="0.25">
      <c r="F4815">
        <v>4814</v>
      </c>
      <c r="G4815">
        <v>3301497299.621665</v>
      </c>
    </row>
    <row r="4816" spans="6:7" x14ac:dyDescent="0.25">
      <c r="F4816">
        <v>4815</v>
      </c>
      <c r="G4816">
        <v>2757202809.9202514</v>
      </c>
    </row>
    <row r="4817" spans="6:7" x14ac:dyDescent="0.25">
      <c r="F4817">
        <v>4816</v>
      </c>
      <c r="G4817">
        <v>2429813782.6183386</v>
      </c>
    </row>
    <row r="4818" spans="6:7" x14ac:dyDescent="0.25">
      <c r="F4818">
        <v>4817</v>
      </c>
      <c r="G4818">
        <v>3115585169.9894195</v>
      </c>
    </row>
    <row r="4819" spans="6:7" x14ac:dyDescent="0.25">
      <c r="F4819">
        <v>4818</v>
      </c>
      <c r="G4819">
        <v>2611585323.1011372</v>
      </c>
    </row>
    <row r="4820" spans="6:7" x14ac:dyDescent="0.25">
      <c r="F4820">
        <v>4819</v>
      </c>
      <c r="G4820">
        <v>2664657694.6654816</v>
      </c>
    </row>
    <row r="4821" spans="6:7" x14ac:dyDescent="0.25">
      <c r="F4821">
        <v>4820</v>
      </c>
      <c r="G4821">
        <v>2296701700.3349175</v>
      </c>
    </row>
    <row r="4822" spans="6:7" x14ac:dyDescent="0.25">
      <c r="F4822">
        <v>4821</v>
      </c>
      <c r="G4822">
        <v>2574668014.5955396</v>
      </c>
    </row>
    <row r="4823" spans="6:7" x14ac:dyDescent="0.25">
      <c r="F4823">
        <v>4822</v>
      </c>
      <c r="G4823">
        <v>2087591704.9981234</v>
      </c>
    </row>
    <row r="4824" spans="6:7" x14ac:dyDescent="0.25">
      <c r="F4824">
        <v>4823</v>
      </c>
      <c r="G4824">
        <v>2714191002.6830668</v>
      </c>
    </row>
    <row r="4825" spans="6:7" x14ac:dyDescent="0.25">
      <c r="F4825">
        <v>4824</v>
      </c>
      <c r="G4825">
        <v>2735951716.0041847</v>
      </c>
    </row>
    <row r="4826" spans="6:7" x14ac:dyDescent="0.25">
      <c r="F4826">
        <v>4825</v>
      </c>
      <c r="G4826">
        <v>2148846560.691956</v>
      </c>
    </row>
    <row r="4827" spans="6:7" x14ac:dyDescent="0.25">
      <c r="F4827">
        <v>4826</v>
      </c>
      <c r="G4827">
        <v>2858918584.0245533</v>
      </c>
    </row>
    <row r="4828" spans="6:7" x14ac:dyDescent="0.25">
      <c r="F4828">
        <v>4827</v>
      </c>
      <c r="G4828">
        <v>2745730215.6177855</v>
      </c>
    </row>
    <row r="4829" spans="6:7" x14ac:dyDescent="0.25">
      <c r="F4829">
        <v>4828</v>
      </c>
      <c r="G4829">
        <v>3189109559.5142031</v>
      </c>
    </row>
    <row r="4830" spans="6:7" x14ac:dyDescent="0.25">
      <c r="F4830">
        <v>4829</v>
      </c>
      <c r="G4830">
        <v>3181767647.4127836</v>
      </c>
    </row>
    <row r="4831" spans="6:7" x14ac:dyDescent="0.25">
      <c r="F4831">
        <v>4830</v>
      </c>
      <c r="G4831">
        <v>2626965883.2293124</v>
      </c>
    </row>
    <row r="4832" spans="6:7" x14ac:dyDescent="0.25">
      <c r="F4832">
        <v>4831</v>
      </c>
      <c r="G4832">
        <v>2922384016.626018</v>
      </c>
    </row>
    <row r="4833" spans="6:7" x14ac:dyDescent="0.25">
      <c r="F4833">
        <v>4832</v>
      </c>
      <c r="G4833">
        <v>2498001339.5811257</v>
      </c>
    </row>
    <row r="4834" spans="6:7" x14ac:dyDescent="0.25">
      <c r="F4834">
        <v>4833</v>
      </c>
      <c r="G4834">
        <v>2578679342.8407254</v>
      </c>
    </row>
    <row r="4835" spans="6:7" x14ac:dyDescent="0.25">
      <c r="F4835">
        <v>4834</v>
      </c>
      <c r="G4835">
        <v>2753998957.8108745</v>
      </c>
    </row>
    <row r="4836" spans="6:7" x14ac:dyDescent="0.25">
      <c r="F4836">
        <v>4835</v>
      </c>
      <c r="G4836">
        <v>3376730736.766232</v>
      </c>
    </row>
    <row r="4837" spans="6:7" x14ac:dyDescent="0.25">
      <c r="F4837">
        <v>4836</v>
      </c>
      <c r="G4837">
        <v>2243880448.0910077</v>
      </c>
    </row>
    <row r="4838" spans="6:7" x14ac:dyDescent="0.25">
      <c r="F4838">
        <v>4837</v>
      </c>
      <c r="G4838">
        <v>2663843788.2344503</v>
      </c>
    </row>
    <row r="4839" spans="6:7" x14ac:dyDescent="0.25">
      <c r="F4839">
        <v>4838</v>
      </c>
      <c r="G4839">
        <v>2332911350.4963613</v>
      </c>
    </row>
    <row r="4840" spans="6:7" x14ac:dyDescent="0.25">
      <c r="F4840">
        <v>4839</v>
      </c>
      <c r="G4840">
        <v>2544660314.7238383</v>
      </c>
    </row>
    <row r="4841" spans="6:7" x14ac:dyDescent="0.25">
      <c r="F4841">
        <v>4840</v>
      </c>
      <c r="G4841">
        <v>2759433239.0228577</v>
      </c>
    </row>
    <row r="4842" spans="6:7" x14ac:dyDescent="0.25">
      <c r="F4842">
        <v>4841</v>
      </c>
      <c r="G4842">
        <v>3112995578.4366565</v>
      </c>
    </row>
    <row r="4843" spans="6:7" x14ac:dyDescent="0.25">
      <c r="F4843">
        <v>4842</v>
      </c>
      <c r="G4843">
        <v>3027808843.3955936</v>
      </c>
    </row>
    <row r="4844" spans="6:7" x14ac:dyDescent="0.25">
      <c r="F4844">
        <v>4843</v>
      </c>
      <c r="G4844">
        <v>2561522011.6701012</v>
      </c>
    </row>
    <row r="4845" spans="6:7" x14ac:dyDescent="0.25">
      <c r="F4845">
        <v>4844</v>
      </c>
      <c r="G4845">
        <v>3106608426.2919106</v>
      </c>
    </row>
    <row r="4846" spans="6:7" x14ac:dyDescent="0.25">
      <c r="F4846">
        <v>4845</v>
      </c>
      <c r="G4846">
        <v>2644048811.0828576</v>
      </c>
    </row>
    <row r="4847" spans="6:7" x14ac:dyDescent="0.25">
      <c r="F4847">
        <v>4846</v>
      </c>
      <c r="G4847">
        <v>2435800386.2292948</v>
      </c>
    </row>
    <row r="4848" spans="6:7" x14ac:dyDescent="0.25">
      <c r="F4848">
        <v>4847</v>
      </c>
      <c r="G4848">
        <v>2847948028.3831472</v>
      </c>
    </row>
    <row r="4849" spans="6:7" x14ac:dyDescent="0.25">
      <c r="F4849">
        <v>4848</v>
      </c>
      <c r="G4849">
        <v>2294565092.8433022</v>
      </c>
    </row>
    <row r="4850" spans="6:7" x14ac:dyDescent="0.25">
      <c r="F4850">
        <v>4849</v>
      </c>
      <c r="G4850">
        <v>2677692571.3848662</v>
      </c>
    </row>
    <row r="4851" spans="6:7" x14ac:dyDescent="0.25">
      <c r="F4851">
        <v>4850</v>
      </c>
      <c r="G4851">
        <v>3328540767.9051991</v>
      </c>
    </row>
    <row r="4852" spans="6:7" x14ac:dyDescent="0.25">
      <c r="F4852">
        <v>4851</v>
      </c>
      <c r="G4852">
        <v>2617058584.5818982</v>
      </c>
    </row>
    <row r="4853" spans="6:7" x14ac:dyDescent="0.25">
      <c r="F4853">
        <v>4852</v>
      </c>
      <c r="G4853">
        <v>2583079340.4542055</v>
      </c>
    </row>
    <row r="4854" spans="6:7" x14ac:dyDescent="0.25">
      <c r="F4854">
        <v>4853</v>
      </c>
      <c r="G4854">
        <v>2314171403.3575811</v>
      </c>
    </row>
    <row r="4855" spans="6:7" x14ac:dyDescent="0.25">
      <c r="F4855">
        <v>4854</v>
      </c>
      <c r="G4855">
        <v>2366697149.9085183</v>
      </c>
    </row>
    <row r="4856" spans="6:7" x14ac:dyDescent="0.25">
      <c r="F4856">
        <v>4855</v>
      </c>
      <c r="G4856">
        <v>3345794575.1703725</v>
      </c>
    </row>
    <row r="4857" spans="6:7" x14ac:dyDescent="0.25">
      <c r="F4857">
        <v>4856</v>
      </c>
      <c r="G4857">
        <v>2684269825.0490613</v>
      </c>
    </row>
    <row r="4858" spans="6:7" x14ac:dyDescent="0.25">
      <c r="F4858">
        <v>4857</v>
      </c>
      <c r="G4858">
        <v>2746110178.7835245</v>
      </c>
    </row>
    <row r="4859" spans="6:7" x14ac:dyDescent="0.25">
      <c r="F4859">
        <v>4858</v>
      </c>
      <c r="G4859">
        <v>3300278623.0529113</v>
      </c>
    </row>
    <row r="4860" spans="6:7" x14ac:dyDescent="0.25">
      <c r="F4860">
        <v>4859</v>
      </c>
      <c r="G4860">
        <v>2757090939.2496576</v>
      </c>
    </row>
    <row r="4861" spans="6:7" x14ac:dyDescent="0.25">
      <c r="F4861">
        <v>4860</v>
      </c>
      <c r="G4861">
        <v>2298407697.3294954</v>
      </c>
    </row>
    <row r="4862" spans="6:7" x14ac:dyDescent="0.25">
      <c r="F4862">
        <v>4861</v>
      </c>
      <c r="G4862">
        <v>2410424603.0203123</v>
      </c>
    </row>
    <row r="4863" spans="6:7" x14ac:dyDescent="0.25">
      <c r="F4863">
        <v>4862</v>
      </c>
      <c r="G4863">
        <v>2278627176.0705218</v>
      </c>
    </row>
    <row r="4864" spans="6:7" x14ac:dyDescent="0.25">
      <c r="F4864">
        <v>4863</v>
      </c>
      <c r="G4864">
        <v>2918036092.0610614</v>
      </c>
    </row>
    <row r="4865" spans="6:7" x14ac:dyDescent="0.25">
      <c r="F4865">
        <v>4864</v>
      </c>
      <c r="G4865">
        <v>2899565514.5062809</v>
      </c>
    </row>
    <row r="4866" spans="6:7" x14ac:dyDescent="0.25">
      <c r="F4866">
        <v>4865</v>
      </c>
      <c r="G4866">
        <v>2575342510.81708</v>
      </c>
    </row>
    <row r="4867" spans="6:7" x14ac:dyDescent="0.25">
      <c r="F4867">
        <v>4866</v>
      </c>
      <c r="G4867">
        <v>2542212708.9146776</v>
      </c>
    </row>
    <row r="4868" spans="6:7" x14ac:dyDescent="0.25">
      <c r="F4868">
        <v>4867</v>
      </c>
      <c r="G4868">
        <v>3400886532.1553941</v>
      </c>
    </row>
    <row r="4869" spans="6:7" x14ac:dyDescent="0.25">
      <c r="F4869">
        <v>4868</v>
      </c>
      <c r="G4869">
        <v>3056175792.2649002</v>
      </c>
    </row>
    <row r="4870" spans="6:7" x14ac:dyDescent="0.25">
      <c r="F4870">
        <v>4869</v>
      </c>
      <c r="G4870">
        <v>2749265495.5684929</v>
      </c>
    </row>
    <row r="4871" spans="6:7" x14ac:dyDescent="0.25">
      <c r="F4871">
        <v>4870</v>
      </c>
      <c r="G4871">
        <v>2430908341.5313816</v>
      </c>
    </row>
    <row r="4872" spans="6:7" x14ac:dyDescent="0.25">
      <c r="F4872">
        <v>4871</v>
      </c>
      <c r="G4872">
        <v>2368027119.8319387</v>
      </c>
    </row>
    <row r="4873" spans="6:7" x14ac:dyDescent="0.25">
      <c r="F4873">
        <v>4872</v>
      </c>
      <c r="G4873">
        <v>3021906094.4165959</v>
      </c>
    </row>
    <row r="4874" spans="6:7" x14ac:dyDescent="0.25">
      <c r="F4874">
        <v>4873</v>
      </c>
      <c r="G4874">
        <v>2697562260.8541718</v>
      </c>
    </row>
    <row r="4875" spans="6:7" x14ac:dyDescent="0.25">
      <c r="F4875">
        <v>4874</v>
      </c>
      <c r="G4875">
        <v>2605441717.4762697</v>
      </c>
    </row>
    <row r="4876" spans="6:7" x14ac:dyDescent="0.25">
      <c r="F4876">
        <v>4875</v>
      </c>
      <c r="G4876">
        <v>2645875222.6851602</v>
      </c>
    </row>
    <row r="4877" spans="6:7" x14ac:dyDescent="0.25">
      <c r="F4877">
        <v>4876</v>
      </c>
      <c r="G4877">
        <v>2398478525.9239426</v>
      </c>
    </row>
    <row r="4878" spans="6:7" x14ac:dyDescent="0.25">
      <c r="F4878">
        <v>4877</v>
      </c>
      <c r="G4878">
        <v>2166894042.8267965</v>
      </c>
    </row>
    <row r="4879" spans="6:7" x14ac:dyDescent="0.25">
      <c r="F4879">
        <v>4878</v>
      </c>
      <c r="G4879">
        <v>2852987842.2748113</v>
      </c>
    </row>
    <row r="4880" spans="6:7" x14ac:dyDescent="0.25">
      <c r="F4880">
        <v>4879</v>
      </c>
      <c r="G4880">
        <v>3228901862.0880604</v>
      </c>
    </row>
    <row r="4881" spans="6:7" x14ac:dyDescent="0.25">
      <c r="F4881">
        <v>4880</v>
      </c>
      <c r="G4881">
        <v>2690558201.3061996</v>
      </c>
    </row>
    <row r="4882" spans="6:7" x14ac:dyDescent="0.25">
      <c r="F4882">
        <v>4881</v>
      </c>
      <c r="G4882">
        <v>3132876142.115099</v>
      </c>
    </row>
    <row r="4883" spans="6:7" x14ac:dyDescent="0.25">
      <c r="F4883">
        <v>4882</v>
      </c>
      <c r="G4883">
        <v>3510641885.3797216</v>
      </c>
    </row>
    <row r="4884" spans="6:7" x14ac:dyDescent="0.25">
      <c r="F4884">
        <v>4883</v>
      </c>
      <c r="G4884">
        <v>2373100250.7897305</v>
      </c>
    </row>
    <row r="4885" spans="6:7" x14ac:dyDescent="0.25">
      <c r="F4885">
        <v>4884</v>
      </c>
      <c r="G4885">
        <v>2382686289.2104006</v>
      </c>
    </row>
    <row r="4886" spans="6:7" x14ac:dyDescent="0.25">
      <c r="F4886">
        <v>4885</v>
      </c>
      <c r="G4886">
        <v>2789854133.4761062</v>
      </c>
    </row>
    <row r="4887" spans="6:7" x14ac:dyDescent="0.25">
      <c r="F4887">
        <v>4886</v>
      </c>
      <c r="G4887">
        <v>2340989864.1828957</v>
      </c>
    </row>
    <row r="4888" spans="6:7" x14ac:dyDescent="0.25">
      <c r="F4888">
        <v>4887</v>
      </c>
      <c r="G4888">
        <v>2843938685.3562775</v>
      </c>
    </row>
    <row r="4889" spans="6:7" x14ac:dyDescent="0.25">
      <c r="F4889">
        <v>4888</v>
      </c>
      <c r="G4889">
        <v>2497398891.3849173</v>
      </c>
    </row>
    <row r="4890" spans="6:7" x14ac:dyDescent="0.25">
      <c r="F4890">
        <v>4889</v>
      </c>
      <c r="G4890">
        <v>3004080857.9205613</v>
      </c>
    </row>
    <row r="4891" spans="6:7" x14ac:dyDescent="0.25">
      <c r="F4891">
        <v>4890</v>
      </c>
      <c r="G4891">
        <v>2745167734.5743895</v>
      </c>
    </row>
    <row r="4892" spans="6:7" x14ac:dyDescent="0.25">
      <c r="F4892">
        <v>4891</v>
      </c>
      <c r="G4892">
        <v>2315252090.3010983</v>
      </c>
    </row>
    <row r="4893" spans="6:7" x14ac:dyDescent="0.25">
      <c r="F4893">
        <v>4892</v>
      </c>
      <c r="G4893">
        <v>2885012718.1734476</v>
      </c>
    </row>
    <row r="4894" spans="6:7" x14ac:dyDescent="0.25">
      <c r="F4894">
        <v>4893</v>
      </c>
      <c r="G4894">
        <v>2324710608.790627</v>
      </c>
    </row>
    <row r="4895" spans="6:7" x14ac:dyDescent="0.25">
      <c r="F4895">
        <v>4894</v>
      </c>
      <c r="G4895">
        <v>2300239891.8550687</v>
      </c>
    </row>
    <row r="4896" spans="6:7" x14ac:dyDescent="0.25">
      <c r="F4896">
        <v>4895</v>
      </c>
      <c r="G4896">
        <v>2527712889.1309218</v>
      </c>
    </row>
    <row r="4897" spans="6:7" x14ac:dyDescent="0.25">
      <c r="F4897">
        <v>4896</v>
      </c>
      <c r="G4897">
        <v>3113866526.3112488</v>
      </c>
    </row>
    <row r="4898" spans="6:7" x14ac:dyDescent="0.25">
      <c r="F4898">
        <v>4897</v>
      </c>
      <c r="G4898">
        <v>2312364553.3609562</v>
      </c>
    </row>
    <row r="4899" spans="6:7" x14ac:dyDescent="0.25">
      <c r="F4899">
        <v>4898</v>
      </c>
      <c r="G4899">
        <v>2895717587.6424403</v>
      </c>
    </row>
    <row r="4900" spans="6:7" x14ac:dyDescent="0.25">
      <c r="F4900">
        <v>4899</v>
      </c>
      <c r="G4900">
        <v>2557563919.5883865</v>
      </c>
    </row>
    <row r="4901" spans="6:7" x14ac:dyDescent="0.25">
      <c r="F4901">
        <v>4900</v>
      </c>
      <c r="G4901">
        <v>2796394517.8802505</v>
      </c>
    </row>
    <row r="4902" spans="6:7" x14ac:dyDescent="0.25">
      <c r="F4902">
        <v>4901</v>
      </c>
      <c r="G4902">
        <v>2921390194.3324761</v>
      </c>
    </row>
    <row r="4903" spans="6:7" x14ac:dyDescent="0.25">
      <c r="F4903">
        <v>4902</v>
      </c>
      <c r="G4903">
        <v>3247934938.1802673</v>
      </c>
    </row>
    <row r="4904" spans="6:7" x14ac:dyDescent="0.25">
      <c r="F4904">
        <v>4903</v>
      </c>
      <c r="G4904">
        <v>3295297859.6642766</v>
      </c>
    </row>
    <row r="4905" spans="6:7" x14ac:dyDescent="0.25">
      <c r="F4905">
        <v>4904</v>
      </c>
      <c r="G4905">
        <v>2982586238.0852332</v>
      </c>
    </row>
    <row r="4906" spans="6:7" x14ac:dyDescent="0.25">
      <c r="F4906">
        <v>4905</v>
      </c>
      <c r="G4906">
        <v>2263740361.4248114</v>
      </c>
    </row>
    <row r="4907" spans="6:7" x14ac:dyDescent="0.25">
      <c r="F4907">
        <v>4906</v>
      </c>
      <c r="G4907">
        <v>2770571629.6027412</v>
      </c>
    </row>
    <row r="4908" spans="6:7" x14ac:dyDescent="0.25">
      <c r="F4908">
        <v>4907</v>
      </c>
      <c r="G4908">
        <v>2532360675.0538626</v>
      </c>
    </row>
    <row r="4909" spans="6:7" x14ac:dyDescent="0.25">
      <c r="F4909">
        <v>4908</v>
      </c>
      <c r="G4909">
        <v>2555195557.1302342</v>
      </c>
    </row>
    <row r="4910" spans="6:7" x14ac:dyDescent="0.25">
      <c r="F4910">
        <v>4909</v>
      </c>
      <c r="G4910">
        <v>2564512682.6654692</v>
      </c>
    </row>
    <row r="4911" spans="6:7" x14ac:dyDescent="0.25">
      <c r="F4911">
        <v>4910</v>
      </c>
      <c r="G4911">
        <v>3230195964.5861201</v>
      </c>
    </row>
    <row r="4912" spans="6:7" x14ac:dyDescent="0.25">
      <c r="F4912">
        <v>4911</v>
      </c>
      <c r="G4912">
        <v>2945358024.7386084</v>
      </c>
    </row>
    <row r="4913" spans="6:7" x14ac:dyDescent="0.25">
      <c r="F4913">
        <v>4912</v>
      </c>
      <c r="G4913">
        <v>2738962152.6734295</v>
      </c>
    </row>
    <row r="4914" spans="6:7" x14ac:dyDescent="0.25">
      <c r="F4914">
        <v>4913</v>
      </c>
      <c r="G4914">
        <v>2863671045.8024883</v>
      </c>
    </row>
    <row r="4915" spans="6:7" x14ac:dyDescent="0.25">
      <c r="F4915">
        <v>4914</v>
      </c>
      <c r="G4915">
        <v>2496438832.3002381</v>
      </c>
    </row>
    <row r="4916" spans="6:7" x14ac:dyDescent="0.25">
      <c r="F4916">
        <v>4915</v>
      </c>
      <c r="G4916">
        <v>2465151501.0845976</v>
      </c>
    </row>
    <row r="4917" spans="6:7" x14ac:dyDescent="0.25">
      <c r="F4917">
        <v>4916</v>
      </c>
      <c r="G4917">
        <v>3111625872.8789487</v>
      </c>
    </row>
    <row r="4918" spans="6:7" x14ac:dyDescent="0.25">
      <c r="F4918">
        <v>4917</v>
      </c>
      <c r="G4918">
        <v>3266556388.9728193</v>
      </c>
    </row>
    <row r="4919" spans="6:7" x14ac:dyDescent="0.25">
      <c r="F4919">
        <v>4918</v>
      </c>
      <c r="G4919">
        <v>3377282106.8456936</v>
      </c>
    </row>
    <row r="4920" spans="6:7" x14ac:dyDescent="0.25">
      <c r="F4920">
        <v>4919</v>
      </c>
      <c r="G4920">
        <v>2540681693.9923182</v>
      </c>
    </row>
    <row r="4921" spans="6:7" x14ac:dyDescent="0.25">
      <c r="F4921">
        <v>4920</v>
      </c>
      <c r="G4921">
        <v>2627192250.4170256</v>
      </c>
    </row>
    <row r="4922" spans="6:7" x14ac:dyDescent="0.25">
      <c r="F4922">
        <v>4921</v>
      </c>
      <c r="G4922">
        <v>2414244514.6751513</v>
      </c>
    </row>
    <row r="4923" spans="6:7" x14ac:dyDescent="0.25">
      <c r="F4923">
        <v>4922</v>
      </c>
      <c r="G4923">
        <v>2493292825.7734962</v>
      </c>
    </row>
    <row r="4924" spans="6:7" x14ac:dyDescent="0.25">
      <c r="F4924">
        <v>4923</v>
      </c>
      <c r="G4924">
        <v>2831373360.2057757</v>
      </c>
    </row>
    <row r="4925" spans="6:7" x14ac:dyDescent="0.25">
      <c r="F4925">
        <v>4924</v>
      </c>
      <c r="G4925">
        <v>2420503164.5343442</v>
      </c>
    </row>
    <row r="4926" spans="6:7" x14ac:dyDescent="0.25">
      <c r="F4926">
        <v>4925</v>
      </c>
      <c r="G4926">
        <v>2611670325.9052453</v>
      </c>
    </row>
    <row r="4927" spans="6:7" x14ac:dyDescent="0.25">
      <c r="F4927">
        <v>4926</v>
      </c>
      <c r="G4927">
        <v>2579709038.124702</v>
      </c>
    </row>
    <row r="4928" spans="6:7" x14ac:dyDescent="0.25">
      <c r="F4928">
        <v>4927</v>
      </c>
      <c r="G4928">
        <v>2654714530.9392681</v>
      </c>
    </row>
    <row r="4929" spans="6:7" x14ac:dyDescent="0.25">
      <c r="F4929">
        <v>4928</v>
      </c>
      <c r="G4929">
        <v>2709215108.6123428</v>
      </c>
    </row>
    <row r="4930" spans="6:7" x14ac:dyDescent="0.25">
      <c r="F4930">
        <v>4929</v>
      </c>
      <c r="G4930">
        <v>2984282941.2354913</v>
      </c>
    </row>
    <row r="4931" spans="6:7" x14ac:dyDescent="0.25">
      <c r="F4931">
        <v>4930</v>
      </c>
      <c r="G4931">
        <v>2460919486.7335582</v>
      </c>
    </row>
    <row r="4932" spans="6:7" x14ac:dyDescent="0.25">
      <c r="F4932">
        <v>4931</v>
      </c>
      <c r="G4932">
        <v>2488834348.875452</v>
      </c>
    </row>
    <row r="4933" spans="6:7" x14ac:dyDescent="0.25">
      <c r="F4933">
        <v>4932</v>
      </c>
      <c r="G4933">
        <v>2775737854.595963</v>
      </c>
    </row>
    <row r="4934" spans="6:7" x14ac:dyDescent="0.25">
      <c r="F4934">
        <v>4933</v>
      </c>
      <c r="G4934">
        <v>2530986154.604259</v>
      </c>
    </row>
    <row r="4935" spans="6:7" x14ac:dyDescent="0.25">
      <c r="F4935">
        <v>4934</v>
      </c>
      <c r="G4935">
        <v>2340866846.8284445</v>
      </c>
    </row>
    <row r="4936" spans="6:7" x14ac:dyDescent="0.25">
      <c r="F4936">
        <v>4935</v>
      </c>
      <c r="G4936">
        <v>2336994555.9757476</v>
      </c>
    </row>
    <row r="4937" spans="6:7" x14ac:dyDescent="0.25">
      <c r="F4937">
        <v>4936</v>
      </c>
      <c r="G4937">
        <v>2330133290.6595459</v>
      </c>
    </row>
    <row r="4938" spans="6:7" x14ac:dyDescent="0.25">
      <c r="F4938">
        <v>4937</v>
      </c>
      <c r="G4938">
        <v>3217818240.6900587</v>
      </c>
    </row>
    <row r="4939" spans="6:7" x14ac:dyDescent="0.25">
      <c r="F4939">
        <v>4938</v>
      </c>
      <c r="G4939">
        <v>2569940119.2577791</v>
      </c>
    </row>
    <row r="4940" spans="6:7" x14ac:dyDescent="0.25">
      <c r="F4940">
        <v>4939</v>
      </c>
      <c r="G4940">
        <v>2516932868.4066348</v>
      </c>
    </row>
    <row r="4941" spans="6:7" x14ac:dyDescent="0.25">
      <c r="F4941">
        <v>4940</v>
      </c>
      <c r="G4941">
        <v>2968680877.7543554</v>
      </c>
    </row>
    <row r="4942" spans="6:7" x14ac:dyDescent="0.25">
      <c r="F4942">
        <v>4941</v>
      </c>
      <c r="G4942">
        <v>2810841018.4761515</v>
      </c>
    </row>
    <row r="4943" spans="6:7" x14ac:dyDescent="0.25">
      <c r="F4943">
        <v>4942</v>
      </c>
      <c r="G4943">
        <v>2732422510.518043</v>
      </c>
    </row>
    <row r="4944" spans="6:7" x14ac:dyDescent="0.25">
      <c r="F4944">
        <v>4943</v>
      </c>
      <c r="G4944">
        <v>2286810381.655293</v>
      </c>
    </row>
    <row r="4945" spans="6:7" x14ac:dyDescent="0.25">
      <c r="F4945">
        <v>4944</v>
      </c>
      <c r="G4945">
        <v>2547976995.8472037</v>
      </c>
    </row>
    <row r="4946" spans="6:7" x14ac:dyDescent="0.25">
      <c r="F4946">
        <v>4945</v>
      </c>
      <c r="G4946">
        <v>2804395033.3586149</v>
      </c>
    </row>
    <row r="4947" spans="6:7" x14ac:dyDescent="0.25">
      <c r="F4947">
        <v>4946</v>
      </c>
      <c r="G4947">
        <v>3051834611.392251</v>
      </c>
    </row>
    <row r="4948" spans="6:7" x14ac:dyDescent="0.25">
      <c r="F4948">
        <v>4947</v>
      </c>
      <c r="G4948">
        <v>2253357902.5677371</v>
      </c>
    </row>
    <row r="4949" spans="6:7" x14ac:dyDescent="0.25">
      <c r="F4949">
        <v>4948</v>
      </c>
      <c r="G4949">
        <v>2764736730.0848527</v>
      </c>
    </row>
    <row r="4950" spans="6:7" x14ac:dyDescent="0.25">
      <c r="F4950">
        <v>4949</v>
      </c>
      <c r="G4950">
        <v>2494265186.1612091</v>
      </c>
    </row>
    <row r="4951" spans="6:7" x14ac:dyDescent="0.25">
      <c r="F4951">
        <v>4950</v>
      </c>
      <c r="G4951">
        <v>2331850976.9452457</v>
      </c>
    </row>
    <row r="4952" spans="6:7" x14ac:dyDescent="0.25">
      <c r="F4952">
        <v>4951</v>
      </c>
      <c r="G4952">
        <v>2798197286.4160547</v>
      </c>
    </row>
    <row r="4953" spans="6:7" x14ac:dyDescent="0.25">
      <c r="F4953">
        <v>4952</v>
      </c>
      <c r="G4953">
        <v>2185245852.6570663</v>
      </c>
    </row>
    <row r="4954" spans="6:7" x14ac:dyDescent="0.25">
      <c r="F4954">
        <v>4953</v>
      </c>
      <c r="G4954">
        <v>2355966200.801733</v>
      </c>
    </row>
    <row r="4955" spans="6:7" x14ac:dyDescent="0.25">
      <c r="F4955">
        <v>4954</v>
      </c>
      <c r="G4955">
        <v>3031297003.4538665</v>
      </c>
    </row>
    <row r="4956" spans="6:7" x14ac:dyDescent="0.25">
      <c r="F4956">
        <v>4955</v>
      </c>
      <c r="G4956">
        <v>2403362281.9679337</v>
      </c>
    </row>
    <row r="4957" spans="6:7" x14ac:dyDescent="0.25">
      <c r="F4957">
        <v>4956</v>
      </c>
      <c r="G4957">
        <v>2378392762.8265338</v>
      </c>
    </row>
    <row r="4958" spans="6:7" x14ac:dyDescent="0.25">
      <c r="F4958">
        <v>4957</v>
      </c>
      <c r="G4958">
        <v>2346233643.0721292</v>
      </c>
    </row>
    <row r="4959" spans="6:7" x14ac:dyDescent="0.25">
      <c r="F4959">
        <v>4958</v>
      </c>
      <c r="G4959">
        <v>2796859453.9804182</v>
      </c>
    </row>
    <row r="4960" spans="6:7" x14ac:dyDescent="0.25">
      <c r="F4960">
        <v>4959</v>
      </c>
      <c r="G4960">
        <v>2682789211.5380569</v>
      </c>
    </row>
    <row r="4961" spans="6:7" x14ac:dyDescent="0.25">
      <c r="F4961">
        <v>4960</v>
      </c>
      <c r="G4961">
        <v>2974862145.9605002</v>
      </c>
    </row>
    <row r="4962" spans="6:7" x14ac:dyDescent="0.25">
      <c r="F4962">
        <v>4961</v>
      </c>
      <c r="G4962">
        <v>2625769403.4237537</v>
      </c>
    </row>
    <row r="4963" spans="6:7" x14ac:dyDescent="0.25">
      <c r="F4963">
        <v>4962</v>
      </c>
      <c r="G4963">
        <v>2519116110.4746904</v>
      </c>
    </row>
    <row r="4964" spans="6:7" x14ac:dyDescent="0.25">
      <c r="F4964">
        <v>4963</v>
      </c>
      <c r="G4964">
        <v>2672673874.7301111</v>
      </c>
    </row>
    <row r="4965" spans="6:7" x14ac:dyDescent="0.25">
      <c r="F4965">
        <v>4964</v>
      </c>
      <c r="G4965">
        <v>2720188683.7434378</v>
      </c>
    </row>
    <row r="4966" spans="6:7" x14ac:dyDescent="0.25">
      <c r="F4966">
        <v>4965</v>
      </c>
      <c r="G4966">
        <v>3101105363.9516144</v>
      </c>
    </row>
    <row r="4967" spans="6:7" x14ac:dyDescent="0.25">
      <c r="F4967">
        <v>4966</v>
      </c>
      <c r="G4967">
        <v>2247493030.6149788</v>
      </c>
    </row>
    <row r="4968" spans="6:7" x14ac:dyDescent="0.25">
      <c r="F4968">
        <v>4967</v>
      </c>
      <c r="G4968">
        <v>3265372142.2742944</v>
      </c>
    </row>
    <row r="4969" spans="6:7" x14ac:dyDescent="0.25">
      <c r="F4969">
        <v>4968</v>
      </c>
      <c r="G4969">
        <v>2514946688.1316824</v>
      </c>
    </row>
    <row r="4970" spans="6:7" x14ac:dyDescent="0.25">
      <c r="F4970">
        <v>4969</v>
      </c>
      <c r="G4970">
        <v>2426797755.8748841</v>
      </c>
    </row>
    <row r="4971" spans="6:7" x14ac:dyDescent="0.25">
      <c r="F4971">
        <v>4970</v>
      </c>
      <c r="G4971">
        <v>3262328674.6399536</v>
      </c>
    </row>
    <row r="4972" spans="6:7" x14ac:dyDescent="0.25">
      <c r="F4972">
        <v>4971</v>
      </c>
      <c r="G4972">
        <v>2933768383.9791875</v>
      </c>
    </row>
    <row r="4973" spans="6:7" x14ac:dyDescent="0.25">
      <c r="F4973">
        <v>4972</v>
      </c>
      <c r="G4973">
        <v>2395192938.6786485</v>
      </c>
    </row>
    <row r="4974" spans="6:7" x14ac:dyDescent="0.25">
      <c r="F4974">
        <v>4973</v>
      </c>
      <c r="G4974">
        <v>3295118632.877389</v>
      </c>
    </row>
    <row r="4975" spans="6:7" x14ac:dyDescent="0.25">
      <c r="F4975">
        <v>4974</v>
      </c>
      <c r="G4975">
        <v>2399734779.9053378</v>
      </c>
    </row>
    <row r="4976" spans="6:7" x14ac:dyDescent="0.25">
      <c r="F4976">
        <v>4975</v>
      </c>
      <c r="G4976">
        <v>2583910232.5380387</v>
      </c>
    </row>
    <row r="4977" spans="6:7" x14ac:dyDescent="0.25">
      <c r="F4977">
        <v>4976</v>
      </c>
      <c r="G4977">
        <v>2941779964.0433373</v>
      </c>
    </row>
    <row r="4978" spans="6:7" x14ac:dyDescent="0.25">
      <c r="F4978">
        <v>4977</v>
      </c>
      <c r="G4978">
        <v>2529399033.0041614</v>
      </c>
    </row>
    <row r="4979" spans="6:7" x14ac:dyDescent="0.25">
      <c r="F4979">
        <v>4978</v>
      </c>
      <c r="G4979">
        <v>2785826408.4150214</v>
      </c>
    </row>
    <row r="4980" spans="6:7" x14ac:dyDescent="0.25">
      <c r="F4980">
        <v>4979</v>
      </c>
      <c r="G4980">
        <v>2394133598.4662437</v>
      </c>
    </row>
    <row r="4981" spans="6:7" x14ac:dyDescent="0.25">
      <c r="F4981">
        <v>4980</v>
      </c>
      <c r="G4981">
        <v>2859961508.5993748</v>
      </c>
    </row>
    <row r="4982" spans="6:7" x14ac:dyDescent="0.25">
      <c r="F4982">
        <v>4981</v>
      </c>
      <c r="G4982">
        <v>2791063423.6777487</v>
      </c>
    </row>
    <row r="4983" spans="6:7" x14ac:dyDescent="0.25">
      <c r="F4983">
        <v>4982</v>
      </c>
      <c r="G4983">
        <v>2475554964.8791919</v>
      </c>
    </row>
    <row r="4984" spans="6:7" x14ac:dyDescent="0.25">
      <c r="F4984">
        <v>4983</v>
      </c>
      <c r="G4984">
        <v>2735140287.9856939</v>
      </c>
    </row>
    <row r="4985" spans="6:7" x14ac:dyDescent="0.25">
      <c r="F4985">
        <v>4984</v>
      </c>
      <c r="G4985">
        <v>3351685765.9848337</v>
      </c>
    </row>
    <row r="4986" spans="6:7" x14ac:dyDescent="0.25">
      <c r="F4986">
        <v>4985</v>
      </c>
      <c r="G4986">
        <v>2275154504.5749969</v>
      </c>
    </row>
    <row r="4987" spans="6:7" x14ac:dyDescent="0.25">
      <c r="F4987">
        <v>4986</v>
      </c>
      <c r="G4987">
        <v>2700670965.750525</v>
      </c>
    </row>
    <row r="4988" spans="6:7" x14ac:dyDescent="0.25">
      <c r="F4988">
        <v>4987</v>
      </c>
      <c r="G4988">
        <v>2744668456.7412548</v>
      </c>
    </row>
    <row r="4989" spans="6:7" x14ac:dyDescent="0.25">
      <c r="F4989">
        <v>4988</v>
      </c>
      <c r="G4989">
        <v>2318110153.3742895</v>
      </c>
    </row>
    <row r="4990" spans="6:7" x14ac:dyDescent="0.25">
      <c r="F4990">
        <v>4989</v>
      </c>
      <c r="G4990">
        <v>2831508631.5408559</v>
      </c>
    </row>
    <row r="4991" spans="6:7" x14ac:dyDescent="0.25">
      <c r="F4991">
        <v>4990</v>
      </c>
      <c r="G4991">
        <v>2354670279.9680452</v>
      </c>
    </row>
    <row r="4992" spans="6:7" x14ac:dyDescent="0.25">
      <c r="F4992">
        <v>4991</v>
      </c>
      <c r="G4992">
        <v>3004800131.6885204</v>
      </c>
    </row>
    <row r="4993" spans="6:7" x14ac:dyDescent="0.25">
      <c r="F4993">
        <v>4992</v>
      </c>
      <c r="G4993">
        <v>3233351452.5933867</v>
      </c>
    </row>
    <row r="4994" spans="6:7" x14ac:dyDescent="0.25">
      <c r="F4994">
        <v>4993</v>
      </c>
      <c r="G4994">
        <v>2683441379.5451837</v>
      </c>
    </row>
    <row r="4995" spans="6:7" x14ac:dyDescent="0.25">
      <c r="F4995">
        <v>4994</v>
      </c>
      <c r="G4995">
        <v>2931634324.5675511</v>
      </c>
    </row>
    <row r="4996" spans="6:7" x14ac:dyDescent="0.25">
      <c r="F4996">
        <v>4995</v>
      </c>
      <c r="G4996">
        <v>2593375769.5268764</v>
      </c>
    </row>
    <row r="4997" spans="6:7" x14ac:dyDescent="0.25">
      <c r="F4997">
        <v>4996</v>
      </c>
      <c r="G4997">
        <v>2157993067.0351272</v>
      </c>
    </row>
    <row r="4998" spans="6:7" x14ac:dyDescent="0.25">
      <c r="F4998">
        <v>4997</v>
      </c>
      <c r="G4998">
        <v>2970127667.7006497</v>
      </c>
    </row>
    <row r="4999" spans="6:7" x14ac:dyDescent="0.25">
      <c r="F4999">
        <v>4998</v>
      </c>
      <c r="G4999">
        <v>2642486759.837184</v>
      </c>
    </row>
    <row r="5000" spans="6:7" x14ac:dyDescent="0.25">
      <c r="F5000">
        <v>4999</v>
      </c>
      <c r="G5000">
        <v>2527299869.7929807</v>
      </c>
    </row>
    <row r="5001" spans="6:7" x14ac:dyDescent="0.25">
      <c r="F5001">
        <v>5000</v>
      </c>
      <c r="G5001">
        <v>2469003793.9340959</v>
      </c>
    </row>
    <row r="5002" spans="6:7" x14ac:dyDescent="0.25">
      <c r="F5002">
        <v>5001</v>
      </c>
      <c r="G5002">
        <v>2657695741.3003259</v>
      </c>
    </row>
    <row r="5003" spans="6:7" x14ac:dyDescent="0.25">
      <c r="F5003">
        <v>5002</v>
      </c>
      <c r="G5003">
        <v>3081332856.0077457</v>
      </c>
    </row>
    <row r="5004" spans="6:7" x14ac:dyDescent="0.25">
      <c r="F5004">
        <v>5003</v>
      </c>
      <c r="G5004">
        <v>3262468256.0067945</v>
      </c>
    </row>
    <row r="5005" spans="6:7" x14ac:dyDescent="0.25">
      <c r="F5005">
        <v>5004</v>
      </c>
      <c r="G5005">
        <v>2807430364.2179027</v>
      </c>
    </row>
    <row r="5006" spans="6:7" x14ac:dyDescent="0.25">
      <c r="F5006">
        <v>5005</v>
      </c>
      <c r="G5006">
        <v>2323827944.0608764</v>
      </c>
    </row>
    <row r="5007" spans="6:7" x14ac:dyDescent="0.25">
      <c r="F5007">
        <v>5006</v>
      </c>
      <c r="G5007">
        <v>2608735541.7128968</v>
      </c>
    </row>
    <row r="5008" spans="6:7" x14ac:dyDescent="0.25">
      <c r="F5008">
        <v>5007</v>
      </c>
      <c r="G5008">
        <v>2640615412.4269047</v>
      </c>
    </row>
    <row r="5009" spans="6:7" x14ac:dyDescent="0.25">
      <c r="F5009">
        <v>5008</v>
      </c>
      <c r="G5009">
        <v>2519152048.6900234</v>
      </c>
    </row>
    <row r="5010" spans="6:7" x14ac:dyDescent="0.25">
      <c r="F5010">
        <v>5009</v>
      </c>
      <c r="G5010">
        <v>2372189217.3801441</v>
      </c>
    </row>
    <row r="5011" spans="6:7" x14ac:dyDescent="0.25">
      <c r="F5011">
        <v>5010</v>
      </c>
      <c r="G5011">
        <v>2418634754.5744357</v>
      </c>
    </row>
    <row r="5012" spans="6:7" x14ac:dyDescent="0.25">
      <c r="F5012">
        <v>5011</v>
      </c>
      <c r="G5012">
        <v>2977618023.3122864</v>
      </c>
    </row>
    <row r="5013" spans="6:7" x14ac:dyDescent="0.25">
      <c r="F5013">
        <v>5012</v>
      </c>
      <c r="G5013">
        <v>3720657823.5859799</v>
      </c>
    </row>
    <row r="5014" spans="6:7" x14ac:dyDescent="0.25">
      <c r="F5014">
        <v>5013</v>
      </c>
      <c r="G5014">
        <v>2499558559.0926857</v>
      </c>
    </row>
    <row r="5015" spans="6:7" x14ac:dyDescent="0.25">
      <c r="F5015">
        <v>5014</v>
      </c>
      <c r="G5015">
        <v>2659658398.6557178</v>
      </c>
    </row>
    <row r="5016" spans="6:7" x14ac:dyDescent="0.25">
      <c r="F5016">
        <v>5015</v>
      </c>
      <c r="G5016">
        <v>2392198597.0720124</v>
      </c>
    </row>
    <row r="5017" spans="6:7" x14ac:dyDescent="0.25">
      <c r="F5017">
        <v>5016</v>
      </c>
      <c r="G5017">
        <v>2847167402.7537174</v>
      </c>
    </row>
    <row r="5018" spans="6:7" x14ac:dyDescent="0.25">
      <c r="F5018">
        <v>5017</v>
      </c>
      <c r="G5018">
        <v>2952035835.362227</v>
      </c>
    </row>
    <row r="5019" spans="6:7" x14ac:dyDescent="0.25">
      <c r="F5019">
        <v>5018</v>
      </c>
      <c r="G5019">
        <v>2265631650.3506894</v>
      </c>
    </row>
    <row r="5020" spans="6:7" x14ac:dyDescent="0.25">
      <c r="F5020">
        <v>5019</v>
      </c>
      <c r="G5020">
        <v>3440813295.5066004</v>
      </c>
    </row>
    <row r="5021" spans="6:7" x14ac:dyDescent="0.25">
      <c r="F5021">
        <v>5020</v>
      </c>
      <c r="G5021">
        <v>2958182704.5218883</v>
      </c>
    </row>
    <row r="5022" spans="6:7" x14ac:dyDescent="0.25">
      <c r="F5022">
        <v>5021</v>
      </c>
      <c r="G5022">
        <v>2245623387.9347043</v>
      </c>
    </row>
    <row r="5023" spans="6:7" x14ac:dyDescent="0.25">
      <c r="F5023">
        <v>5022</v>
      </c>
      <c r="G5023">
        <v>2516899246.9796457</v>
      </c>
    </row>
    <row r="5024" spans="6:7" x14ac:dyDescent="0.25">
      <c r="F5024">
        <v>5023</v>
      </c>
      <c r="G5024">
        <v>2629746449.8639951</v>
      </c>
    </row>
    <row r="5025" spans="6:7" x14ac:dyDescent="0.25">
      <c r="F5025">
        <v>5024</v>
      </c>
      <c r="G5025">
        <v>2760989703.062583</v>
      </c>
    </row>
    <row r="5026" spans="6:7" x14ac:dyDescent="0.25">
      <c r="F5026">
        <v>5025</v>
      </c>
      <c r="G5026">
        <v>2599253696.5375223</v>
      </c>
    </row>
    <row r="5027" spans="6:7" x14ac:dyDescent="0.25">
      <c r="F5027">
        <v>5026</v>
      </c>
      <c r="G5027">
        <v>2156307035.7847629</v>
      </c>
    </row>
    <row r="5028" spans="6:7" x14ac:dyDescent="0.25">
      <c r="F5028">
        <v>5027</v>
      </c>
      <c r="G5028">
        <v>2888248340.6453257</v>
      </c>
    </row>
    <row r="5029" spans="6:7" x14ac:dyDescent="0.25">
      <c r="F5029">
        <v>5028</v>
      </c>
      <c r="G5029">
        <v>2575549486.538219</v>
      </c>
    </row>
    <row r="5030" spans="6:7" x14ac:dyDescent="0.25">
      <c r="F5030">
        <v>5029</v>
      </c>
      <c r="G5030">
        <v>2543602349.2910242</v>
      </c>
    </row>
    <row r="5031" spans="6:7" x14ac:dyDescent="0.25">
      <c r="F5031">
        <v>5030</v>
      </c>
      <c r="G5031">
        <v>2329742066.3823881</v>
      </c>
    </row>
    <row r="5032" spans="6:7" x14ac:dyDescent="0.25">
      <c r="F5032">
        <v>5031</v>
      </c>
      <c r="G5032">
        <v>2743925488.8178778</v>
      </c>
    </row>
    <row r="5033" spans="6:7" x14ac:dyDescent="0.25">
      <c r="F5033">
        <v>5032</v>
      </c>
      <c r="G5033">
        <v>2870996096.944684</v>
      </c>
    </row>
    <row r="5034" spans="6:7" x14ac:dyDescent="0.25">
      <c r="F5034">
        <v>5033</v>
      </c>
      <c r="G5034">
        <v>3113098737.3724718</v>
      </c>
    </row>
    <row r="5035" spans="6:7" x14ac:dyDescent="0.25">
      <c r="F5035">
        <v>5034</v>
      </c>
      <c r="G5035">
        <v>3055255046.7240429</v>
      </c>
    </row>
    <row r="5036" spans="6:7" x14ac:dyDescent="0.25">
      <c r="F5036">
        <v>5035</v>
      </c>
      <c r="G5036">
        <v>2110733193.5000801</v>
      </c>
    </row>
    <row r="5037" spans="6:7" x14ac:dyDescent="0.25">
      <c r="F5037">
        <v>5036</v>
      </c>
      <c r="G5037">
        <v>3060635415.6642809</v>
      </c>
    </row>
    <row r="5038" spans="6:7" x14ac:dyDescent="0.25">
      <c r="F5038">
        <v>5037</v>
      </c>
      <c r="G5038">
        <v>2532690389.7885857</v>
      </c>
    </row>
    <row r="5039" spans="6:7" x14ac:dyDescent="0.25">
      <c r="F5039">
        <v>5038</v>
      </c>
      <c r="G5039">
        <v>2181956204.901248</v>
      </c>
    </row>
    <row r="5040" spans="6:7" x14ac:dyDescent="0.25">
      <c r="F5040">
        <v>5039</v>
      </c>
      <c r="G5040">
        <v>2341483139.1591454</v>
      </c>
    </row>
    <row r="5041" spans="6:7" x14ac:dyDescent="0.25">
      <c r="F5041">
        <v>5040</v>
      </c>
      <c r="G5041">
        <v>3550247838.3498821</v>
      </c>
    </row>
    <row r="5042" spans="6:7" x14ac:dyDescent="0.25">
      <c r="F5042">
        <v>5041</v>
      </c>
      <c r="G5042">
        <v>2574576003.3941078</v>
      </c>
    </row>
    <row r="5043" spans="6:7" x14ac:dyDescent="0.25">
      <c r="F5043">
        <v>5042</v>
      </c>
      <c r="G5043">
        <v>2178280244.2990985</v>
      </c>
    </row>
    <row r="5044" spans="6:7" x14ac:dyDescent="0.25">
      <c r="F5044">
        <v>5043</v>
      </c>
      <c r="G5044">
        <v>2633810321.0965414</v>
      </c>
    </row>
    <row r="5045" spans="6:7" x14ac:dyDescent="0.25">
      <c r="F5045">
        <v>5044</v>
      </c>
      <c r="G5045">
        <v>2251105352.8110452</v>
      </c>
    </row>
    <row r="5046" spans="6:7" x14ac:dyDescent="0.25">
      <c r="F5046">
        <v>5045</v>
      </c>
      <c r="G5046">
        <v>2631215590.4035816</v>
      </c>
    </row>
    <row r="5047" spans="6:7" x14ac:dyDescent="0.25">
      <c r="F5047">
        <v>5046</v>
      </c>
      <c r="G5047">
        <v>2325657892.6058979</v>
      </c>
    </row>
    <row r="5048" spans="6:7" x14ac:dyDescent="0.25">
      <c r="F5048">
        <v>5047</v>
      </c>
      <c r="G5048">
        <v>2414856494.21104</v>
      </c>
    </row>
    <row r="5049" spans="6:7" x14ac:dyDescent="0.25">
      <c r="F5049">
        <v>5048</v>
      </c>
      <c r="G5049">
        <v>2776489372.8398528</v>
      </c>
    </row>
    <row r="5050" spans="6:7" x14ac:dyDescent="0.25">
      <c r="F5050">
        <v>5049</v>
      </c>
      <c r="G5050">
        <v>2755898300.1434369</v>
      </c>
    </row>
    <row r="5051" spans="6:7" x14ac:dyDescent="0.25">
      <c r="F5051">
        <v>5050</v>
      </c>
      <c r="G5051">
        <v>2477353698.1883669</v>
      </c>
    </row>
    <row r="5052" spans="6:7" x14ac:dyDescent="0.25">
      <c r="F5052">
        <v>5051</v>
      </c>
      <c r="G5052">
        <v>2281999546.1964808</v>
      </c>
    </row>
    <row r="5053" spans="6:7" x14ac:dyDescent="0.25">
      <c r="F5053">
        <v>5052</v>
      </c>
      <c r="G5053">
        <v>2841804754.5749521</v>
      </c>
    </row>
    <row r="5054" spans="6:7" x14ac:dyDescent="0.25">
      <c r="F5054">
        <v>5053</v>
      </c>
      <c r="G5054">
        <v>2843481438.5644627</v>
      </c>
    </row>
    <row r="5055" spans="6:7" x14ac:dyDescent="0.25">
      <c r="F5055">
        <v>5054</v>
      </c>
      <c r="G5055">
        <v>2855741573.0706835</v>
      </c>
    </row>
    <row r="5056" spans="6:7" x14ac:dyDescent="0.25">
      <c r="F5056">
        <v>5055</v>
      </c>
      <c r="G5056">
        <v>2414300429.637382</v>
      </c>
    </row>
    <row r="5057" spans="6:7" x14ac:dyDescent="0.25">
      <c r="F5057">
        <v>5056</v>
      </c>
      <c r="G5057">
        <v>2250222605.1469383</v>
      </c>
    </row>
    <row r="5058" spans="6:7" x14ac:dyDescent="0.25">
      <c r="F5058">
        <v>5057</v>
      </c>
      <c r="G5058">
        <v>2389832019.8131504</v>
      </c>
    </row>
    <row r="5059" spans="6:7" x14ac:dyDescent="0.25">
      <c r="F5059">
        <v>5058</v>
      </c>
      <c r="G5059">
        <v>3259919372.0548615</v>
      </c>
    </row>
    <row r="5060" spans="6:7" x14ac:dyDescent="0.25">
      <c r="F5060">
        <v>5059</v>
      </c>
      <c r="G5060">
        <v>2885133484.2215891</v>
      </c>
    </row>
    <row r="5061" spans="6:7" x14ac:dyDescent="0.25">
      <c r="F5061">
        <v>5060</v>
      </c>
      <c r="G5061">
        <v>2108174179.9699645</v>
      </c>
    </row>
    <row r="5062" spans="6:7" x14ac:dyDescent="0.25">
      <c r="F5062">
        <v>5061</v>
      </c>
      <c r="G5062">
        <v>2536214395.1423769</v>
      </c>
    </row>
    <row r="5063" spans="6:7" x14ac:dyDescent="0.25">
      <c r="F5063">
        <v>5062</v>
      </c>
      <c r="G5063">
        <v>2350277400.0929332</v>
      </c>
    </row>
    <row r="5064" spans="6:7" x14ac:dyDescent="0.25">
      <c r="F5064">
        <v>5063</v>
      </c>
      <c r="G5064">
        <v>2797152626.2995381</v>
      </c>
    </row>
    <row r="5065" spans="6:7" x14ac:dyDescent="0.25">
      <c r="F5065">
        <v>5064</v>
      </c>
      <c r="G5065">
        <v>2659534113.8866014</v>
      </c>
    </row>
    <row r="5066" spans="6:7" x14ac:dyDescent="0.25">
      <c r="F5066">
        <v>5065</v>
      </c>
      <c r="G5066">
        <v>2695731543.9554987</v>
      </c>
    </row>
    <row r="5067" spans="6:7" x14ac:dyDescent="0.25">
      <c r="F5067">
        <v>5066</v>
      </c>
      <c r="G5067">
        <v>2962500503.8822789</v>
      </c>
    </row>
    <row r="5068" spans="6:7" x14ac:dyDescent="0.25">
      <c r="F5068">
        <v>5067</v>
      </c>
      <c r="G5068">
        <v>2449043484.177444</v>
      </c>
    </row>
    <row r="5069" spans="6:7" x14ac:dyDescent="0.25">
      <c r="F5069">
        <v>5068</v>
      </c>
      <c r="G5069">
        <v>2831004250.7187929</v>
      </c>
    </row>
    <row r="5070" spans="6:7" x14ac:dyDescent="0.25">
      <c r="F5070">
        <v>5069</v>
      </c>
      <c r="G5070">
        <v>2681513877.7591109</v>
      </c>
    </row>
    <row r="5071" spans="6:7" x14ac:dyDescent="0.25">
      <c r="F5071">
        <v>5070</v>
      </c>
      <c r="G5071">
        <v>2832343530.7176552</v>
      </c>
    </row>
    <row r="5072" spans="6:7" x14ac:dyDescent="0.25">
      <c r="F5072">
        <v>5071</v>
      </c>
      <c r="G5072">
        <v>2380574685.2611351</v>
      </c>
    </row>
    <row r="5073" spans="6:7" x14ac:dyDescent="0.25">
      <c r="F5073">
        <v>5072</v>
      </c>
      <c r="G5073">
        <v>2837310053.0115924</v>
      </c>
    </row>
    <row r="5074" spans="6:7" x14ac:dyDescent="0.25">
      <c r="F5074">
        <v>5073</v>
      </c>
      <c r="G5074">
        <v>2851272897.8749933</v>
      </c>
    </row>
    <row r="5075" spans="6:7" x14ac:dyDescent="0.25">
      <c r="F5075">
        <v>5074</v>
      </c>
      <c r="G5075">
        <v>2720783702.8578868</v>
      </c>
    </row>
    <row r="5076" spans="6:7" x14ac:dyDescent="0.25">
      <c r="F5076">
        <v>5075</v>
      </c>
      <c r="G5076">
        <v>2516730189.4960289</v>
      </c>
    </row>
    <row r="5077" spans="6:7" x14ac:dyDescent="0.25">
      <c r="F5077">
        <v>5076</v>
      </c>
      <c r="G5077">
        <v>2409954892.2042012</v>
      </c>
    </row>
    <row r="5078" spans="6:7" x14ac:dyDescent="0.25">
      <c r="F5078">
        <v>5077</v>
      </c>
      <c r="G5078">
        <v>3038699019.8234334</v>
      </c>
    </row>
    <row r="5079" spans="6:7" x14ac:dyDescent="0.25">
      <c r="F5079">
        <v>5078</v>
      </c>
      <c r="G5079">
        <v>2283026319.7140198</v>
      </c>
    </row>
    <row r="5080" spans="6:7" x14ac:dyDescent="0.25">
      <c r="F5080">
        <v>5079</v>
      </c>
      <c r="G5080">
        <v>2374508790.8001781</v>
      </c>
    </row>
    <row r="5081" spans="6:7" x14ac:dyDescent="0.25">
      <c r="F5081">
        <v>5080</v>
      </c>
      <c r="G5081">
        <v>2388892986.4940758</v>
      </c>
    </row>
    <row r="5082" spans="6:7" x14ac:dyDescent="0.25">
      <c r="F5082">
        <v>5081</v>
      </c>
      <c r="G5082">
        <v>2416723166.1015944</v>
      </c>
    </row>
    <row r="5083" spans="6:7" x14ac:dyDescent="0.25">
      <c r="F5083">
        <v>5082</v>
      </c>
      <c r="G5083">
        <v>2240121883.3088169</v>
      </c>
    </row>
    <row r="5084" spans="6:7" x14ac:dyDescent="0.25">
      <c r="F5084">
        <v>5083</v>
      </c>
      <c r="G5084">
        <v>2885695296.6394911</v>
      </c>
    </row>
    <row r="5085" spans="6:7" x14ac:dyDescent="0.25">
      <c r="F5085">
        <v>5084</v>
      </c>
      <c r="G5085">
        <v>3020669113.2611732</v>
      </c>
    </row>
    <row r="5086" spans="6:7" x14ac:dyDescent="0.25">
      <c r="F5086">
        <v>5085</v>
      </c>
      <c r="G5086">
        <v>2210752256.5070281</v>
      </c>
    </row>
    <row r="5087" spans="6:7" x14ac:dyDescent="0.25">
      <c r="F5087">
        <v>5086</v>
      </c>
      <c r="G5087">
        <v>2195226219.1228685</v>
      </c>
    </row>
    <row r="5088" spans="6:7" x14ac:dyDescent="0.25">
      <c r="F5088">
        <v>5087</v>
      </c>
      <c r="G5088">
        <v>3318253244.3383784</v>
      </c>
    </row>
    <row r="5089" spans="6:7" x14ac:dyDescent="0.25">
      <c r="F5089">
        <v>5088</v>
      </c>
      <c r="G5089">
        <v>2844002333.9026132</v>
      </c>
    </row>
    <row r="5090" spans="6:7" x14ac:dyDescent="0.25">
      <c r="F5090">
        <v>5089</v>
      </c>
      <c r="G5090">
        <v>2657139738.5042181</v>
      </c>
    </row>
    <row r="5091" spans="6:7" x14ac:dyDescent="0.25">
      <c r="F5091">
        <v>5090</v>
      </c>
      <c r="G5091">
        <v>2885393483.2706275</v>
      </c>
    </row>
    <row r="5092" spans="6:7" x14ac:dyDescent="0.25">
      <c r="F5092">
        <v>5091</v>
      </c>
      <c r="G5092">
        <v>2716140258.9076996</v>
      </c>
    </row>
    <row r="5093" spans="6:7" x14ac:dyDescent="0.25">
      <c r="F5093">
        <v>5092</v>
      </c>
      <c r="G5093">
        <v>2365060989.3294325</v>
      </c>
    </row>
    <row r="5094" spans="6:7" x14ac:dyDescent="0.25">
      <c r="F5094">
        <v>5093</v>
      </c>
      <c r="G5094">
        <v>2526175879.866354</v>
      </c>
    </row>
    <row r="5095" spans="6:7" x14ac:dyDescent="0.25">
      <c r="F5095">
        <v>5094</v>
      </c>
      <c r="G5095">
        <v>2358799876.2967806</v>
      </c>
    </row>
    <row r="5096" spans="6:7" x14ac:dyDescent="0.25">
      <c r="F5096">
        <v>5095</v>
      </c>
      <c r="G5096">
        <v>2821875224.0794034</v>
      </c>
    </row>
    <row r="5097" spans="6:7" x14ac:dyDescent="0.25">
      <c r="F5097">
        <v>5096</v>
      </c>
      <c r="G5097">
        <v>2547470481.232018</v>
      </c>
    </row>
    <row r="5098" spans="6:7" x14ac:dyDescent="0.25">
      <c r="F5098">
        <v>5097</v>
      </c>
      <c r="G5098">
        <v>2996209470.8295579</v>
      </c>
    </row>
    <row r="5099" spans="6:7" x14ac:dyDescent="0.25">
      <c r="F5099">
        <v>5098</v>
      </c>
      <c r="G5099">
        <v>2474508174.9335852</v>
      </c>
    </row>
    <row r="5100" spans="6:7" x14ac:dyDescent="0.25">
      <c r="F5100">
        <v>5099</v>
      </c>
      <c r="G5100">
        <v>3211230388.2522354</v>
      </c>
    </row>
    <row r="5101" spans="6:7" x14ac:dyDescent="0.25">
      <c r="F5101">
        <v>5100</v>
      </c>
      <c r="G5101">
        <v>2434040842.7247028</v>
      </c>
    </row>
    <row r="5102" spans="6:7" x14ac:dyDescent="0.25">
      <c r="F5102">
        <v>5101</v>
      </c>
      <c r="G5102">
        <v>2802775939.4985142</v>
      </c>
    </row>
    <row r="5103" spans="6:7" x14ac:dyDescent="0.25">
      <c r="F5103">
        <v>5102</v>
      </c>
      <c r="G5103">
        <v>2652882365.8140469</v>
      </c>
    </row>
    <row r="5104" spans="6:7" x14ac:dyDescent="0.25">
      <c r="F5104">
        <v>5103</v>
      </c>
      <c r="G5104">
        <v>2544087984.6408587</v>
      </c>
    </row>
    <row r="5105" spans="6:7" x14ac:dyDescent="0.25">
      <c r="F5105">
        <v>5104</v>
      </c>
      <c r="G5105">
        <v>2769239482.1558051</v>
      </c>
    </row>
    <row r="5106" spans="6:7" x14ac:dyDescent="0.25">
      <c r="F5106">
        <v>5105</v>
      </c>
      <c r="G5106">
        <v>2334778262.9656601</v>
      </c>
    </row>
    <row r="5107" spans="6:7" x14ac:dyDescent="0.25">
      <c r="F5107">
        <v>5106</v>
      </c>
      <c r="G5107">
        <v>2836083994.7010794</v>
      </c>
    </row>
    <row r="5108" spans="6:7" x14ac:dyDescent="0.25">
      <c r="F5108">
        <v>5107</v>
      </c>
      <c r="G5108">
        <v>2622117130.0639133</v>
      </c>
    </row>
    <row r="5109" spans="6:7" x14ac:dyDescent="0.25">
      <c r="F5109">
        <v>5108</v>
      </c>
      <c r="G5109">
        <v>2534773168.9423866</v>
      </c>
    </row>
    <row r="5110" spans="6:7" x14ac:dyDescent="0.25">
      <c r="F5110">
        <v>5109</v>
      </c>
      <c r="G5110">
        <v>2605313199.3999128</v>
      </c>
    </row>
    <row r="5111" spans="6:7" x14ac:dyDescent="0.25">
      <c r="F5111">
        <v>5110</v>
      </c>
      <c r="G5111">
        <v>2453379017.617167</v>
      </c>
    </row>
    <row r="5112" spans="6:7" x14ac:dyDescent="0.25">
      <c r="F5112">
        <v>5111</v>
      </c>
      <c r="G5112">
        <v>2934262705.4536281</v>
      </c>
    </row>
    <row r="5113" spans="6:7" x14ac:dyDescent="0.25">
      <c r="F5113">
        <v>5112</v>
      </c>
      <c r="G5113">
        <v>3017791561.9484415</v>
      </c>
    </row>
    <row r="5114" spans="6:7" x14ac:dyDescent="0.25">
      <c r="F5114">
        <v>5113</v>
      </c>
      <c r="G5114">
        <v>2890126208.0179806</v>
      </c>
    </row>
    <row r="5115" spans="6:7" x14ac:dyDescent="0.25">
      <c r="F5115">
        <v>5114</v>
      </c>
      <c r="G5115">
        <v>2717584543.2596488</v>
      </c>
    </row>
    <row r="5116" spans="6:7" x14ac:dyDescent="0.25">
      <c r="F5116">
        <v>5115</v>
      </c>
      <c r="G5116">
        <v>2481547185.6355801</v>
      </c>
    </row>
    <row r="5117" spans="6:7" x14ac:dyDescent="0.25">
      <c r="F5117">
        <v>5116</v>
      </c>
      <c r="G5117">
        <v>2493773067.6698031</v>
      </c>
    </row>
    <row r="5118" spans="6:7" x14ac:dyDescent="0.25">
      <c r="F5118">
        <v>5117</v>
      </c>
      <c r="G5118">
        <v>2399541291.478828</v>
      </c>
    </row>
    <row r="5119" spans="6:7" x14ac:dyDescent="0.25">
      <c r="F5119">
        <v>5118</v>
      </c>
      <c r="G5119">
        <v>3148658168.2922511</v>
      </c>
    </row>
    <row r="5120" spans="6:7" x14ac:dyDescent="0.25">
      <c r="F5120">
        <v>5119</v>
      </c>
      <c r="G5120">
        <v>3119413241.0781221</v>
      </c>
    </row>
    <row r="5121" spans="6:7" x14ac:dyDescent="0.25">
      <c r="F5121">
        <v>5120</v>
      </c>
      <c r="G5121">
        <v>2716034559.8436751</v>
      </c>
    </row>
    <row r="5122" spans="6:7" x14ac:dyDescent="0.25">
      <c r="F5122">
        <v>5121</v>
      </c>
      <c r="G5122">
        <v>2516148326.7825623</v>
      </c>
    </row>
    <row r="5123" spans="6:7" x14ac:dyDescent="0.25">
      <c r="F5123">
        <v>5122</v>
      </c>
      <c r="G5123">
        <v>2611432105.5481296</v>
      </c>
    </row>
    <row r="5124" spans="6:7" x14ac:dyDescent="0.25">
      <c r="F5124">
        <v>5123</v>
      </c>
      <c r="G5124">
        <v>2541899364.0598512</v>
      </c>
    </row>
    <row r="5125" spans="6:7" x14ac:dyDescent="0.25">
      <c r="F5125">
        <v>5124</v>
      </c>
      <c r="G5125">
        <v>2831820725.1332302</v>
      </c>
    </row>
    <row r="5126" spans="6:7" x14ac:dyDescent="0.25">
      <c r="F5126">
        <v>5125</v>
      </c>
      <c r="G5126">
        <v>3197039566.8633575</v>
      </c>
    </row>
    <row r="5127" spans="6:7" x14ac:dyDescent="0.25">
      <c r="F5127">
        <v>5126</v>
      </c>
      <c r="G5127">
        <v>3112900609.2000103</v>
      </c>
    </row>
    <row r="5128" spans="6:7" x14ac:dyDescent="0.25">
      <c r="F5128">
        <v>5127</v>
      </c>
      <c r="G5128">
        <v>2490354131.9595251</v>
      </c>
    </row>
    <row r="5129" spans="6:7" x14ac:dyDescent="0.25">
      <c r="F5129">
        <v>5128</v>
      </c>
      <c r="G5129">
        <v>2454323643.1699724</v>
      </c>
    </row>
    <row r="5130" spans="6:7" x14ac:dyDescent="0.25">
      <c r="F5130">
        <v>5129</v>
      </c>
      <c r="G5130">
        <v>2436372565.6613545</v>
      </c>
    </row>
    <row r="5131" spans="6:7" x14ac:dyDescent="0.25">
      <c r="F5131">
        <v>5130</v>
      </c>
      <c r="G5131">
        <v>2559131396.9150853</v>
      </c>
    </row>
    <row r="5132" spans="6:7" x14ac:dyDescent="0.25">
      <c r="F5132">
        <v>5131</v>
      </c>
      <c r="G5132">
        <v>2819902968.5428605</v>
      </c>
    </row>
    <row r="5133" spans="6:7" x14ac:dyDescent="0.25">
      <c r="F5133">
        <v>5132</v>
      </c>
      <c r="G5133">
        <v>2641807835.411624</v>
      </c>
    </row>
    <row r="5134" spans="6:7" x14ac:dyDescent="0.25">
      <c r="F5134">
        <v>5133</v>
      </c>
      <c r="G5134">
        <v>2981547172.2610893</v>
      </c>
    </row>
    <row r="5135" spans="6:7" x14ac:dyDescent="0.25">
      <c r="F5135">
        <v>5134</v>
      </c>
      <c r="G5135">
        <v>2513608273.8836498</v>
      </c>
    </row>
    <row r="5136" spans="6:7" x14ac:dyDescent="0.25">
      <c r="F5136">
        <v>5135</v>
      </c>
      <c r="G5136">
        <v>2494621152.7524772</v>
      </c>
    </row>
    <row r="5137" spans="6:7" x14ac:dyDescent="0.25">
      <c r="F5137">
        <v>5136</v>
      </c>
      <c r="G5137">
        <v>2578898586.7274675</v>
      </c>
    </row>
    <row r="5138" spans="6:7" x14ac:dyDescent="0.25">
      <c r="F5138">
        <v>5137</v>
      </c>
      <c r="G5138">
        <v>3154700128.0746155</v>
      </c>
    </row>
    <row r="5139" spans="6:7" x14ac:dyDescent="0.25">
      <c r="F5139">
        <v>5138</v>
      </c>
      <c r="G5139">
        <v>2448297283.8741384</v>
      </c>
    </row>
    <row r="5140" spans="6:7" x14ac:dyDescent="0.25">
      <c r="F5140">
        <v>5139</v>
      </c>
      <c r="G5140">
        <v>2590872269.5607266</v>
      </c>
    </row>
    <row r="5141" spans="6:7" x14ac:dyDescent="0.25">
      <c r="F5141">
        <v>5140</v>
      </c>
      <c r="G5141">
        <v>2626390217.3683314</v>
      </c>
    </row>
    <row r="5142" spans="6:7" x14ac:dyDescent="0.25">
      <c r="F5142">
        <v>5141</v>
      </c>
      <c r="G5142">
        <v>2445519796.0855551</v>
      </c>
    </row>
    <row r="5143" spans="6:7" x14ac:dyDescent="0.25">
      <c r="F5143">
        <v>5142</v>
      </c>
      <c r="G5143">
        <v>2622241907.4872332</v>
      </c>
    </row>
    <row r="5144" spans="6:7" x14ac:dyDescent="0.25">
      <c r="F5144">
        <v>5143</v>
      </c>
      <c r="G5144">
        <v>2795923735.1945143</v>
      </c>
    </row>
    <row r="5145" spans="6:7" x14ac:dyDescent="0.25">
      <c r="F5145">
        <v>5144</v>
      </c>
      <c r="G5145">
        <v>2790282675.667531</v>
      </c>
    </row>
    <row r="5146" spans="6:7" x14ac:dyDescent="0.25">
      <c r="F5146">
        <v>5145</v>
      </c>
      <c r="G5146">
        <v>2670483839.6742897</v>
      </c>
    </row>
    <row r="5147" spans="6:7" x14ac:dyDescent="0.25">
      <c r="F5147">
        <v>5146</v>
      </c>
      <c r="G5147">
        <v>2558497499.042469</v>
      </c>
    </row>
    <row r="5148" spans="6:7" x14ac:dyDescent="0.25">
      <c r="F5148">
        <v>5147</v>
      </c>
      <c r="G5148">
        <v>2900001312.7718172</v>
      </c>
    </row>
    <row r="5149" spans="6:7" x14ac:dyDescent="0.25">
      <c r="F5149">
        <v>5148</v>
      </c>
      <c r="G5149">
        <v>2312841171.5560708</v>
      </c>
    </row>
    <row r="5150" spans="6:7" x14ac:dyDescent="0.25">
      <c r="F5150">
        <v>5149</v>
      </c>
      <c r="G5150">
        <v>2195307598.8472281</v>
      </c>
    </row>
    <row r="5151" spans="6:7" x14ac:dyDescent="0.25">
      <c r="F5151">
        <v>5150</v>
      </c>
      <c r="G5151">
        <v>3171404247.9623637</v>
      </c>
    </row>
    <row r="5152" spans="6:7" x14ac:dyDescent="0.25">
      <c r="F5152">
        <v>5151</v>
      </c>
      <c r="G5152">
        <v>2551913186.6528058</v>
      </c>
    </row>
    <row r="5153" spans="6:7" x14ac:dyDescent="0.25">
      <c r="F5153">
        <v>5152</v>
      </c>
      <c r="G5153">
        <v>2485112637.2322197</v>
      </c>
    </row>
    <row r="5154" spans="6:7" x14ac:dyDescent="0.25">
      <c r="F5154">
        <v>5153</v>
      </c>
      <c r="G5154">
        <v>2625099818.908627</v>
      </c>
    </row>
    <row r="5155" spans="6:7" x14ac:dyDescent="0.25">
      <c r="F5155">
        <v>5154</v>
      </c>
      <c r="G5155">
        <v>2562690930.1219392</v>
      </c>
    </row>
    <row r="5156" spans="6:7" x14ac:dyDescent="0.25">
      <c r="F5156">
        <v>5155</v>
      </c>
      <c r="G5156">
        <v>2576431872.322402</v>
      </c>
    </row>
    <row r="5157" spans="6:7" x14ac:dyDescent="0.25">
      <c r="F5157">
        <v>5156</v>
      </c>
      <c r="G5157">
        <v>2541401559.1813531</v>
      </c>
    </row>
    <row r="5158" spans="6:7" x14ac:dyDescent="0.25">
      <c r="F5158">
        <v>5157</v>
      </c>
      <c r="G5158">
        <v>2217309027.9767652</v>
      </c>
    </row>
    <row r="5159" spans="6:7" x14ac:dyDescent="0.25">
      <c r="F5159">
        <v>5158</v>
      </c>
      <c r="G5159">
        <v>2711326889.9722977</v>
      </c>
    </row>
    <row r="5160" spans="6:7" x14ac:dyDescent="0.25">
      <c r="F5160">
        <v>5159</v>
      </c>
      <c r="G5160">
        <v>2828477348.0649142</v>
      </c>
    </row>
    <row r="5161" spans="6:7" x14ac:dyDescent="0.25">
      <c r="F5161">
        <v>5160</v>
      </c>
      <c r="G5161">
        <v>2767206325.5047383</v>
      </c>
    </row>
    <row r="5162" spans="6:7" x14ac:dyDescent="0.25">
      <c r="F5162">
        <v>5161</v>
      </c>
      <c r="G5162">
        <v>2790216520.116785</v>
      </c>
    </row>
    <row r="5163" spans="6:7" x14ac:dyDescent="0.25">
      <c r="F5163">
        <v>5162</v>
      </c>
      <c r="G5163">
        <v>2750796264.8909268</v>
      </c>
    </row>
    <row r="5164" spans="6:7" x14ac:dyDescent="0.25">
      <c r="F5164">
        <v>5163</v>
      </c>
      <c r="G5164">
        <v>2256377014.7479949</v>
      </c>
    </row>
    <row r="5165" spans="6:7" x14ac:dyDescent="0.25">
      <c r="F5165">
        <v>5164</v>
      </c>
      <c r="G5165">
        <v>2777935320.210556</v>
      </c>
    </row>
    <row r="5166" spans="6:7" x14ac:dyDescent="0.25">
      <c r="F5166">
        <v>5165</v>
      </c>
      <c r="G5166">
        <v>2626142921.1376014</v>
      </c>
    </row>
    <row r="5167" spans="6:7" x14ac:dyDescent="0.25">
      <c r="F5167">
        <v>5166</v>
      </c>
      <c r="G5167">
        <v>2517136477.4624238</v>
      </c>
    </row>
    <row r="5168" spans="6:7" x14ac:dyDescent="0.25">
      <c r="F5168">
        <v>5167</v>
      </c>
      <c r="G5168">
        <v>2232835960.8371925</v>
      </c>
    </row>
    <row r="5169" spans="6:7" x14ac:dyDescent="0.25">
      <c r="F5169">
        <v>5168</v>
      </c>
      <c r="G5169">
        <v>3028380146.6804118</v>
      </c>
    </row>
    <row r="5170" spans="6:7" x14ac:dyDescent="0.25">
      <c r="F5170">
        <v>5169</v>
      </c>
      <c r="G5170">
        <v>2670019940.0893121</v>
      </c>
    </row>
    <row r="5171" spans="6:7" x14ac:dyDescent="0.25">
      <c r="F5171">
        <v>5170</v>
      </c>
      <c r="G5171">
        <v>2363926770.3384652</v>
      </c>
    </row>
    <row r="5172" spans="6:7" x14ac:dyDescent="0.25">
      <c r="F5172">
        <v>5171</v>
      </c>
      <c r="G5172">
        <v>2585036310.3130698</v>
      </c>
    </row>
    <row r="5173" spans="6:7" x14ac:dyDescent="0.25">
      <c r="F5173">
        <v>5172</v>
      </c>
      <c r="G5173">
        <v>2188460570.1769242</v>
      </c>
    </row>
    <row r="5174" spans="6:7" x14ac:dyDescent="0.25">
      <c r="F5174">
        <v>5173</v>
      </c>
      <c r="G5174">
        <v>2696619338.8393641</v>
      </c>
    </row>
    <row r="5175" spans="6:7" x14ac:dyDescent="0.25">
      <c r="F5175">
        <v>5174</v>
      </c>
      <c r="G5175">
        <v>3131349514.5789657</v>
      </c>
    </row>
    <row r="5176" spans="6:7" x14ac:dyDescent="0.25">
      <c r="F5176">
        <v>5175</v>
      </c>
      <c r="G5176">
        <v>2511754499.5168409</v>
      </c>
    </row>
    <row r="5177" spans="6:7" x14ac:dyDescent="0.25">
      <c r="F5177">
        <v>5176</v>
      </c>
      <c r="G5177">
        <v>3216550965.7947741</v>
      </c>
    </row>
    <row r="5178" spans="6:7" x14ac:dyDescent="0.25">
      <c r="F5178">
        <v>5177</v>
      </c>
      <c r="G5178">
        <v>2399740517.5443406</v>
      </c>
    </row>
    <row r="5179" spans="6:7" x14ac:dyDescent="0.25">
      <c r="F5179">
        <v>5178</v>
      </c>
      <c r="G5179">
        <v>2668078809.0915747</v>
      </c>
    </row>
    <row r="5180" spans="6:7" x14ac:dyDescent="0.25">
      <c r="F5180">
        <v>5179</v>
      </c>
      <c r="G5180">
        <v>2646059319.6523018</v>
      </c>
    </row>
    <row r="5181" spans="6:7" x14ac:dyDescent="0.25">
      <c r="F5181">
        <v>5180</v>
      </c>
      <c r="G5181">
        <v>3657019402.1887007</v>
      </c>
    </row>
    <row r="5182" spans="6:7" x14ac:dyDescent="0.25">
      <c r="F5182">
        <v>5181</v>
      </c>
      <c r="G5182">
        <v>3035998606.4587502</v>
      </c>
    </row>
    <row r="5183" spans="6:7" x14ac:dyDescent="0.25">
      <c r="F5183">
        <v>5182</v>
      </c>
      <c r="G5183">
        <v>2308165509.5578194</v>
      </c>
    </row>
    <row r="5184" spans="6:7" x14ac:dyDescent="0.25">
      <c r="F5184">
        <v>5183</v>
      </c>
      <c r="G5184">
        <v>2516720169.5046535</v>
      </c>
    </row>
    <row r="5185" spans="6:7" x14ac:dyDescent="0.25">
      <c r="F5185">
        <v>5184</v>
      </c>
      <c r="G5185">
        <v>2412604554.7222934</v>
      </c>
    </row>
    <row r="5186" spans="6:7" x14ac:dyDescent="0.25">
      <c r="F5186">
        <v>5185</v>
      </c>
      <c r="G5186">
        <v>3061885638.3994055</v>
      </c>
    </row>
    <row r="5187" spans="6:7" x14ac:dyDescent="0.25">
      <c r="F5187">
        <v>5186</v>
      </c>
      <c r="G5187">
        <v>2315583448.3139176</v>
      </c>
    </row>
    <row r="5188" spans="6:7" x14ac:dyDescent="0.25">
      <c r="F5188">
        <v>5187</v>
      </c>
      <c r="G5188">
        <v>2150903190.1907039</v>
      </c>
    </row>
    <row r="5189" spans="6:7" x14ac:dyDescent="0.25">
      <c r="F5189">
        <v>5188</v>
      </c>
      <c r="G5189">
        <v>3079130765.8814774</v>
      </c>
    </row>
    <row r="5190" spans="6:7" x14ac:dyDescent="0.25">
      <c r="F5190">
        <v>5189</v>
      </c>
      <c r="G5190">
        <v>2738548808.4111137</v>
      </c>
    </row>
    <row r="5191" spans="6:7" x14ac:dyDescent="0.25">
      <c r="F5191">
        <v>5190</v>
      </c>
      <c r="G5191">
        <v>2823654807.9992275</v>
      </c>
    </row>
    <row r="5192" spans="6:7" x14ac:dyDescent="0.25">
      <c r="F5192">
        <v>5191</v>
      </c>
      <c r="G5192">
        <v>2205648592.2920237</v>
      </c>
    </row>
    <row r="5193" spans="6:7" x14ac:dyDescent="0.25">
      <c r="F5193">
        <v>5192</v>
      </c>
      <c r="G5193">
        <v>2292295904.2580981</v>
      </c>
    </row>
    <row r="5194" spans="6:7" x14ac:dyDescent="0.25">
      <c r="F5194">
        <v>5193</v>
      </c>
      <c r="G5194">
        <v>3033846152.2671771</v>
      </c>
    </row>
    <row r="5195" spans="6:7" x14ac:dyDescent="0.25">
      <c r="F5195">
        <v>5194</v>
      </c>
      <c r="G5195">
        <v>2318169664.3118267</v>
      </c>
    </row>
    <row r="5196" spans="6:7" x14ac:dyDescent="0.25">
      <c r="F5196">
        <v>5195</v>
      </c>
      <c r="G5196">
        <v>2607382589.4034553</v>
      </c>
    </row>
    <row r="5197" spans="6:7" x14ac:dyDescent="0.25">
      <c r="F5197">
        <v>5196</v>
      </c>
      <c r="G5197">
        <v>2383843053.5355964</v>
      </c>
    </row>
    <row r="5198" spans="6:7" x14ac:dyDescent="0.25">
      <c r="F5198">
        <v>5197</v>
      </c>
      <c r="G5198">
        <v>2400292735.7155724</v>
      </c>
    </row>
    <row r="5199" spans="6:7" x14ac:dyDescent="0.25">
      <c r="F5199">
        <v>5198</v>
      </c>
      <c r="G5199">
        <v>2410079790.4758387</v>
      </c>
    </row>
    <row r="5200" spans="6:7" x14ac:dyDescent="0.25">
      <c r="F5200">
        <v>5199</v>
      </c>
      <c r="G5200">
        <v>2542244605.590148</v>
      </c>
    </row>
    <row r="5201" spans="6:7" x14ac:dyDescent="0.25">
      <c r="F5201">
        <v>5200</v>
      </c>
      <c r="G5201">
        <v>2321814399.3187442</v>
      </c>
    </row>
    <row r="5202" spans="6:7" x14ac:dyDescent="0.25">
      <c r="F5202">
        <v>5201</v>
      </c>
      <c r="G5202">
        <v>2684760772.9571595</v>
      </c>
    </row>
    <row r="5203" spans="6:7" x14ac:dyDescent="0.25">
      <c r="F5203">
        <v>5202</v>
      </c>
      <c r="G5203">
        <v>2502296776.9331732</v>
      </c>
    </row>
    <row r="5204" spans="6:7" x14ac:dyDescent="0.25">
      <c r="F5204">
        <v>5203</v>
      </c>
      <c r="G5204">
        <v>2875640524.7765889</v>
      </c>
    </row>
    <row r="5205" spans="6:7" x14ac:dyDescent="0.25">
      <c r="F5205">
        <v>5204</v>
      </c>
      <c r="G5205">
        <v>2401725979.5362959</v>
      </c>
    </row>
    <row r="5206" spans="6:7" x14ac:dyDescent="0.25">
      <c r="F5206">
        <v>5205</v>
      </c>
      <c r="G5206">
        <v>2336427324.6224017</v>
      </c>
    </row>
    <row r="5207" spans="6:7" x14ac:dyDescent="0.25">
      <c r="F5207">
        <v>5206</v>
      </c>
      <c r="G5207">
        <v>2596319745.7490101</v>
      </c>
    </row>
    <row r="5208" spans="6:7" x14ac:dyDescent="0.25">
      <c r="F5208">
        <v>5207</v>
      </c>
      <c r="G5208">
        <v>2756104574.8384929</v>
      </c>
    </row>
    <row r="5209" spans="6:7" x14ac:dyDescent="0.25">
      <c r="F5209">
        <v>5208</v>
      </c>
      <c r="G5209">
        <v>2349579572.425776</v>
      </c>
    </row>
    <row r="5210" spans="6:7" x14ac:dyDescent="0.25">
      <c r="F5210">
        <v>5209</v>
      </c>
      <c r="G5210">
        <v>2343210639.6967554</v>
      </c>
    </row>
    <row r="5211" spans="6:7" x14ac:dyDescent="0.25">
      <c r="F5211">
        <v>5210</v>
      </c>
      <c r="G5211">
        <v>3002403263.0191917</v>
      </c>
    </row>
    <row r="5212" spans="6:7" x14ac:dyDescent="0.25">
      <c r="F5212">
        <v>5211</v>
      </c>
      <c r="G5212">
        <v>2559700949.1854634</v>
      </c>
    </row>
    <row r="5213" spans="6:7" x14ac:dyDescent="0.25">
      <c r="F5213">
        <v>5212</v>
      </c>
      <c r="G5213">
        <v>2307839106.3455029</v>
      </c>
    </row>
    <row r="5214" spans="6:7" x14ac:dyDescent="0.25">
      <c r="F5214">
        <v>5213</v>
      </c>
      <c r="G5214">
        <v>2929688409.5780292</v>
      </c>
    </row>
    <row r="5215" spans="6:7" x14ac:dyDescent="0.25">
      <c r="F5215">
        <v>5214</v>
      </c>
      <c r="G5215">
        <v>2160327583.9315262</v>
      </c>
    </row>
    <row r="5216" spans="6:7" x14ac:dyDescent="0.25">
      <c r="F5216">
        <v>5215</v>
      </c>
      <c r="G5216">
        <v>2962187138.4239831</v>
      </c>
    </row>
    <row r="5217" spans="6:7" x14ac:dyDescent="0.25">
      <c r="F5217">
        <v>5216</v>
      </c>
      <c r="G5217">
        <v>2407792839.3310485</v>
      </c>
    </row>
    <row r="5218" spans="6:7" x14ac:dyDescent="0.25">
      <c r="F5218">
        <v>5217</v>
      </c>
      <c r="G5218">
        <v>2481083668.5292625</v>
      </c>
    </row>
    <row r="5219" spans="6:7" x14ac:dyDescent="0.25">
      <c r="F5219">
        <v>5218</v>
      </c>
      <c r="G5219">
        <v>2473689693.301897</v>
      </c>
    </row>
    <row r="5220" spans="6:7" x14ac:dyDescent="0.25">
      <c r="F5220">
        <v>5219</v>
      </c>
      <c r="G5220">
        <v>2399442756.47716</v>
      </c>
    </row>
    <row r="5221" spans="6:7" x14ac:dyDescent="0.25">
      <c r="F5221">
        <v>5220</v>
      </c>
      <c r="G5221">
        <v>2941748960.8518701</v>
      </c>
    </row>
    <row r="5222" spans="6:7" x14ac:dyDescent="0.25">
      <c r="F5222">
        <v>5221</v>
      </c>
      <c r="G5222">
        <v>3005596622.8201332</v>
      </c>
    </row>
    <row r="5223" spans="6:7" x14ac:dyDescent="0.25">
      <c r="F5223">
        <v>5222</v>
      </c>
      <c r="G5223">
        <v>2421356628.9257293</v>
      </c>
    </row>
    <row r="5224" spans="6:7" x14ac:dyDescent="0.25">
      <c r="F5224">
        <v>5223</v>
      </c>
      <c r="G5224">
        <v>2447309773.7648106</v>
      </c>
    </row>
    <row r="5225" spans="6:7" x14ac:dyDescent="0.25">
      <c r="F5225">
        <v>5224</v>
      </c>
      <c r="G5225">
        <v>2373848514.9030895</v>
      </c>
    </row>
    <row r="5226" spans="6:7" x14ac:dyDescent="0.25">
      <c r="F5226">
        <v>5225</v>
      </c>
      <c r="G5226">
        <v>2217857908.1009569</v>
      </c>
    </row>
    <row r="5227" spans="6:7" x14ac:dyDescent="0.25">
      <c r="F5227">
        <v>5226</v>
      </c>
      <c r="G5227">
        <v>2140297218.2125952</v>
      </c>
    </row>
    <row r="5228" spans="6:7" x14ac:dyDescent="0.25">
      <c r="F5228">
        <v>5227</v>
      </c>
      <c r="G5228">
        <v>3034783948.2672315</v>
      </c>
    </row>
    <row r="5229" spans="6:7" x14ac:dyDescent="0.25">
      <c r="F5229">
        <v>5228</v>
      </c>
      <c r="G5229">
        <v>2697877353.8709159</v>
      </c>
    </row>
    <row r="5230" spans="6:7" x14ac:dyDescent="0.25">
      <c r="F5230">
        <v>5229</v>
      </c>
      <c r="G5230">
        <v>2929432776.2534442</v>
      </c>
    </row>
    <row r="5231" spans="6:7" x14ac:dyDescent="0.25">
      <c r="F5231">
        <v>5230</v>
      </c>
      <c r="G5231">
        <v>2767883441.3037424</v>
      </c>
    </row>
    <row r="5232" spans="6:7" x14ac:dyDescent="0.25">
      <c r="F5232">
        <v>5231</v>
      </c>
      <c r="G5232">
        <v>2679625966.1654148</v>
      </c>
    </row>
    <row r="5233" spans="6:7" x14ac:dyDescent="0.25">
      <c r="F5233">
        <v>5232</v>
      </c>
      <c r="G5233">
        <v>2879439344.6729217</v>
      </c>
    </row>
    <row r="5234" spans="6:7" x14ac:dyDescent="0.25">
      <c r="F5234">
        <v>5233</v>
      </c>
      <c r="G5234">
        <v>2784142803.0242596</v>
      </c>
    </row>
    <row r="5235" spans="6:7" x14ac:dyDescent="0.25">
      <c r="F5235">
        <v>5234</v>
      </c>
      <c r="G5235">
        <v>2437037831.9681249</v>
      </c>
    </row>
    <row r="5236" spans="6:7" x14ac:dyDescent="0.25">
      <c r="F5236">
        <v>5235</v>
      </c>
      <c r="G5236">
        <v>2472369291.9404435</v>
      </c>
    </row>
    <row r="5237" spans="6:7" x14ac:dyDescent="0.25">
      <c r="F5237">
        <v>5236</v>
      </c>
      <c r="G5237">
        <v>2674722427.9931984</v>
      </c>
    </row>
    <row r="5238" spans="6:7" x14ac:dyDescent="0.25">
      <c r="F5238">
        <v>5237</v>
      </c>
      <c r="G5238">
        <v>2593391538.887115</v>
      </c>
    </row>
    <row r="5239" spans="6:7" x14ac:dyDescent="0.25">
      <c r="F5239">
        <v>5238</v>
      </c>
      <c r="G5239">
        <v>2500536548.4221258</v>
      </c>
    </row>
    <row r="5240" spans="6:7" x14ac:dyDescent="0.25">
      <c r="F5240">
        <v>5239</v>
      </c>
      <c r="G5240">
        <v>2936083442.5834851</v>
      </c>
    </row>
    <row r="5241" spans="6:7" x14ac:dyDescent="0.25">
      <c r="F5241">
        <v>5240</v>
      </c>
      <c r="G5241">
        <v>2907999297.0010443</v>
      </c>
    </row>
    <row r="5242" spans="6:7" x14ac:dyDescent="0.25">
      <c r="F5242">
        <v>5241</v>
      </c>
      <c r="G5242">
        <v>2657621704.2698965</v>
      </c>
    </row>
    <row r="5243" spans="6:7" x14ac:dyDescent="0.25">
      <c r="F5243">
        <v>5242</v>
      </c>
      <c r="G5243">
        <v>2648633867.1466951</v>
      </c>
    </row>
    <row r="5244" spans="6:7" x14ac:dyDescent="0.25">
      <c r="F5244">
        <v>5243</v>
      </c>
      <c r="G5244">
        <v>3339858500.6626201</v>
      </c>
    </row>
    <row r="5245" spans="6:7" x14ac:dyDescent="0.25">
      <c r="F5245">
        <v>5244</v>
      </c>
      <c r="G5245">
        <v>2795473689.6660819</v>
      </c>
    </row>
    <row r="5246" spans="6:7" x14ac:dyDescent="0.25">
      <c r="F5246">
        <v>5245</v>
      </c>
      <c r="G5246">
        <v>2314763000.0540051</v>
      </c>
    </row>
    <row r="5247" spans="6:7" x14ac:dyDescent="0.25">
      <c r="F5247">
        <v>5246</v>
      </c>
      <c r="G5247">
        <v>2345954753.4767628</v>
      </c>
    </row>
    <row r="5248" spans="6:7" x14ac:dyDescent="0.25">
      <c r="F5248">
        <v>5247</v>
      </c>
      <c r="G5248">
        <v>2795959460.4557815</v>
      </c>
    </row>
    <row r="5249" spans="6:7" x14ac:dyDescent="0.25">
      <c r="F5249">
        <v>5248</v>
      </c>
      <c r="G5249">
        <v>2652237906.1400652</v>
      </c>
    </row>
    <row r="5250" spans="6:7" x14ac:dyDescent="0.25">
      <c r="F5250">
        <v>5249</v>
      </c>
      <c r="G5250">
        <v>2469222720.3469</v>
      </c>
    </row>
    <row r="5251" spans="6:7" x14ac:dyDescent="0.25">
      <c r="F5251">
        <v>5250</v>
      </c>
      <c r="G5251">
        <v>2142363271.2423961</v>
      </c>
    </row>
    <row r="5252" spans="6:7" x14ac:dyDescent="0.25">
      <c r="F5252">
        <v>5251</v>
      </c>
      <c r="G5252">
        <v>2702884393.9126606</v>
      </c>
    </row>
    <row r="5253" spans="6:7" x14ac:dyDescent="0.25">
      <c r="F5253">
        <v>5252</v>
      </c>
      <c r="G5253">
        <v>2601236059.960742</v>
      </c>
    </row>
    <row r="5254" spans="6:7" x14ac:dyDescent="0.25">
      <c r="F5254">
        <v>5253</v>
      </c>
      <c r="G5254">
        <v>2637006945.0024719</v>
      </c>
    </row>
    <row r="5255" spans="6:7" x14ac:dyDescent="0.25">
      <c r="F5255">
        <v>5254</v>
      </c>
      <c r="G5255">
        <v>2277360126.2348447</v>
      </c>
    </row>
    <row r="5256" spans="6:7" x14ac:dyDescent="0.25">
      <c r="F5256">
        <v>5255</v>
      </c>
      <c r="G5256">
        <v>2848250745.4983935</v>
      </c>
    </row>
    <row r="5257" spans="6:7" x14ac:dyDescent="0.25">
      <c r="F5257">
        <v>5256</v>
      </c>
      <c r="G5257">
        <v>2384388715.169354</v>
      </c>
    </row>
    <row r="5258" spans="6:7" x14ac:dyDescent="0.25">
      <c r="F5258">
        <v>5257</v>
      </c>
      <c r="G5258">
        <v>2379286350.7087951</v>
      </c>
    </row>
    <row r="5259" spans="6:7" x14ac:dyDescent="0.25">
      <c r="F5259">
        <v>5258</v>
      </c>
      <c r="G5259">
        <v>2502688862.722486</v>
      </c>
    </row>
    <row r="5260" spans="6:7" x14ac:dyDescent="0.25">
      <c r="F5260">
        <v>5259</v>
      </c>
      <c r="G5260">
        <v>2642037648.1110783</v>
      </c>
    </row>
    <row r="5261" spans="6:7" x14ac:dyDescent="0.25">
      <c r="F5261">
        <v>5260</v>
      </c>
      <c r="G5261">
        <v>3294784284.7970605</v>
      </c>
    </row>
    <row r="5262" spans="6:7" x14ac:dyDescent="0.25">
      <c r="F5262">
        <v>5261</v>
      </c>
      <c r="G5262">
        <v>2657783809.8990035</v>
      </c>
    </row>
    <row r="5263" spans="6:7" x14ac:dyDescent="0.25">
      <c r="F5263">
        <v>5262</v>
      </c>
      <c r="G5263">
        <v>3428591355.7799554</v>
      </c>
    </row>
    <row r="5264" spans="6:7" x14ac:dyDescent="0.25">
      <c r="F5264">
        <v>5263</v>
      </c>
      <c r="G5264">
        <v>2620292778.2443843</v>
      </c>
    </row>
    <row r="5265" spans="6:7" x14ac:dyDescent="0.25">
      <c r="F5265">
        <v>5264</v>
      </c>
      <c r="G5265">
        <v>2593154896.7590761</v>
      </c>
    </row>
    <row r="5266" spans="6:7" x14ac:dyDescent="0.25">
      <c r="F5266">
        <v>5265</v>
      </c>
      <c r="G5266">
        <v>2483292205.854774</v>
      </c>
    </row>
    <row r="5267" spans="6:7" x14ac:dyDescent="0.25">
      <c r="F5267">
        <v>5266</v>
      </c>
      <c r="G5267">
        <v>2157821599.6149402</v>
      </c>
    </row>
    <row r="5268" spans="6:7" x14ac:dyDescent="0.25">
      <c r="F5268">
        <v>5267</v>
      </c>
      <c r="G5268">
        <v>2758350060.9412589</v>
      </c>
    </row>
    <row r="5269" spans="6:7" x14ac:dyDescent="0.25">
      <c r="F5269">
        <v>5268</v>
      </c>
      <c r="G5269">
        <v>2341445349.8739061</v>
      </c>
    </row>
    <row r="5270" spans="6:7" x14ac:dyDescent="0.25">
      <c r="F5270">
        <v>5269</v>
      </c>
      <c r="G5270">
        <v>3011163944.6369343</v>
      </c>
    </row>
    <row r="5271" spans="6:7" x14ac:dyDescent="0.25">
      <c r="F5271">
        <v>5270</v>
      </c>
      <c r="G5271">
        <v>3299096703.1480885</v>
      </c>
    </row>
    <row r="5272" spans="6:7" x14ac:dyDescent="0.25">
      <c r="F5272">
        <v>5271</v>
      </c>
      <c r="G5272">
        <v>3003362844.7118292</v>
      </c>
    </row>
    <row r="5273" spans="6:7" x14ac:dyDescent="0.25">
      <c r="F5273">
        <v>5272</v>
      </c>
      <c r="G5273">
        <v>2347726788.290163</v>
      </c>
    </row>
    <row r="5274" spans="6:7" x14ac:dyDescent="0.25">
      <c r="F5274">
        <v>5273</v>
      </c>
      <c r="G5274">
        <v>2917551202.7657065</v>
      </c>
    </row>
    <row r="5275" spans="6:7" x14ac:dyDescent="0.25">
      <c r="F5275">
        <v>5274</v>
      </c>
      <c r="G5275">
        <v>2989983755.1693659</v>
      </c>
    </row>
    <row r="5276" spans="6:7" x14ac:dyDescent="0.25">
      <c r="F5276">
        <v>5275</v>
      </c>
      <c r="G5276">
        <v>2390474489.201869</v>
      </c>
    </row>
    <row r="5277" spans="6:7" x14ac:dyDescent="0.25">
      <c r="F5277">
        <v>5276</v>
      </c>
      <c r="G5277">
        <v>2909105742.7135572</v>
      </c>
    </row>
    <row r="5278" spans="6:7" x14ac:dyDescent="0.25">
      <c r="F5278">
        <v>5277</v>
      </c>
      <c r="G5278">
        <v>2988891055.2409792</v>
      </c>
    </row>
    <row r="5279" spans="6:7" x14ac:dyDescent="0.25">
      <c r="F5279">
        <v>5278</v>
      </c>
      <c r="G5279">
        <v>2530775323.1394782</v>
      </c>
    </row>
    <row r="5280" spans="6:7" x14ac:dyDescent="0.25">
      <c r="F5280">
        <v>5279</v>
      </c>
      <c r="G5280">
        <v>2172918985.3265915</v>
      </c>
    </row>
    <row r="5281" spans="6:7" x14ac:dyDescent="0.25">
      <c r="F5281">
        <v>5280</v>
      </c>
      <c r="G5281">
        <v>3033839752.8374376</v>
      </c>
    </row>
    <row r="5282" spans="6:7" x14ac:dyDescent="0.25">
      <c r="F5282">
        <v>5281</v>
      </c>
      <c r="G5282">
        <v>2839730536.5006695</v>
      </c>
    </row>
    <row r="5283" spans="6:7" x14ac:dyDescent="0.25">
      <c r="F5283">
        <v>5282</v>
      </c>
      <c r="G5283">
        <v>2589308647.3348312</v>
      </c>
    </row>
    <row r="5284" spans="6:7" x14ac:dyDescent="0.25">
      <c r="F5284">
        <v>5283</v>
      </c>
      <c r="G5284">
        <v>3328401817.7273498</v>
      </c>
    </row>
    <row r="5285" spans="6:7" x14ac:dyDescent="0.25">
      <c r="F5285">
        <v>5284</v>
      </c>
      <c r="G5285">
        <v>2669431944.7278428</v>
      </c>
    </row>
    <row r="5286" spans="6:7" x14ac:dyDescent="0.25">
      <c r="F5286">
        <v>5285</v>
      </c>
      <c r="G5286">
        <v>2762525964.0285487</v>
      </c>
    </row>
    <row r="5287" spans="6:7" x14ac:dyDescent="0.25">
      <c r="F5287">
        <v>5286</v>
      </c>
      <c r="G5287">
        <v>3150393672.0511465</v>
      </c>
    </row>
    <row r="5288" spans="6:7" x14ac:dyDescent="0.25">
      <c r="F5288">
        <v>5287</v>
      </c>
      <c r="G5288">
        <v>2740070876.1943808</v>
      </c>
    </row>
    <row r="5289" spans="6:7" x14ac:dyDescent="0.25">
      <c r="F5289">
        <v>5288</v>
      </c>
      <c r="G5289">
        <v>2954056864.8668528</v>
      </c>
    </row>
    <row r="5290" spans="6:7" x14ac:dyDescent="0.25">
      <c r="F5290">
        <v>5289</v>
      </c>
      <c r="G5290">
        <v>2459781410.5290995</v>
      </c>
    </row>
    <row r="5291" spans="6:7" x14ac:dyDescent="0.25">
      <c r="F5291">
        <v>5290</v>
      </c>
      <c r="G5291">
        <v>2655553613.0939651</v>
      </c>
    </row>
    <row r="5292" spans="6:7" x14ac:dyDescent="0.25">
      <c r="F5292">
        <v>5291</v>
      </c>
      <c r="G5292">
        <v>2576334342.1654983</v>
      </c>
    </row>
    <row r="5293" spans="6:7" x14ac:dyDescent="0.25">
      <c r="F5293">
        <v>5292</v>
      </c>
      <c r="G5293">
        <v>2943803406.7080054</v>
      </c>
    </row>
    <row r="5294" spans="6:7" x14ac:dyDescent="0.25">
      <c r="F5294">
        <v>5293</v>
      </c>
      <c r="G5294">
        <v>3273094243.467361</v>
      </c>
    </row>
    <row r="5295" spans="6:7" x14ac:dyDescent="0.25">
      <c r="F5295">
        <v>5294</v>
      </c>
      <c r="G5295">
        <v>2630077613.0308576</v>
      </c>
    </row>
    <row r="5296" spans="6:7" x14ac:dyDescent="0.25">
      <c r="F5296">
        <v>5295</v>
      </c>
      <c r="G5296">
        <v>2782183601.698391</v>
      </c>
    </row>
    <row r="5297" spans="6:7" x14ac:dyDescent="0.25">
      <c r="F5297">
        <v>5296</v>
      </c>
      <c r="G5297">
        <v>2299782052.2236128</v>
      </c>
    </row>
    <row r="5298" spans="6:7" x14ac:dyDescent="0.25">
      <c r="F5298">
        <v>5297</v>
      </c>
      <c r="G5298">
        <v>3003143517.7879381</v>
      </c>
    </row>
    <row r="5299" spans="6:7" x14ac:dyDescent="0.25">
      <c r="F5299">
        <v>5298</v>
      </c>
      <c r="G5299">
        <v>2289328698.9730883</v>
      </c>
    </row>
    <row r="5300" spans="6:7" x14ac:dyDescent="0.25">
      <c r="F5300">
        <v>5299</v>
      </c>
      <c r="G5300">
        <v>2402650174.0317998</v>
      </c>
    </row>
    <row r="5301" spans="6:7" x14ac:dyDescent="0.25">
      <c r="F5301">
        <v>5300</v>
      </c>
      <c r="G5301">
        <v>2825857000.0543957</v>
      </c>
    </row>
    <row r="5302" spans="6:7" x14ac:dyDescent="0.25">
      <c r="F5302">
        <v>5301</v>
      </c>
      <c r="G5302">
        <v>3168517537.3242207</v>
      </c>
    </row>
    <row r="5303" spans="6:7" x14ac:dyDescent="0.25">
      <c r="F5303">
        <v>5302</v>
      </c>
      <c r="G5303">
        <v>2591883117.1329265</v>
      </c>
    </row>
    <row r="5304" spans="6:7" x14ac:dyDescent="0.25">
      <c r="F5304">
        <v>5303</v>
      </c>
      <c r="G5304">
        <v>2613203468.4269714</v>
      </c>
    </row>
    <row r="5305" spans="6:7" x14ac:dyDescent="0.25">
      <c r="F5305">
        <v>5304</v>
      </c>
      <c r="G5305">
        <v>2271574422.1588011</v>
      </c>
    </row>
    <row r="5306" spans="6:7" x14ac:dyDescent="0.25">
      <c r="F5306">
        <v>5305</v>
      </c>
      <c r="G5306">
        <v>2732339313.5170636</v>
      </c>
    </row>
    <row r="5307" spans="6:7" x14ac:dyDescent="0.25">
      <c r="F5307">
        <v>5306</v>
      </c>
      <c r="G5307">
        <v>2389514460.1002164</v>
      </c>
    </row>
    <row r="5308" spans="6:7" x14ac:dyDescent="0.25">
      <c r="F5308">
        <v>5307</v>
      </c>
      <c r="G5308">
        <v>2507547776.0724149</v>
      </c>
    </row>
    <row r="5309" spans="6:7" x14ac:dyDescent="0.25">
      <c r="F5309">
        <v>5308</v>
      </c>
      <c r="G5309">
        <v>2163056969.1966758</v>
      </c>
    </row>
    <row r="5310" spans="6:7" x14ac:dyDescent="0.25">
      <c r="F5310">
        <v>5309</v>
      </c>
      <c r="G5310">
        <v>2356534285.8030434</v>
      </c>
    </row>
    <row r="5311" spans="6:7" x14ac:dyDescent="0.25">
      <c r="F5311">
        <v>5310</v>
      </c>
      <c r="G5311">
        <v>3099422567.7819452</v>
      </c>
    </row>
    <row r="5312" spans="6:7" x14ac:dyDescent="0.25">
      <c r="F5312">
        <v>5311</v>
      </c>
      <c r="G5312">
        <v>2791718515.0563989</v>
      </c>
    </row>
    <row r="5313" spans="6:7" x14ac:dyDescent="0.25">
      <c r="F5313">
        <v>5312</v>
      </c>
      <c r="G5313">
        <v>2859305474.5605659</v>
      </c>
    </row>
    <row r="5314" spans="6:7" x14ac:dyDescent="0.25">
      <c r="F5314">
        <v>5313</v>
      </c>
      <c r="G5314">
        <v>2817364122.8598309</v>
      </c>
    </row>
    <row r="5315" spans="6:7" x14ac:dyDescent="0.25">
      <c r="F5315">
        <v>5314</v>
      </c>
      <c r="G5315">
        <v>2371637297.5737638</v>
      </c>
    </row>
    <row r="5316" spans="6:7" x14ac:dyDescent="0.25">
      <c r="F5316">
        <v>5315</v>
      </c>
      <c r="G5316">
        <v>2449457578.7091365</v>
      </c>
    </row>
    <row r="5317" spans="6:7" x14ac:dyDescent="0.25">
      <c r="F5317">
        <v>5316</v>
      </c>
      <c r="G5317">
        <v>2405719259.2155581</v>
      </c>
    </row>
    <row r="5318" spans="6:7" x14ac:dyDescent="0.25">
      <c r="F5318">
        <v>5317</v>
      </c>
      <c r="G5318">
        <v>2775523571.1268392</v>
      </c>
    </row>
    <row r="5319" spans="6:7" x14ac:dyDescent="0.25">
      <c r="F5319">
        <v>5318</v>
      </c>
      <c r="G5319">
        <v>2559842830.9409661</v>
      </c>
    </row>
    <row r="5320" spans="6:7" x14ac:dyDescent="0.25">
      <c r="F5320">
        <v>5319</v>
      </c>
      <c r="G5320">
        <v>2233649171.7628512</v>
      </c>
    </row>
    <row r="5321" spans="6:7" x14ac:dyDescent="0.25">
      <c r="F5321">
        <v>5320</v>
      </c>
      <c r="G5321">
        <v>2939691881.2754049</v>
      </c>
    </row>
    <row r="5322" spans="6:7" x14ac:dyDescent="0.25">
      <c r="F5322">
        <v>5321</v>
      </c>
      <c r="G5322">
        <v>2885782351.1596255</v>
      </c>
    </row>
    <row r="5323" spans="6:7" x14ac:dyDescent="0.25">
      <c r="F5323">
        <v>5322</v>
      </c>
      <c r="G5323">
        <v>3490714786.6029487</v>
      </c>
    </row>
    <row r="5324" spans="6:7" x14ac:dyDescent="0.25">
      <c r="F5324">
        <v>5323</v>
      </c>
      <c r="G5324">
        <v>2458388806.5515623</v>
      </c>
    </row>
    <row r="5325" spans="6:7" x14ac:dyDescent="0.25">
      <c r="F5325">
        <v>5324</v>
      </c>
      <c r="G5325">
        <v>2527200387.6015682</v>
      </c>
    </row>
    <row r="5326" spans="6:7" x14ac:dyDescent="0.25">
      <c r="F5326">
        <v>5325</v>
      </c>
      <c r="G5326">
        <v>2662032099.5257707</v>
      </c>
    </row>
    <row r="5327" spans="6:7" x14ac:dyDescent="0.25">
      <c r="F5327">
        <v>5326</v>
      </c>
      <c r="G5327">
        <v>3182063885.653708</v>
      </c>
    </row>
    <row r="5328" spans="6:7" x14ac:dyDescent="0.25">
      <c r="F5328">
        <v>5327</v>
      </c>
      <c r="G5328">
        <v>2896736588.796771</v>
      </c>
    </row>
    <row r="5329" spans="6:7" x14ac:dyDescent="0.25">
      <c r="F5329">
        <v>5328</v>
      </c>
      <c r="G5329">
        <v>2245313244.5791731</v>
      </c>
    </row>
    <row r="5330" spans="6:7" x14ac:dyDescent="0.25">
      <c r="F5330">
        <v>5329</v>
      </c>
      <c r="G5330">
        <v>2586329497.1522851</v>
      </c>
    </row>
    <row r="5331" spans="6:7" x14ac:dyDescent="0.25">
      <c r="F5331">
        <v>5330</v>
      </c>
      <c r="G5331">
        <v>2691528664.6701288</v>
      </c>
    </row>
    <row r="5332" spans="6:7" x14ac:dyDescent="0.25">
      <c r="F5332">
        <v>5331</v>
      </c>
      <c r="G5332">
        <v>2828165596.7681627</v>
      </c>
    </row>
    <row r="5333" spans="6:7" x14ac:dyDescent="0.25">
      <c r="F5333">
        <v>5332</v>
      </c>
      <c r="G5333">
        <v>2966964594.3068066</v>
      </c>
    </row>
    <row r="5334" spans="6:7" x14ac:dyDescent="0.25">
      <c r="F5334">
        <v>5333</v>
      </c>
      <c r="G5334">
        <v>2173828099.4856668</v>
      </c>
    </row>
    <row r="5335" spans="6:7" x14ac:dyDescent="0.25">
      <c r="F5335">
        <v>5334</v>
      </c>
      <c r="G5335">
        <v>2508256833.7274432</v>
      </c>
    </row>
    <row r="5336" spans="6:7" x14ac:dyDescent="0.25">
      <c r="F5336">
        <v>5335</v>
      </c>
      <c r="G5336">
        <v>3246545192.1322279</v>
      </c>
    </row>
    <row r="5337" spans="6:7" x14ac:dyDescent="0.25">
      <c r="F5337">
        <v>5336</v>
      </c>
      <c r="G5337">
        <v>2594562049.2907357</v>
      </c>
    </row>
    <row r="5338" spans="6:7" x14ac:dyDescent="0.25">
      <c r="F5338">
        <v>5337</v>
      </c>
      <c r="G5338">
        <v>2213401136.7727456</v>
      </c>
    </row>
    <row r="5339" spans="6:7" x14ac:dyDescent="0.25">
      <c r="F5339">
        <v>5338</v>
      </c>
      <c r="G5339">
        <v>2866412732.7684522</v>
      </c>
    </row>
    <row r="5340" spans="6:7" x14ac:dyDescent="0.25">
      <c r="F5340">
        <v>5339</v>
      </c>
      <c r="G5340">
        <v>3342599178.4153376</v>
      </c>
    </row>
    <row r="5341" spans="6:7" x14ac:dyDescent="0.25">
      <c r="F5341">
        <v>5340</v>
      </c>
      <c r="G5341">
        <v>2369113821.0063901</v>
      </c>
    </row>
    <row r="5342" spans="6:7" x14ac:dyDescent="0.25">
      <c r="F5342">
        <v>5341</v>
      </c>
      <c r="G5342">
        <v>2281617193.5853939</v>
      </c>
    </row>
    <row r="5343" spans="6:7" x14ac:dyDescent="0.25">
      <c r="F5343">
        <v>5342</v>
      </c>
      <c r="G5343">
        <v>2799999518.4846196</v>
      </c>
    </row>
    <row r="5344" spans="6:7" x14ac:dyDescent="0.25">
      <c r="F5344">
        <v>5343</v>
      </c>
      <c r="G5344">
        <v>2507403916.4793634</v>
      </c>
    </row>
    <row r="5345" spans="6:7" x14ac:dyDescent="0.25">
      <c r="F5345">
        <v>5344</v>
      </c>
      <c r="G5345">
        <v>2610407616.4259114</v>
      </c>
    </row>
    <row r="5346" spans="6:7" x14ac:dyDescent="0.25">
      <c r="F5346">
        <v>5345</v>
      </c>
      <c r="G5346">
        <v>2202841375.3316121</v>
      </c>
    </row>
    <row r="5347" spans="6:7" x14ac:dyDescent="0.25">
      <c r="F5347">
        <v>5346</v>
      </c>
      <c r="G5347">
        <v>2636693196.1511054</v>
      </c>
    </row>
    <row r="5348" spans="6:7" x14ac:dyDescent="0.25">
      <c r="F5348">
        <v>5347</v>
      </c>
      <c r="G5348">
        <v>2575483249.3886061</v>
      </c>
    </row>
    <row r="5349" spans="6:7" x14ac:dyDescent="0.25">
      <c r="F5349">
        <v>5348</v>
      </c>
      <c r="G5349">
        <v>2898596259.6414599</v>
      </c>
    </row>
    <row r="5350" spans="6:7" x14ac:dyDescent="0.25">
      <c r="F5350">
        <v>5349</v>
      </c>
      <c r="G5350">
        <v>2737513779.0830789</v>
      </c>
    </row>
    <row r="5351" spans="6:7" x14ac:dyDescent="0.25">
      <c r="F5351">
        <v>5350</v>
      </c>
      <c r="G5351">
        <v>3337306114.8922639</v>
      </c>
    </row>
    <row r="5352" spans="6:7" x14ac:dyDescent="0.25">
      <c r="F5352">
        <v>5351</v>
      </c>
      <c r="G5352">
        <v>2903191661.9126253</v>
      </c>
    </row>
    <row r="5353" spans="6:7" x14ac:dyDescent="0.25">
      <c r="F5353">
        <v>5352</v>
      </c>
      <c r="G5353">
        <v>2264561989.8558836</v>
      </c>
    </row>
    <row r="5354" spans="6:7" x14ac:dyDescent="0.25">
      <c r="F5354">
        <v>5353</v>
      </c>
      <c r="G5354">
        <v>2450576859.8452702</v>
      </c>
    </row>
    <row r="5355" spans="6:7" x14ac:dyDescent="0.25">
      <c r="F5355">
        <v>5354</v>
      </c>
      <c r="G5355">
        <v>2927478937.4588695</v>
      </c>
    </row>
    <row r="5356" spans="6:7" x14ac:dyDescent="0.25">
      <c r="F5356">
        <v>5355</v>
      </c>
      <c r="G5356">
        <v>3281646561.9779458</v>
      </c>
    </row>
    <row r="5357" spans="6:7" x14ac:dyDescent="0.25">
      <c r="F5357">
        <v>5356</v>
      </c>
      <c r="G5357">
        <v>2348771626.3395996</v>
      </c>
    </row>
    <row r="5358" spans="6:7" x14ac:dyDescent="0.25">
      <c r="F5358">
        <v>5357</v>
      </c>
      <c r="G5358">
        <v>3116923141.895618</v>
      </c>
    </row>
    <row r="5359" spans="6:7" x14ac:dyDescent="0.25">
      <c r="F5359">
        <v>5358</v>
      </c>
      <c r="G5359">
        <v>2216526414.9209299</v>
      </c>
    </row>
    <row r="5360" spans="6:7" x14ac:dyDescent="0.25">
      <c r="F5360">
        <v>5359</v>
      </c>
      <c r="G5360">
        <v>2444306327.2929053</v>
      </c>
    </row>
    <row r="5361" spans="6:7" x14ac:dyDescent="0.25">
      <c r="F5361">
        <v>5360</v>
      </c>
      <c r="G5361">
        <v>2386721004.3473597</v>
      </c>
    </row>
    <row r="5362" spans="6:7" x14ac:dyDescent="0.25">
      <c r="F5362">
        <v>5361</v>
      </c>
      <c r="G5362">
        <v>2588166532.2222075</v>
      </c>
    </row>
    <row r="5363" spans="6:7" x14ac:dyDescent="0.25">
      <c r="F5363">
        <v>5362</v>
      </c>
      <c r="G5363">
        <v>2346944053.8399057</v>
      </c>
    </row>
    <row r="5364" spans="6:7" x14ac:dyDescent="0.25">
      <c r="F5364">
        <v>5363</v>
      </c>
      <c r="G5364">
        <v>2462091366.778275</v>
      </c>
    </row>
    <row r="5365" spans="6:7" x14ac:dyDescent="0.25">
      <c r="F5365">
        <v>5364</v>
      </c>
      <c r="G5365">
        <v>3138850905.1363573</v>
      </c>
    </row>
    <row r="5366" spans="6:7" x14ac:dyDescent="0.25">
      <c r="F5366">
        <v>5365</v>
      </c>
      <c r="G5366">
        <v>3457620875.5657763</v>
      </c>
    </row>
    <row r="5367" spans="6:7" x14ac:dyDescent="0.25">
      <c r="F5367">
        <v>5366</v>
      </c>
      <c r="G5367">
        <v>2631310436.283349</v>
      </c>
    </row>
    <row r="5368" spans="6:7" x14ac:dyDescent="0.25">
      <c r="F5368">
        <v>5367</v>
      </c>
      <c r="G5368">
        <v>2492784448.2958641</v>
      </c>
    </row>
    <row r="5369" spans="6:7" x14ac:dyDescent="0.25">
      <c r="F5369">
        <v>5368</v>
      </c>
      <c r="G5369">
        <v>2467914433.7432971</v>
      </c>
    </row>
    <row r="5370" spans="6:7" x14ac:dyDescent="0.25">
      <c r="F5370">
        <v>5369</v>
      </c>
      <c r="G5370">
        <v>2681409993.4183407</v>
      </c>
    </row>
    <row r="5371" spans="6:7" x14ac:dyDescent="0.25">
      <c r="F5371">
        <v>5370</v>
      </c>
      <c r="G5371">
        <v>2968533991.3293419</v>
      </c>
    </row>
    <row r="5372" spans="6:7" x14ac:dyDescent="0.25">
      <c r="F5372">
        <v>5371</v>
      </c>
      <c r="G5372">
        <v>2678497625.6419458</v>
      </c>
    </row>
    <row r="5373" spans="6:7" x14ac:dyDescent="0.25">
      <c r="F5373">
        <v>5372</v>
      </c>
      <c r="G5373">
        <v>2412801627.3322263</v>
      </c>
    </row>
    <row r="5374" spans="6:7" x14ac:dyDescent="0.25">
      <c r="F5374">
        <v>5373</v>
      </c>
      <c r="G5374">
        <v>2320643109.35883</v>
      </c>
    </row>
    <row r="5375" spans="6:7" x14ac:dyDescent="0.25">
      <c r="F5375">
        <v>5374</v>
      </c>
      <c r="G5375">
        <v>2303641658.9909372</v>
      </c>
    </row>
    <row r="5376" spans="6:7" x14ac:dyDescent="0.25">
      <c r="F5376">
        <v>5375</v>
      </c>
      <c r="G5376">
        <v>2536899646.8699374</v>
      </c>
    </row>
    <row r="5377" spans="6:7" x14ac:dyDescent="0.25">
      <c r="F5377">
        <v>5376</v>
      </c>
      <c r="G5377">
        <v>2620115154.0141168</v>
      </c>
    </row>
    <row r="5378" spans="6:7" x14ac:dyDescent="0.25">
      <c r="F5378">
        <v>5377</v>
      </c>
      <c r="G5378">
        <v>2613279332.2567673</v>
      </c>
    </row>
    <row r="5379" spans="6:7" x14ac:dyDescent="0.25">
      <c r="F5379">
        <v>5378</v>
      </c>
      <c r="G5379">
        <v>2546864894.8787069</v>
      </c>
    </row>
    <row r="5380" spans="6:7" x14ac:dyDescent="0.25">
      <c r="F5380">
        <v>5379</v>
      </c>
      <c r="G5380">
        <v>2312956467.931694</v>
      </c>
    </row>
    <row r="5381" spans="6:7" x14ac:dyDescent="0.25">
      <c r="F5381">
        <v>5380</v>
      </c>
      <c r="G5381">
        <v>2293688422.6245112</v>
      </c>
    </row>
    <row r="5382" spans="6:7" x14ac:dyDescent="0.25">
      <c r="F5382">
        <v>5381</v>
      </c>
      <c r="G5382">
        <v>2416994757.0418696</v>
      </c>
    </row>
    <row r="5383" spans="6:7" x14ac:dyDescent="0.25">
      <c r="F5383">
        <v>5382</v>
      </c>
      <c r="G5383">
        <v>2314633403.9818373</v>
      </c>
    </row>
    <row r="5384" spans="6:7" x14ac:dyDescent="0.25">
      <c r="F5384">
        <v>5383</v>
      </c>
      <c r="G5384">
        <v>2104312405.6947675</v>
      </c>
    </row>
    <row r="5385" spans="6:7" x14ac:dyDescent="0.25">
      <c r="F5385">
        <v>5384</v>
      </c>
      <c r="G5385">
        <v>2548789819.6588287</v>
      </c>
    </row>
    <row r="5386" spans="6:7" x14ac:dyDescent="0.25">
      <c r="F5386">
        <v>5385</v>
      </c>
      <c r="G5386">
        <v>2582425492.5753684</v>
      </c>
    </row>
    <row r="5387" spans="6:7" x14ac:dyDescent="0.25">
      <c r="F5387">
        <v>5386</v>
      </c>
      <c r="G5387">
        <v>2519343011.9994617</v>
      </c>
    </row>
    <row r="5388" spans="6:7" x14ac:dyDescent="0.25">
      <c r="F5388">
        <v>5387</v>
      </c>
      <c r="G5388">
        <v>2394555013.0355606</v>
      </c>
    </row>
    <row r="5389" spans="6:7" x14ac:dyDescent="0.25">
      <c r="F5389">
        <v>5388</v>
      </c>
      <c r="G5389">
        <v>2358134955.9965405</v>
      </c>
    </row>
    <row r="5390" spans="6:7" x14ac:dyDescent="0.25">
      <c r="F5390">
        <v>5389</v>
      </c>
      <c r="G5390">
        <v>2970030333.5687866</v>
      </c>
    </row>
    <row r="5391" spans="6:7" x14ac:dyDescent="0.25">
      <c r="F5391">
        <v>5390</v>
      </c>
      <c r="G5391">
        <v>2481556833.8923669</v>
      </c>
    </row>
    <row r="5392" spans="6:7" x14ac:dyDescent="0.25">
      <c r="F5392">
        <v>5391</v>
      </c>
      <c r="G5392">
        <v>2485573799.6620173</v>
      </c>
    </row>
    <row r="5393" spans="6:7" x14ac:dyDescent="0.25">
      <c r="F5393">
        <v>5392</v>
      </c>
      <c r="G5393">
        <v>2572633533.6771693</v>
      </c>
    </row>
    <row r="5394" spans="6:7" x14ac:dyDescent="0.25">
      <c r="F5394">
        <v>5393</v>
      </c>
      <c r="G5394">
        <v>2543703785.9207535</v>
      </c>
    </row>
    <row r="5395" spans="6:7" x14ac:dyDescent="0.25">
      <c r="F5395">
        <v>5394</v>
      </c>
      <c r="G5395">
        <v>2827469518.0076694</v>
      </c>
    </row>
    <row r="5396" spans="6:7" x14ac:dyDescent="0.25">
      <c r="F5396">
        <v>5395</v>
      </c>
      <c r="G5396">
        <v>2901131728.6654978</v>
      </c>
    </row>
    <row r="5397" spans="6:7" x14ac:dyDescent="0.25">
      <c r="F5397">
        <v>5396</v>
      </c>
      <c r="G5397">
        <v>2606583587.2372026</v>
      </c>
    </row>
    <row r="5398" spans="6:7" x14ac:dyDescent="0.25">
      <c r="F5398">
        <v>5397</v>
      </c>
      <c r="G5398">
        <v>2652276442.3852253</v>
      </c>
    </row>
    <row r="5399" spans="6:7" x14ac:dyDescent="0.25">
      <c r="F5399">
        <v>5398</v>
      </c>
      <c r="G5399">
        <v>2387027095.7297325</v>
      </c>
    </row>
    <row r="5400" spans="6:7" x14ac:dyDescent="0.25">
      <c r="F5400">
        <v>5399</v>
      </c>
      <c r="G5400">
        <v>2350052826.4902234</v>
      </c>
    </row>
    <row r="5401" spans="6:7" x14ac:dyDescent="0.25">
      <c r="F5401">
        <v>5400</v>
      </c>
      <c r="G5401">
        <v>2575563572.9981847</v>
      </c>
    </row>
    <row r="5402" spans="6:7" x14ac:dyDescent="0.25">
      <c r="F5402">
        <v>5401</v>
      </c>
      <c r="G5402">
        <v>2450312856.5087886</v>
      </c>
    </row>
    <row r="5403" spans="6:7" x14ac:dyDescent="0.25">
      <c r="F5403">
        <v>5402</v>
      </c>
      <c r="G5403">
        <v>2498317196.2322111</v>
      </c>
    </row>
    <row r="5404" spans="6:7" x14ac:dyDescent="0.25">
      <c r="F5404">
        <v>5403</v>
      </c>
      <c r="G5404">
        <v>3225880978.6434269</v>
      </c>
    </row>
    <row r="5405" spans="6:7" x14ac:dyDescent="0.25">
      <c r="F5405">
        <v>5404</v>
      </c>
      <c r="G5405">
        <v>2472336776.6017895</v>
      </c>
    </row>
    <row r="5406" spans="6:7" x14ac:dyDescent="0.25">
      <c r="F5406">
        <v>5405</v>
      </c>
      <c r="G5406">
        <v>2197659665.8304801</v>
      </c>
    </row>
    <row r="5407" spans="6:7" x14ac:dyDescent="0.25">
      <c r="F5407">
        <v>5406</v>
      </c>
      <c r="G5407">
        <v>2673581944.6051288</v>
      </c>
    </row>
    <row r="5408" spans="6:7" x14ac:dyDescent="0.25">
      <c r="F5408">
        <v>5407</v>
      </c>
      <c r="G5408">
        <v>2887274200.6331072</v>
      </c>
    </row>
    <row r="5409" spans="6:7" x14ac:dyDescent="0.25">
      <c r="F5409">
        <v>5408</v>
      </c>
      <c r="G5409">
        <v>2727097902.6995955</v>
      </c>
    </row>
    <row r="5410" spans="6:7" x14ac:dyDescent="0.25">
      <c r="F5410">
        <v>5409</v>
      </c>
      <c r="G5410">
        <v>2641991391.6761498</v>
      </c>
    </row>
    <row r="5411" spans="6:7" x14ac:dyDescent="0.25">
      <c r="F5411">
        <v>5410</v>
      </c>
      <c r="G5411">
        <v>2817800089.6379795</v>
      </c>
    </row>
    <row r="5412" spans="6:7" x14ac:dyDescent="0.25">
      <c r="F5412">
        <v>5411</v>
      </c>
      <c r="G5412">
        <v>2619011060.6018996</v>
      </c>
    </row>
    <row r="5413" spans="6:7" x14ac:dyDescent="0.25">
      <c r="F5413">
        <v>5412</v>
      </c>
      <c r="G5413">
        <v>2458460116.9714532</v>
      </c>
    </row>
    <row r="5414" spans="6:7" x14ac:dyDescent="0.25">
      <c r="F5414">
        <v>5413</v>
      </c>
      <c r="G5414">
        <v>2390823399.1829057</v>
      </c>
    </row>
    <row r="5415" spans="6:7" x14ac:dyDescent="0.25">
      <c r="F5415">
        <v>5414</v>
      </c>
      <c r="G5415">
        <v>3103186245.9755163</v>
      </c>
    </row>
    <row r="5416" spans="6:7" x14ac:dyDescent="0.25">
      <c r="F5416">
        <v>5415</v>
      </c>
      <c r="G5416">
        <v>2594970036.0460882</v>
      </c>
    </row>
    <row r="5417" spans="6:7" x14ac:dyDescent="0.25">
      <c r="F5417">
        <v>5416</v>
      </c>
      <c r="G5417">
        <v>2601502527.298491</v>
      </c>
    </row>
    <row r="5418" spans="6:7" x14ac:dyDescent="0.25">
      <c r="F5418">
        <v>5417</v>
      </c>
      <c r="G5418">
        <v>2328150980.5854592</v>
      </c>
    </row>
    <row r="5419" spans="6:7" x14ac:dyDescent="0.25">
      <c r="F5419">
        <v>5418</v>
      </c>
      <c r="G5419">
        <v>2513384432.8982906</v>
      </c>
    </row>
    <row r="5420" spans="6:7" x14ac:dyDescent="0.25">
      <c r="F5420">
        <v>5419</v>
      </c>
      <c r="G5420">
        <v>2680485952.0290504</v>
      </c>
    </row>
    <row r="5421" spans="6:7" x14ac:dyDescent="0.25">
      <c r="F5421">
        <v>5420</v>
      </c>
      <c r="G5421">
        <v>2530347055.0962777</v>
      </c>
    </row>
    <row r="5422" spans="6:7" x14ac:dyDescent="0.25">
      <c r="F5422">
        <v>5421</v>
      </c>
      <c r="G5422">
        <v>3078093370.7469978</v>
      </c>
    </row>
    <row r="5423" spans="6:7" x14ac:dyDescent="0.25">
      <c r="F5423">
        <v>5422</v>
      </c>
      <c r="G5423">
        <v>2569297730.5029488</v>
      </c>
    </row>
    <row r="5424" spans="6:7" x14ac:dyDescent="0.25">
      <c r="F5424">
        <v>5423</v>
      </c>
      <c r="G5424">
        <v>2347636822.3498998</v>
      </c>
    </row>
    <row r="5425" spans="6:7" x14ac:dyDescent="0.25">
      <c r="F5425">
        <v>5424</v>
      </c>
      <c r="G5425">
        <v>2410767166.6277485</v>
      </c>
    </row>
    <row r="5426" spans="6:7" x14ac:dyDescent="0.25">
      <c r="F5426">
        <v>5425</v>
      </c>
      <c r="G5426">
        <v>2343106879.1768785</v>
      </c>
    </row>
    <row r="5427" spans="6:7" x14ac:dyDescent="0.25">
      <c r="F5427">
        <v>5426</v>
      </c>
      <c r="G5427">
        <v>2371249018.1896315</v>
      </c>
    </row>
    <row r="5428" spans="6:7" x14ac:dyDescent="0.25">
      <c r="F5428">
        <v>5427</v>
      </c>
      <c r="G5428">
        <v>2414781451.293818</v>
      </c>
    </row>
    <row r="5429" spans="6:7" x14ac:dyDescent="0.25">
      <c r="F5429">
        <v>5428</v>
      </c>
      <c r="G5429">
        <v>2794187525.7756</v>
      </c>
    </row>
    <row r="5430" spans="6:7" x14ac:dyDescent="0.25">
      <c r="F5430">
        <v>5429</v>
      </c>
      <c r="G5430">
        <v>2775865577.1098404</v>
      </c>
    </row>
    <row r="5431" spans="6:7" x14ac:dyDescent="0.25">
      <c r="F5431">
        <v>5430</v>
      </c>
      <c r="G5431">
        <v>3545623446.5876684</v>
      </c>
    </row>
    <row r="5432" spans="6:7" x14ac:dyDescent="0.25">
      <c r="F5432">
        <v>5431</v>
      </c>
      <c r="G5432">
        <v>2322297377.4954228</v>
      </c>
    </row>
    <row r="5433" spans="6:7" x14ac:dyDescent="0.25">
      <c r="F5433">
        <v>5432</v>
      </c>
      <c r="G5433">
        <v>3048944278.4150934</v>
      </c>
    </row>
    <row r="5434" spans="6:7" x14ac:dyDescent="0.25">
      <c r="F5434">
        <v>5433</v>
      </c>
      <c r="G5434">
        <v>3163034095.205483</v>
      </c>
    </row>
    <row r="5435" spans="6:7" x14ac:dyDescent="0.25">
      <c r="F5435">
        <v>5434</v>
      </c>
      <c r="G5435">
        <v>2320208699.297802</v>
      </c>
    </row>
    <row r="5436" spans="6:7" x14ac:dyDescent="0.25">
      <c r="F5436">
        <v>5435</v>
      </c>
      <c r="G5436">
        <v>2245359782.5801282</v>
      </c>
    </row>
    <row r="5437" spans="6:7" x14ac:dyDescent="0.25">
      <c r="F5437">
        <v>5436</v>
      </c>
      <c r="G5437">
        <v>2543231614.4371381</v>
      </c>
    </row>
    <row r="5438" spans="6:7" x14ac:dyDescent="0.25">
      <c r="F5438">
        <v>5437</v>
      </c>
      <c r="G5438">
        <v>2583778864.151145</v>
      </c>
    </row>
    <row r="5439" spans="6:7" x14ac:dyDescent="0.25">
      <c r="F5439">
        <v>5438</v>
      </c>
      <c r="G5439">
        <v>3262898997.8697104</v>
      </c>
    </row>
    <row r="5440" spans="6:7" x14ac:dyDescent="0.25">
      <c r="F5440">
        <v>5439</v>
      </c>
      <c r="G5440">
        <v>2901654137.5552015</v>
      </c>
    </row>
    <row r="5441" spans="6:7" x14ac:dyDescent="0.25">
      <c r="F5441">
        <v>5440</v>
      </c>
      <c r="G5441">
        <v>2653638803.415904</v>
      </c>
    </row>
    <row r="5442" spans="6:7" x14ac:dyDescent="0.25">
      <c r="F5442">
        <v>5441</v>
      </c>
      <c r="G5442">
        <v>2457036417.077229</v>
      </c>
    </row>
    <row r="5443" spans="6:7" x14ac:dyDescent="0.25">
      <c r="F5443">
        <v>5442</v>
      </c>
      <c r="G5443">
        <v>2587541860.8462334</v>
      </c>
    </row>
    <row r="5444" spans="6:7" x14ac:dyDescent="0.25">
      <c r="F5444">
        <v>5443</v>
      </c>
      <c r="G5444">
        <v>2967876865.9084768</v>
      </c>
    </row>
    <row r="5445" spans="6:7" x14ac:dyDescent="0.25">
      <c r="F5445">
        <v>5444</v>
      </c>
      <c r="G5445">
        <v>2924872467.5298409</v>
      </c>
    </row>
    <row r="5446" spans="6:7" x14ac:dyDescent="0.25">
      <c r="F5446">
        <v>5445</v>
      </c>
      <c r="G5446">
        <v>3231827669.9774046</v>
      </c>
    </row>
    <row r="5447" spans="6:7" x14ac:dyDescent="0.25">
      <c r="F5447">
        <v>5446</v>
      </c>
      <c r="G5447">
        <v>2677352278.4904914</v>
      </c>
    </row>
    <row r="5448" spans="6:7" x14ac:dyDescent="0.25">
      <c r="F5448">
        <v>5447</v>
      </c>
      <c r="G5448">
        <v>2542342695.6972852</v>
      </c>
    </row>
    <row r="5449" spans="6:7" x14ac:dyDescent="0.25">
      <c r="F5449">
        <v>5448</v>
      </c>
      <c r="G5449">
        <v>2700282837.5808067</v>
      </c>
    </row>
    <row r="5450" spans="6:7" x14ac:dyDescent="0.25">
      <c r="F5450">
        <v>5449</v>
      </c>
      <c r="G5450">
        <v>2247567472.9990392</v>
      </c>
    </row>
    <row r="5451" spans="6:7" x14ac:dyDescent="0.25">
      <c r="F5451">
        <v>5450</v>
      </c>
      <c r="G5451">
        <v>3051161283.4821873</v>
      </c>
    </row>
    <row r="5452" spans="6:7" x14ac:dyDescent="0.25">
      <c r="F5452">
        <v>5451</v>
      </c>
      <c r="G5452">
        <v>2988175251.5374732</v>
      </c>
    </row>
    <row r="5453" spans="6:7" x14ac:dyDescent="0.25">
      <c r="F5453">
        <v>5452</v>
      </c>
      <c r="G5453">
        <v>2421598936.1422009</v>
      </c>
    </row>
    <row r="5454" spans="6:7" x14ac:dyDescent="0.25">
      <c r="F5454">
        <v>5453</v>
      </c>
      <c r="G5454">
        <v>2435667564.3535514</v>
      </c>
    </row>
    <row r="5455" spans="6:7" x14ac:dyDescent="0.25">
      <c r="F5455">
        <v>5454</v>
      </c>
      <c r="G5455">
        <v>2956297869.9172683</v>
      </c>
    </row>
    <row r="5456" spans="6:7" x14ac:dyDescent="0.25">
      <c r="F5456">
        <v>5455</v>
      </c>
      <c r="G5456">
        <v>3085793910.840343</v>
      </c>
    </row>
    <row r="5457" spans="6:7" x14ac:dyDescent="0.25">
      <c r="F5457">
        <v>5456</v>
      </c>
      <c r="G5457">
        <v>2249204533.8203831</v>
      </c>
    </row>
    <row r="5458" spans="6:7" x14ac:dyDescent="0.25">
      <c r="F5458">
        <v>5457</v>
      </c>
      <c r="G5458">
        <v>2691014345.4296432</v>
      </c>
    </row>
    <row r="5459" spans="6:7" x14ac:dyDescent="0.25">
      <c r="F5459">
        <v>5458</v>
      </c>
      <c r="G5459">
        <v>2503717605.3768044</v>
      </c>
    </row>
    <row r="5460" spans="6:7" x14ac:dyDescent="0.25">
      <c r="F5460">
        <v>5459</v>
      </c>
      <c r="G5460">
        <v>2285340126.4531536</v>
      </c>
    </row>
    <row r="5461" spans="6:7" x14ac:dyDescent="0.25">
      <c r="F5461">
        <v>5460</v>
      </c>
      <c r="G5461">
        <v>2569550181.5883536</v>
      </c>
    </row>
    <row r="5462" spans="6:7" x14ac:dyDescent="0.25">
      <c r="F5462">
        <v>5461</v>
      </c>
      <c r="G5462">
        <v>2799527556.1835651</v>
      </c>
    </row>
    <row r="5463" spans="6:7" x14ac:dyDescent="0.25">
      <c r="F5463">
        <v>5462</v>
      </c>
      <c r="G5463">
        <v>2418257436.9971642</v>
      </c>
    </row>
    <row r="5464" spans="6:7" x14ac:dyDescent="0.25">
      <c r="F5464">
        <v>5463</v>
      </c>
      <c r="G5464">
        <v>3368590379.0568523</v>
      </c>
    </row>
    <row r="5465" spans="6:7" x14ac:dyDescent="0.25">
      <c r="F5465">
        <v>5464</v>
      </c>
      <c r="G5465">
        <v>2481893640.6760144</v>
      </c>
    </row>
    <row r="5466" spans="6:7" x14ac:dyDescent="0.25">
      <c r="F5466">
        <v>5465</v>
      </c>
      <c r="G5466">
        <v>2249626167.598546</v>
      </c>
    </row>
    <row r="5467" spans="6:7" x14ac:dyDescent="0.25">
      <c r="F5467">
        <v>5466</v>
      </c>
      <c r="G5467">
        <v>2700618754.5768604</v>
      </c>
    </row>
    <row r="5468" spans="6:7" x14ac:dyDescent="0.25">
      <c r="F5468">
        <v>5467</v>
      </c>
      <c r="G5468">
        <v>2576132937.6337361</v>
      </c>
    </row>
    <row r="5469" spans="6:7" x14ac:dyDescent="0.25">
      <c r="F5469">
        <v>5468</v>
      </c>
      <c r="G5469">
        <v>2678300485.9564915</v>
      </c>
    </row>
    <row r="5470" spans="6:7" x14ac:dyDescent="0.25">
      <c r="F5470">
        <v>5469</v>
      </c>
      <c r="G5470">
        <v>3671013467.563086</v>
      </c>
    </row>
    <row r="5471" spans="6:7" x14ac:dyDescent="0.25">
      <c r="F5471">
        <v>5470</v>
      </c>
      <c r="G5471">
        <v>2845663751.8193183</v>
      </c>
    </row>
    <row r="5472" spans="6:7" x14ac:dyDescent="0.25">
      <c r="F5472">
        <v>5471</v>
      </c>
      <c r="G5472">
        <v>3009392991.1311035</v>
      </c>
    </row>
    <row r="5473" spans="6:7" x14ac:dyDescent="0.25">
      <c r="F5473">
        <v>5472</v>
      </c>
      <c r="G5473">
        <v>3301359921.9131842</v>
      </c>
    </row>
    <row r="5474" spans="6:7" x14ac:dyDescent="0.25">
      <c r="F5474">
        <v>5473</v>
      </c>
      <c r="G5474">
        <v>2446637438.550323</v>
      </c>
    </row>
    <row r="5475" spans="6:7" x14ac:dyDescent="0.25">
      <c r="F5475">
        <v>5474</v>
      </c>
      <c r="G5475">
        <v>2337417303.3521152</v>
      </c>
    </row>
    <row r="5476" spans="6:7" x14ac:dyDescent="0.25">
      <c r="F5476">
        <v>5475</v>
      </c>
      <c r="G5476">
        <v>2272514424.0749526</v>
      </c>
    </row>
    <row r="5477" spans="6:7" x14ac:dyDescent="0.25">
      <c r="F5477">
        <v>5476</v>
      </c>
      <c r="G5477">
        <v>2910160133.7201486</v>
      </c>
    </row>
    <row r="5478" spans="6:7" x14ac:dyDescent="0.25">
      <c r="F5478">
        <v>5477</v>
      </c>
      <c r="G5478">
        <v>2628339229.784409</v>
      </c>
    </row>
    <row r="5479" spans="6:7" x14ac:dyDescent="0.25">
      <c r="F5479">
        <v>5478</v>
      </c>
      <c r="G5479">
        <v>2828665585.1394215</v>
      </c>
    </row>
    <row r="5480" spans="6:7" x14ac:dyDescent="0.25">
      <c r="F5480">
        <v>5479</v>
      </c>
      <c r="G5480">
        <v>2602784544.4390497</v>
      </c>
    </row>
    <row r="5481" spans="6:7" x14ac:dyDescent="0.25">
      <c r="F5481">
        <v>5480</v>
      </c>
      <c r="G5481">
        <v>3112409447.0585256</v>
      </c>
    </row>
    <row r="5482" spans="6:7" x14ac:dyDescent="0.25">
      <c r="F5482">
        <v>5481</v>
      </c>
      <c r="G5482">
        <v>2323095465.9394031</v>
      </c>
    </row>
    <row r="5483" spans="6:7" x14ac:dyDescent="0.25">
      <c r="F5483">
        <v>5482</v>
      </c>
      <c r="G5483">
        <v>3265577214.7295699</v>
      </c>
    </row>
    <row r="5484" spans="6:7" x14ac:dyDescent="0.25">
      <c r="F5484">
        <v>5483</v>
      </c>
      <c r="G5484">
        <v>2658910655.7634239</v>
      </c>
    </row>
    <row r="5485" spans="6:7" x14ac:dyDescent="0.25">
      <c r="F5485">
        <v>5484</v>
      </c>
      <c r="G5485">
        <v>2415552934.0256138</v>
      </c>
    </row>
    <row r="5486" spans="6:7" x14ac:dyDescent="0.25">
      <c r="F5486">
        <v>5485</v>
      </c>
      <c r="G5486">
        <v>2297389299.0338655</v>
      </c>
    </row>
    <row r="5487" spans="6:7" x14ac:dyDescent="0.25">
      <c r="F5487">
        <v>5486</v>
      </c>
      <c r="G5487">
        <v>2718783536.8598385</v>
      </c>
    </row>
    <row r="5488" spans="6:7" x14ac:dyDescent="0.25">
      <c r="F5488">
        <v>5487</v>
      </c>
      <c r="G5488">
        <v>2729757929.9623027</v>
      </c>
    </row>
    <row r="5489" spans="6:7" x14ac:dyDescent="0.25">
      <c r="F5489">
        <v>5488</v>
      </c>
      <c r="G5489">
        <v>2606008470.5040436</v>
      </c>
    </row>
    <row r="5490" spans="6:7" x14ac:dyDescent="0.25">
      <c r="F5490">
        <v>5489</v>
      </c>
      <c r="G5490">
        <v>3110398386.2993655</v>
      </c>
    </row>
    <row r="5491" spans="6:7" x14ac:dyDescent="0.25">
      <c r="F5491">
        <v>5490</v>
      </c>
      <c r="G5491">
        <v>2727504337.0795226</v>
      </c>
    </row>
    <row r="5492" spans="6:7" x14ac:dyDescent="0.25">
      <c r="F5492">
        <v>5491</v>
      </c>
      <c r="G5492">
        <v>2591606170.9457593</v>
      </c>
    </row>
    <row r="5493" spans="6:7" x14ac:dyDescent="0.25">
      <c r="F5493">
        <v>5492</v>
      </c>
      <c r="G5493">
        <v>2245143444.1591105</v>
      </c>
    </row>
    <row r="5494" spans="6:7" x14ac:dyDescent="0.25">
      <c r="F5494">
        <v>5493</v>
      </c>
      <c r="G5494">
        <v>2842829718.1359096</v>
      </c>
    </row>
    <row r="5495" spans="6:7" x14ac:dyDescent="0.25">
      <c r="F5495">
        <v>5494</v>
      </c>
      <c r="G5495">
        <v>2358996249.369875</v>
      </c>
    </row>
    <row r="5496" spans="6:7" x14ac:dyDescent="0.25">
      <c r="F5496">
        <v>5495</v>
      </c>
      <c r="G5496">
        <v>2533185750.8024964</v>
      </c>
    </row>
    <row r="5497" spans="6:7" x14ac:dyDescent="0.25">
      <c r="F5497">
        <v>5496</v>
      </c>
      <c r="G5497">
        <v>2624926452.4605007</v>
      </c>
    </row>
    <row r="5498" spans="6:7" x14ac:dyDescent="0.25">
      <c r="F5498">
        <v>5497</v>
      </c>
      <c r="G5498">
        <v>2605393174.8494864</v>
      </c>
    </row>
    <row r="5499" spans="6:7" x14ac:dyDescent="0.25">
      <c r="F5499">
        <v>5498</v>
      </c>
      <c r="G5499">
        <v>2906679687.0171552</v>
      </c>
    </row>
    <row r="5500" spans="6:7" x14ac:dyDescent="0.25">
      <c r="F5500">
        <v>5499</v>
      </c>
      <c r="G5500">
        <v>3511379895.3925576</v>
      </c>
    </row>
    <row r="5501" spans="6:7" x14ac:dyDescent="0.25">
      <c r="F5501">
        <v>5500</v>
      </c>
      <c r="G5501">
        <v>2868614325.4699497</v>
      </c>
    </row>
    <row r="5502" spans="6:7" x14ac:dyDescent="0.25">
      <c r="F5502">
        <v>5501</v>
      </c>
      <c r="G5502">
        <v>2926746635.4509258</v>
      </c>
    </row>
    <row r="5503" spans="6:7" x14ac:dyDescent="0.25">
      <c r="F5503">
        <v>5502</v>
      </c>
      <c r="G5503">
        <v>2279326443.6553345</v>
      </c>
    </row>
    <row r="5504" spans="6:7" x14ac:dyDescent="0.25">
      <c r="F5504">
        <v>5503</v>
      </c>
      <c r="G5504">
        <v>2228531158.3607349</v>
      </c>
    </row>
    <row r="5505" spans="6:7" x14ac:dyDescent="0.25">
      <c r="F5505">
        <v>5504</v>
      </c>
      <c r="G5505">
        <v>2440678929.3476629</v>
      </c>
    </row>
    <row r="5506" spans="6:7" x14ac:dyDescent="0.25">
      <c r="F5506">
        <v>5505</v>
      </c>
      <c r="G5506">
        <v>2158142712.822238</v>
      </c>
    </row>
    <row r="5507" spans="6:7" x14ac:dyDescent="0.25">
      <c r="F5507">
        <v>5506</v>
      </c>
      <c r="G5507">
        <v>2301783671.5235085</v>
      </c>
    </row>
    <row r="5508" spans="6:7" x14ac:dyDescent="0.25">
      <c r="F5508">
        <v>5507</v>
      </c>
      <c r="G5508">
        <v>2496998452.6908545</v>
      </c>
    </row>
    <row r="5509" spans="6:7" x14ac:dyDescent="0.25">
      <c r="F5509">
        <v>5508</v>
      </c>
      <c r="G5509">
        <v>2347719916.3464198</v>
      </c>
    </row>
    <row r="5510" spans="6:7" x14ac:dyDescent="0.25">
      <c r="F5510">
        <v>5509</v>
      </c>
      <c r="G5510">
        <v>2986700599.9743547</v>
      </c>
    </row>
    <row r="5511" spans="6:7" x14ac:dyDescent="0.25">
      <c r="F5511">
        <v>5510</v>
      </c>
      <c r="G5511">
        <v>2646712311.7108526</v>
      </c>
    </row>
    <row r="5512" spans="6:7" x14ac:dyDescent="0.25">
      <c r="F5512">
        <v>5511</v>
      </c>
      <c r="G5512">
        <v>2867231125.131403</v>
      </c>
    </row>
    <row r="5513" spans="6:7" x14ac:dyDescent="0.25">
      <c r="F5513">
        <v>5512</v>
      </c>
      <c r="G5513">
        <v>3352074658.8953872</v>
      </c>
    </row>
    <row r="5514" spans="6:7" x14ac:dyDescent="0.25">
      <c r="F5514">
        <v>5513</v>
      </c>
      <c r="G5514">
        <v>2128620627.5647318</v>
      </c>
    </row>
    <row r="5515" spans="6:7" x14ac:dyDescent="0.25">
      <c r="F5515">
        <v>5514</v>
      </c>
      <c r="G5515">
        <v>3032880085.3783498</v>
      </c>
    </row>
    <row r="5516" spans="6:7" x14ac:dyDescent="0.25">
      <c r="F5516">
        <v>5515</v>
      </c>
      <c r="G5516">
        <v>2537549644.815722</v>
      </c>
    </row>
    <row r="5517" spans="6:7" x14ac:dyDescent="0.25">
      <c r="F5517">
        <v>5516</v>
      </c>
      <c r="G5517">
        <v>3137114214.5298171</v>
      </c>
    </row>
    <row r="5518" spans="6:7" x14ac:dyDescent="0.25">
      <c r="F5518">
        <v>5517</v>
      </c>
      <c r="G5518">
        <v>2972315264.8058295</v>
      </c>
    </row>
    <row r="5519" spans="6:7" x14ac:dyDescent="0.25">
      <c r="F5519">
        <v>5518</v>
      </c>
      <c r="G5519">
        <v>2308653729.8813815</v>
      </c>
    </row>
    <row r="5520" spans="6:7" x14ac:dyDescent="0.25">
      <c r="F5520">
        <v>5519</v>
      </c>
      <c r="G5520">
        <v>2493707663.797327</v>
      </c>
    </row>
    <row r="5521" spans="6:7" x14ac:dyDescent="0.25">
      <c r="F5521">
        <v>5520</v>
      </c>
      <c r="G5521">
        <v>2676730075.8757062</v>
      </c>
    </row>
    <row r="5522" spans="6:7" x14ac:dyDescent="0.25">
      <c r="F5522">
        <v>5521</v>
      </c>
      <c r="G5522">
        <v>2887293400.2171469</v>
      </c>
    </row>
    <row r="5523" spans="6:7" x14ac:dyDescent="0.25">
      <c r="F5523">
        <v>5522</v>
      </c>
      <c r="G5523">
        <v>2650200113.55828</v>
      </c>
    </row>
    <row r="5524" spans="6:7" x14ac:dyDescent="0.25">
      <c r="F5524">
        <v>5523</v>
      </c>
      <c r="G5524">
        <v>2741736855.4852562</v>
      </c>
    </row>
    <row r="5525" spans="6:7" x14ac:dyDescent="0.25">
      <c r="F5525">
        <v>5524</v>
      </c>
      <c r="G5525">
        <v>2479402539.1112895</v>
      </c>
    </row>
    <row r="5526" spans="6:7" x14ac:dyDescent="0.25">
      <c r="F5526">
        <v>5525</v>
      </c>
      <c r="G5526">
        <v>3209599540.194859</v>
      </c>
    </row>
    <row r="5527" spans="6:7" x14ac:dyDescent="0.25">
      <c r="F5527">
        <v>5526</v>
      </c>
      <c r="G5527">
        <v>2527112702.8749285</v>
      </c>
    </row>
    <row r="5528" spans="6:7" x14ac:dyDescent="0.25">
      <c r="F5528">
        <v>5527</v>
      </c>
      <c r="G5528">
        <v>2618060778.699656</v>
      </c>
    </row>
    <row r="5529" spans="6:7" x14ac:dyDescent="0.25">
      <c r="F5529">
        <v>5528</v>
      </c>
      <c r="G5529">
        <v>2248840075.4692874</v>
      </c>
    </row>
    <row r="5530" spans="6:7" x14ac:dyDescent="0.25">
      <c r="F5530">
        <v>5529</v>
      </c>
      <c r="G5530">
        <v>2605358607.043911</v>
      </c>
    </row>
    <row r="5531" spans="6:7" x14ac:dyDescent="0.25">
      <c r="F5531">
        <v>5530</v>
      </c>
      <c r="G5531">
        <v>2141372043.6210768</v>
      </c>
    </row>
    <row r="5532" spans="6:7" x14ac:dyDescent="0.25">
      <c r="F5532">
        <v>5531</v>
      </c>
      <c r="G5532">
        <v>2358291787.333961</v>
      </c>
    </row>
    <row r="5533" spans="6:7" x14ac:dyDescent="0.25">
      <c r="F5533">
        <v>5532</v>
      </c>
      <c r="G5533">
        <v>2974583971.3103662</v>
      </c>
    </row>
    <row r="5534" spans="6:7" x14ac:dyDescent="0.25">
      <c r="F5534">
        <v>5533</v>
      </c>
      <c r="G5534">
        <v>3088191744.6314583</v>
      </c>
    </row>
    <row r="5535" spans="6:7" x14ac:dyDescent="0.25">
      <c r="F5535">
        <v>5534</v>
      </c>
      <c r="G5535">
        <v>2547188304.3161101</v>
      </c>
    </row>
    <row r="5536" spans="6:7" x14ac:dyDescent="0.25">
      <c r="F5536">
        <v>5535</v>
      </c>
      <c r="G5536">
        <v>2627183882.8265009</v>
      </c>
    </row>
    <row r="5537" spans="6:7" x14ac:dyDescent="0.25">
      <c r="F5537">
        <v>5536</v>
      </c>
      <c r="G5537">
        <v>2676292355.8059244</v>
      </c>
    </row>
    <row r="5538" spans="6:7" x14ac:dyDescent="0.25">
      <c r="F5538">
        <v>5537</v>
      </c>
      <c r="G5538">
        <v>2227921435.6842237</v>
      </c>
    </row>
    <row r="5539" spans="6:7" x14ac:dyDescent="0.25">
      <c r="F5539">
        <v>5538</v>
      </c>
      <c r="G5539">
        <v>2614464715.567512</v>
      </c>
    </row>
    <row r="5540" spans="6:7" x14ac:dyDescent="0.25">
      <c r="F5540">
        <v>5539</v>
      </c>
      <c r="G5540">
        <v>3091352097.043364</v>
      </c>
    </row>
    <row r="5541" spans="6:7" x14ac:dyDescent="0.25">
      <c r="F5541">
        <v>5540</v>
      </c>
      <c r="G5541">
        <v>3361721560.1559153</v>
      </c>
    </row>
    <row r="5542" spans="6:7" x14ac:dyDescent="0.25">
      <c r="F5542">
        <v>5541</v>
      </c>
      <c r="G5542">
        <v>2345110485.7198825</v>
      </c>
    </row>
    <row r="5543" spans="6:7" x14ac:dyDescent="0.25">
      <c r="F5543">
        <v>5542</v>
      </c>
      <c r="G5543">
        <v>2885108925.4746737</v>
      </c>
    </row>
    <row r="5544" spans="6:7" x14ac:dyDescent="0.25">
      <c r="F5544">
        <v>5543</v>
      </c>
      <c r="G5544">
        <v>2631754133.6084642</v>
      </c>
    </row>
    <row r="5545" spans="6:7" x14ac:dyDescent="0.25">
      <c r="F5545">
        <v>5544</v>
      </c>
      <c r="G5545">
        <v>2385735612.719214</v>
      </c>
    </row>
    <row r="5546" spans="6:7" x14ac:dyDescent="0.25">
      <c r="F5546">
        <v>5545</v>
      </c>
      <c r="G5546">
        <v>2459249626.1031208</v>
      </c>
    </row>
    <row r="5547" spans="6:7" x14ac:dyDescent="0.25">
      <c r="F5547">
        <v>5546</v>
      </c>
      <c r="G5547">
        <v>3032932807.5890484</v>
      </c>
    </row>
    <row r="5548" spans="6:7" x14ac:dyDescent="0.25">
      <c r="F5548">
        <v>5547</v>
      </c>
      <c r="G5548">
        <v>2507191524.3691816</v>
      </c>
    </row>
    <row r="5549" spans="6:7" x14ac:dyDescent="0.25">
      <c r="F5549">
        <v>5548</v>
      </c>
      <c r="G5549">
        <v>2712510249.2482681</v>
      </c>
    </row>
    <row r="5550" spans="6:7" x14ac:dyDescent="0.25">
      <c r="F5550">
        <v>5549</v>
      </c>
      <c r="G5550">
        <v>3037961284.9785318</v>
      </c>
    </row>
    <row r="5551" spans="6:7" x14ac:dyDescent="0.25">
      <c r="F5551">
        <v>5550</v>
      </c>
      <c r="G5551">
        <v>2924593164.1968842</v>
      </c>
    </row>
    <row r="5552" spans="6:7" x14ac:dyDescent="0.25">
      <c r="F5552">
        <v>5551</v>
      </c>
      <c r="G5552">
        <v>2194065440.7429843</v>
      </c>
    </row>
    <row r="5553" spans="6:7" x14ac:dyDescent="0.25">
      <c r="F5553">
        <v>5552</v>
      </c>
      <c r="G5553">
        <v>3162896296.052597</v>
      </c>
    </row>
    <row r="5554" spans="6:7" x14ac:dyDescent="0.25">
      <c r="F5554">
        <v>5553</v>
      </c>
      <c r="G5554">
        <v>2296995428.5884452</v>
      </c>
    </row>
    <row r="5555" spans="6:7" x14ac:dyDescent="0.25">
      <c r="F5555">
        <v>5554</v>
      </c>
      <c r="G5555">
        <v>2665451776.6859407</v>
      </c>
    </row>
    <row r="5556" spans="6:7" x14ac:dyDescent="0.25">
      <c r="F5556">
        <v>5555</v>
      </c>
      <c r="G5556">
        <v>2432354188.1272974</v>
      </c>
    </row>
    <row r="5557" spans="6:7" x14ac:dyDescent="0.25">
      <c r="F5557">
        <v>5556</v>
      </c>
      <c r="G5557">
        <v>2596884944.4374051</v>
      </c>
    </row>
    <row r="5558" spans="6:7" x14ac:dyDescent="0.25">
      <c r="F5558">
        <v>5557</v>
      </c>
      <c r="G5558">
        <v>2887484794.6444397</v>
      </c>
    </row>
    <row r="5559" spans="6:7" x14ac:dyDescent="0.25">
      <c r="F5559">
        <v>5558</v>
      </c>
      <c r="G5559">
        <v>2495294134.6826115</v>
      </c>
    </row>
    <row r="5560" spans="6:7" x14ac:dyDescent="0.25">
      <c r="F5560">
        <v>5559</v>
      </c>
      <c r="G5560">
        <v>2984502839.8980451</v>
      </c>
    </row>
    <row r="5561" spans="6:7" x14ac:dyDescent="0.25">
      <c r="F5561">
        <v>5560</v>
      </c>
      <c r="G5561">
        <v>2320740975.7112622</v>
      </c>
    </row>
    <row r="5562" spans="6:7" x14ac:dyDescent="0.25">
      <c r="F5562">
        <v>5561</v>
      </c>
      <c r="G5562">
        <v>3060696766.5837965</v>
      </c>
    </row>
    <row r="5563" spans="6:7" x14ac:dyDescent="0.25">
      <c r="F5563">
        <v>5562</v>
      </c>
      <c r="G5563">
        <v>2584887295.1454129</v>
      </c>
    </row>
    <row r="5564" spans="6:7" x14ac:dyDescent="0.25">
      <c r="F5564">
        <v>5563</v>
      </c>
      <c r="G5564">
        <v>2667332917.2102838</v>
      </c>
    </row>
    <row r="5565" spans="6:7" x14ac:dyDescent="0.25">
      <c r="F5565">
        <v>5564</v>
      </c>
      <c r="G5565">
        <v>2462004075.0848961</v>
      </c>
    </row>
    <row r="5566" spans="6:7" x14ac:dyDescent="0.25">
      <c r="F5566">
        <v>5565</v>
      </c>
      <c r="G5566">
        <v>2755911433.9377751</v>
      </c>
    </row>
    <row r="5567" spans="6:7" x14ac:dyDescent="0.25">
      <c r="F5567">
        <v>5566</v>
      </c>
      <c r="G5567">
        <v>2759109693.7234235</v>
      </c>
    </row>
    <row r="5568" spans="6:7" x14ac:dyDescent="0.25">
      <c r="F5568">
        <v>5567</v>
      </c>
      <c r="G5568">
        <v>2491760700.2658911</v>
      </c>
    </row>
    <row r="5569" spans="6:7" x14ac:dyDescent="0.25">
      <c r="F5569">
        <v>5568</v>
      </c>
      <c r="G5569">
        <v>2228588198.4048405</v>
      </c>
    </row>
    <row r="5570" spans="6:7" x14ac:dyDescent="0.25">
      <c r="F5570">
        <v>5569</v>
      </c>
      <c r="G5570">
        <v>2563009065.3697109</v>
      </c>
    </row>
    <row r="5571" spans="6:7" x14ac:dyDescent="0.25">
      <c r="F5571">
        <v>5570</v>
      </c>
      <c r="G5571">
        <v>2524786765.2058201</v>
      </c>
    </row>
    <row r="5572" spans="6:7" x14ac:dyDescent="0.25">
      <c r="F5572">
        <v>5571</v>
      </c>
      <c r="G5572">
        <v>2506458249.5647278</v>
      </c>
    </row>
    <row r="5573" spans="6:7" x14ac:dyDescent="0.25">
      <c r="F5573">
        <v>5572</v>
      </c>
      <c r="G5573">
        <v>3029162958.9096541</v>
      </c>
    </row>
    <row r="5574" spans="6:7" x14ac:dyDescent="0.25">
      <c r="F5574">
        <v>5573</v>
      </c>
      <c r="G5574">
        <v>3506721684.1415062</v>
      </c>
    </row>
    <row r="5575" spans="6:7" x14ac:dyDescent="0.25">
      <c r="F5575">
        <v>5574</v>
      </c>
      <c r="G5575">
        <v>2511494722.0765057</v>
      </c>
    </row>
    <row r="5576" spans="6:7" x14ac:dyDescent="0.25">
      <c r="F5576">
        <v>5575</v>
      </c>
      <c r="G5576">
        <v>2344276893.4540539</v>
      </c>
    </row>
    <row r="5577" spans="6:7" x14ac:dyDescent="0.25">
      <c r="F5577">
        <v>5576</v>
      </c>
      <c r="G5577">
        <v>2587209428.5523663</v>
      </c>
    </row>
    <row r="5578" spans="6:7" x14ac:dyDescent="0.25">
      <c r="F5578">
        <v>5577</v>
      </c>
      <c r="G5578">
        <v>2179721148.5875626</v>
      </c>
    </row>
    <row r="5579" spans="6:7" x14ac:dyDescent="0.25">
      <c r="F5579">
        <v>5578</v>
      </c>
      <c r="G5579">
        <v>2512105234.4749732</v>
      </c>
    </row>
    <row r="5580" spans="6:7" x14ac:dyDescent="0.25">
      <c r="F5580">
        <v>5579</v>
      </c>
      <c r="G5580">
        <v>3347603953.6413841</v>
      </c>
    </row>
    <row r="5581" spans="6:7" x14ac:dyDescent="0.25">
      <c r="F5581">
        <v>5580</v>
      </c>
      <c r="G5581">
        <v>2604494962.2345333</v>
      </c>
    </row>
    <row r="5582" spans="6:7" x14ac:dyDescent="0.25">
      <c r="F5582">
        <v>5581</v>
      </c>
      <c r="G5582">
        <v>2463698470.7698388</v>
      </c>
    </row>
    <row r="5583" spans="6:7" x14ac:dyDescent="0.25">
      <c r="F5583">
        <v>5582</v>
      </c>
      <c r="G5583">
        <v>3047643431.1940012</v>
      </c>
    </row>
    <row r="5584" spans="6:7" x14ac:dyDescent="0.25">
      <c r="F5584">
        <v>5583</v>
      </c>
      <c r="G5584">
        <v>2342096174.8073077</v>
      </c>
    </row>
    <row r="5585" spans="6:7" x14ac:dyDescent="0.25">
      <c r="F5585">
        <v>5584</v>
      </c>
      <c r="G5585">
        <v>2312145507.5055728</v>
      </c>
    </row>
    <row r="5586" spans="6:7" x14ac:dyDescent="0.25">
      <c r="F5586">
        <v>5585</v>
      </c>
      <c r="G5586">
        <v>3275931713.385149</v>
      </c>
    </row>
    <row r="5587" spans="6:7" x14ac:dyDescent="0.25">
      <c r="F5587">
        <v>5586</v>
      </c>
      <c r="G5587">
        <v>2266360782.4174066</v>
      </c>
    </row>
    <row r="5588" spans="6:7" x14ac:dyDescent="0.25">
      <c r="F5588">
        <v>5587</v>
      </c>
      <c r="G5588">
        <v>2214102546.5133095</v>
      </c>
    </row>
    <row r="5589" spans="6:7" x14ac:dyDescent="0.25">
      <c r="F5589">
        <v>5588</v>
      </c>
      <c r="G5589">
        <v>2440995940.2728457</v>
      </c>
    </row>
    <row r="5590" spans="6:7" x14ac:dyDescent="0.25">
      <c r="F5590">
        <v>5589</v>
      </c>
      <c r="G5590">
        <v>2249937311.8568711</v>
      </c>
    </row>
    <row r="5591" spans="6:7" x14ac:dyDescent="0.25">
      <c r="F5591">
        <v>5590</v>
      </c>
      <c r="G5591">
        <v>3204379773.8265047</v>
      </c>
    </row>
    <row r="5592" spans="6:7" x14ac:dyDescent="0.25">
      <c r="F5592">
        <v>5591</v>
      </c>
      <c r="G5592">
        <v>2607750661.249114</v>
      </c>
    </row>
    <row r="5593" spans="6:7" x14ac:dyDescent="0.25">
      <c r="F5593">
        <v>5592</v>
      </c>
      <c r="G5593">
        <v>3129536313.4511361</v>
      </c>
    </row>
    <row r="5594" spans="6:7" x14ac:dyDescent="0.25">
      <c r="F5594">
        <v>5593</v>
      </c>
      <c r="G5594">
        <v>2712945389.1926236</v>
      </c>
    </row>
    <row r="5595" spans="6:7" x14ac:dyDescent="0.25">
      <c r="F5595">
        <v>5594</v>
      </c>
      <c r="G5595">
        <v>2532885644.844892</v>
      </c>
    </row>
    <row r="5596" spans="6:7" x14ac:dyDescent="0.25">
      <c r="F5596">
        <v>5595</v>
      </c>
      <c r="G5596">
        <v>2379485422.5127244</v>
      </c>
    </row>
    <row r="5597" spans="6:7" x14ac:dyDescent="0.25">
      <c r="F5597">
        <v>5596</v>
      </c>
      <c r="G5597">
        <v>2454724706.3170915</v>
      </c>
    </row>
    <row r="5598" spans="6:7" x14ac:dyDescent="0.25">
      <c r="F5598">
        <v>5597</v>
      </c>
      <c r="G5598">
        <v>2520098801.1081862</v>
      </c>
    </row>
    <row r="5599" spans="6:7" x14ac:dyDescent="0.25">
      <c r="F5599">
        <v>5598</v>
      </c>
      <c r="G5599">
        <v>2818621875.8640089</v>
      </c>
    </row>
    <row r="5600" spans="6:7" x14ac:dyDescent="0.25">
      <c r="F5600">
        <v>5599</v>
      </c>
      <c r="G5600">
        <v>2767537301.5605569</v>
      </c>
    </row>
    <row r="5601" spans="6:7" x14ac:dyDescent="0.25">
      <c r="F5601">
        <v>5600</v>
      </c>
      <c r="G5601">
        <v>2547790834.1247449</v>
      </c>
    </row>
    <row r="5602" spans="6:7" x14ac:dyDescent="0.25">
      <c r="F5602">
        <v>5601</v>
      </c>
      <c r="G5602">
        <v>2254185241.7335987</v>
      </c>
    </row>
    <row r="5603" spans="6:7" x14ac:dyDescent="0.25">
      <c r="F5603">
        <v>5602</v>
      </c>
      <c r="G5603">
        <v>2660849589.7403021</v>
      </c>
    </row>
    <row r="5604" spans="6:7" x14ac:dyDescent="0.25">
      <c r="F5604">
        <v>5603</v>
      </c>
      <c r="G5604">
        <v>2310252935.584228</v>
      </c>
    </row>
    <row r="5605" spans="6:7" x14ac:dyDescent="0.25">
      <c r="F5605">
        <v>5604</v>
      </c>
      <c r="G5605">
        <v>2856609369.0163441</v>
      </c>
    </row>
    <row r="5606" spans="6:7" x14ac:dyDescent="0.25">
      <c r="F5606">
        <v>5605</v>
      </c>
      <c r="G5606">
        <v>2533894663.9567971</v>
      </c>
    </row>
    <row r="5607" spans="6:7" x14ac:dyDescent="0.25">
      <c r="F5607">
        <v>5606</v>
      </c>
      <c r="G5607">
        <v>2899409400.7901416</v>
      </c>
    </row>
    <row r="5608" spans="6:7" x14ac:dyDescent="0.25">
      <c r="F5608">
        <v>5607</v>
      </c>
      <c r="G5608">
        <v>2994314475.91049</v>
      </c>
    </row>
    <row r="5609" spans="6:7" x14ac:dyDescent="0.25">
      <c r="F5609">
        <v>5608</v>
      </c>
      <c r="G5609">
        <v>2777432473.580802</v>
      </c>
    </row>
    <row r="5610" spans="6:7" x14ac:dyDescent="0.25">
      <c r="F5610">
        <v>5609</v>
      </c>
      <c r="G5610">
        <v>2441713917.7950597</v>
      </c>
    </row>
    <row r="5611" spans="6:7" x14ac:dyDescent="0.25">
      <c r="F5611">
        <v>5610</v>
      </c>
      <c r="G5611">
        <v>2572497503.056623</v>
      </c>
    </row>
    <row r="5612" spans="6:7" x14ac:dyDescent="0.25">
      <c r="F5612">
        <v>5611</v>
      </c>
      <c r="G5612">
        <v>2776242412.1072836</v>
      </c>
    </row>
    <row r="5613" spans="6:7" x14ac:dyDescent="0.25">
      <c r="F5613">
        <v>5612</v>
      </c>
      <c r="G5613">
        <v>2654037542.0568337</v>
      </c>
    </row>
    <row r="5614" spans="6:7" x14ac:dyDescent="0.25">
      <c r="F5614">
        <v>5613</v>
      </c>
      <c r="G5614">
        <v>2174720840.4973841</v>
      </c>
    </row>
    <row r="5615" spans="6:7" x14ac:dyDescent="0.25">
      <c r="F5615">
        <v>5614</v>
      </c>
      <c r="G5615">
        <v>2204742096.4081006</v>
      </c>
    </row>
    <row r="5616" spans="6:7" x14ac:dyDescent="0.25">
      <c r="F5616">
        <v>5615</v>
      </c>
      <c r="G5616">
        <v>2870207166.3880587</v>
      </c>
    </row>
    <row r="5617" spans="6:7" x14ac:dyDescent="0.25">
      <c r="F5617">
        <v>5616</v>
      </c>
      <c r="G5617">
        <v>2767940560.4418821</v>
      </c>
    </row>
    <row r="5618" spans="6:7" x14ac:dyDescent="0.25">
      <c r="F5618">
        <v>5617</v>
      </c>
      <c r="G5618">
        <v>2428687679.2485018</v>
      </c>
    </row>
    <row r="5619" spans="6:7" x14ac:dyDescent="0.25">
      <c r="F5619">
        <v>5618</v>
      </c>
      <c r="G5619">
        <v>3057567127.8704205</v>
      </c>
    </row>
    <row r="5620" spans="6:7" x14ac:dyDescent="0.25">
      <c r="F5620">
        <v>5619</v>
      </c>
      <c r="G5620">
        <v>2272480598.4584651</v>
      </c>
    </row>
    <row r="5621" spans="6:7" x14ac:dyDescent="0.25">
      <c r="F5621">
        <v>5620</v>
      </c>
      <c r="G5621">
        <v>2593162035.4542727</v>
      </c>
    </row>
    <row r="5622" spans="6:7" x14ac:dyDescent="0.25">
      <c r="F5622">
        <v>5621</v>
      </c>
      <c r="G5622">
        <v>2881141841.5273142</v>
      </c>
    </row>
    <row r="5623" spans="6:7" x14ac:dyDescent="0.25">
      <c r="F5623">
        <v>5622</v>
      </c>
      <c r="G5623">
        <v>2282286974.2235727</v>
      </c>
    </row>
    <row r="5624" spans="6:7" x14ac:dyDescent="0.25">
      <c r="F5624">
        <v>5623</v>
      </c>
      <c r="G5624">
        <v>2449065249.8239703</v>
      </c>
    </row>
    <row r="5625" spans="6:7" x14ac:dyDescent="0.25">
      <c r="F5625">
        <v>5624</v>
      </c>
      <c r="G5625">
        <v>2665468957.6988416</v>
      </c>
    </row>
    <row r="5626" spans="6:7" x14ac:dyDescent="0.25">
      <c r="F5626">
        <v>5625</v>
      </c>
      <c r="G5626">
        <v>3151047901.562324</v>
      </c>
    </row>
    <row r="5627" spans="6:7" x14ac:dyDescent="0.25">
      <c r="F5627">
        <v>5626</v>
      </c>
      <c r="G5627">
        <v>2303559521.9840555</v>
      </c>
    </row>
    <row r="5628" spans="6:7" x14ac:dyDescent="0.25">
      <c r="F5628">
        <v>5627</v>
      </c>
      <c r="G5628">
        <v>2503614662.1243634</v>
      </c>
    </row>
    <row r="5629" spans="6:7" x14ac:dyDescent="0.25">
      <c r="F5629">
        <v>5628</v>
      </c>
      <c r="G5629">
        <v>2613943450.4327831</v>
      </c>
    </row>
    <row r="5630" spans="6:7" x14ac:dyDescent="0.25">
      <c r="F5630">
        <v>5629</v>
      </c>
      <c r="G5630">
        <v>2676740274.0257425</v>
      </c>
    </row>
    <row r="5631" spans="6:7" x14ac:dyDescent="0.25">
      <c r="F5631">
        <v>5630</v>
      </c>
      <c r="G5631">
        <v>2620261045.7193122</v>
      </c>
    </row>
    <row r="5632" spans="6:7" x14ac:dyDescent="0.25">
      <c r="F5632">
        <v>5631</v>
      </c>
      <c r="G5632">
        <v>2234073611.9081807</v>
      </c>
    </row>
    <row r="5633" spans="6:7" x14ac:dyDescent="0.25">
      <c r="F5633">
        <v>5632</v>
      </c>
      <c r="G5633">
        <v>2884328044.8069654</v>
      </c>
    </row>
    <row r="5634" spans="6:7" x14ac:dyDescent="0.25">
      <c r="F5634">
        <v>5633</v>
      </c>
      <c r="G5634">
        <v>3002661034.7733765</v>
      </c>
    </row>
    <row r="5635" spans="6:7" x14ac:dyDescent="0.25">
      <c r="F5635">
        <v>5634</v>
      </c>
      <c r="G5635">
        <v>2568239580.1006823</v>
      </c>
    </row>
    <row r="5636" spans="6:7" x14ac:dyDescent="0.25">
      <c r="F5636">
        <v>5635</v>
      </c>
      <c r="G5636">
        <v>2799403285.419847</v>
      </c>
    </row>
    <row r="5637" spans="6:7" x14ac:dyDescent="0.25">
      <c r="F5637">
        <v>5636</v>
      </c>
      <c r="G5637">
        <v>2597237373.4204021</v>
      </c>
    </row>
    <row r="5638" spans="6:7" x14ac:dyDescent="0.25">
      <c r="F5638">
        <v>5637</v>
      </c>
      <c r="G5638">
        <v>2597901146.7672663</v>
      </c>
    </row>
    <row r="5639" spans="6:7" x14ac:dyDescent="0.25">
      <c r="F5639">
        <v>5638</v>
      </c>
      <c r="G5639">
        <v>3244546965.2836847</v>
      </c>
    </row>
    <row r="5640" spans="6:7" x14ac:dyDescent="0.25">
      <c r="F5640">
        <v>5639</v>
      </c>
      <c r="G5640">
        <v>2255917021.2300949</v>
      </c>
    </row>
    <row r="5641" spans="6:7" x14ac:dyDescent="0.25">
      <c r="F5641">
        <v>5640</v>
      </c>
      <c r="G5641">
        <v>3582873200.6870837</v>
      </c>
    </row>
    <row r="5642" spans="6:7" x14ac:dyDescent="0.25">
      <c r="F5642">
        <v>5641</v>
      </c>
      <c r="G5642">
        <v>3156793569.9571218</v>
      </c>
    </row>
    <row r="5643" spans="6:7" x14ac:dyDescent="0.25">
      <c r="F5643">
        <v>5642</v>
      </c>
      <c r="G5643">
        <v>2741026922.6493878</v>
      </c>
    </row>
    <row r="5644" spans="6:7" x14ac:dyDescent="0.25">
      <c r="F5644">
        <v>5643</v>
      </c>
      <c r="G5644">
        <v>2267370025.7007775</v>
      </c>
    </row>
    <row r="5645" spans="6:7" x14ac:dyDescent="0.25">
      <c r="F5645">
        <v>5644</v>
      </c>
      <c r="G5645">
        <v>2314767862.6304774</v>
      </c>
    </row>
    <row r="5646" spans="6:7" x14ac:dyDescent="0.25">
      <c r="F5646">
        <v>5645</v>
      </c>
      <c r="G5646">
        <v>2757201981.48628</v>
      </c>
    </row>
    <row r="5647" spans="6:7" x14ac:dyDescent="0.25">
      <c r="F5647">
        <v>5646</v>
      </c>
      <c r="G5647">
        <v>2616492700.6585011</v>
      </c>
    </row>
    <row r="5648" spans="6:7" x14ac:dyDescent="0.25">
      <c r="F5648">
        <v>5647</v>
      </c>
      <c r="G5648">
        <v>2554180664.4090757</v>
      </c>
    </row>
    <row r="5649" spans="6:7" x14ac:dyDescent="0.25">
      <c r="F5649">
        <v>5648</v>
      </c>
      <c r="G5649">
        <v>2704991653.5607471</v>
      </c>
    </row>
    <row r="5650" spans="6:7" x14ac:dyDescent="0.25">
      <c r="F5650">
        <v>5649</v>
      </c>
      <c r="G5650">
        <v>2683792603.9196148</v>
      </c>
    </row>
    <row r="5651" spans="6:7" x14ac:dyDescent="0.25">
      <c r="F5651">
        <v>5650</v>
      </c>
      <c r="G5651">
        <v>2170783005.754396</v>
      </c>
    </row>
    <row r="5652" spans="6:7" x14ac:dyDescent="0.25">
      <c r="F5652">
        <v>5651</v>
      </c>
      <c r="G5652">
        <v>3021631633.2069154</v>
      </c>
    </row>
    <row r="5653" spans="6:7" x14ac:dyDescent="0.25">
      <c r="F5653">
        <v>5652</v>
      </c>
      <c r="G5653">
        <v>2916606230.0545959</v>
      </c>
    </row>
    <row r="5654" spans="6:7" x14ac:dyDescent="0.25">
      <c r="F5654">
        <v>5653</v>
      </c>
      <c r="G5654">
        <v>2395324652.091042</v>
      </c>
    </row>
    <row r="5655" spans="6:7" x14ac:dyDescent="0.25">
      <c r="F5655">
        <v>5654</v>
      </c>
      <c r="G5655">
        <v>2097324140.144197</v>
      </c>
    </row>
    <row r="5656" spans="6:7" x14ac:dyDescent="0.25">
      <c r="F5656">
        <v>5655</v>
      </c>
      <c r="G5656">
        <v>2425443154.3527102</v>
      </c>
    </row>
    <row r="5657" spans="6:7" x14ac:dyDescent="0.25">
      <c r="F5657">
        <v>5656</v>
      </c>
      <c r="G5657">
        <v>3156314608.363369</v>
      </c>
    </row>
    <row r="5658" spans="6:7" x14ac:dyDescent="0.25">
      <c r="F5658">
        <v>5657</v>
      </c>
      <c r="G5658">
        <v>2396536580.9070578</v>
      </c>
    </row>
    <row r="5659" spans="6:7" x14ac:dyDescent="0.25">
      <c r="F5659">
        <v>5658</v>
      </c>
      <c r="G5659">
        <v>2773330405.8746052</v>
      </c>
    </row>
    <row r="5660" spans="6:7" x14ac:dyDescent="0.25">
      <c r="F5660">
        <v>5659</v>
      </c>
      <c r="G5660">
        <v>2785274819.0239387</v>
      </c>
    </row>
    <row r="5661" spans="6:7" x14ac:dyDescent="0.25">
      <c r="F5661">
        <v>5660</v>
      </c>
      <c r="G5661">
        <v>2534589578.1131725</v>
      </c>
    </row>
    <row r="5662" spans="6:7" x14ac:dyDescent="0.25">
      <c r="F5662">
        <v>5661</v>
      </c>
      <c r="G5662">
        <v>2420728630.2088647</v>
      </c>
    </row>
    <row r="5663" spans="6:7" x14ac:dyDescent="0.25">
      <c r="F5663">
        <v>5662</v>
      </c>
      <c r="G5663">
        <v>2149447479.7471581</v>
      </c>
    </row>
    <row r="5664" spans="6:7" x14ac:dyDescent="0.25">
      <c r="F5664">
        <v>5663</v>
      </c>
      <c r="G5664">
        <v>2691112474.054636</v>
      </c>
    </row>
    <row r="5665" spans="6:7" x14ac:dyDescent="0.25">
      <c r="F5665">
        <v>5664</v>
      </c>
      <c r="G5665">
        <v>2773690176.78614</v>
      </c>
    </row>
    <row r="5666" spans="6:7" x14ac:dyDescent="0.25">
      <c r="F5666">
        <v>5665</v>
      </c>
      <c r="G5666">
        <v>2606603435.554512</v>
      </c>
    </row>
    <row r="5667" spans="6:7" x14ac:dyDescent="0.25">
      <c r="F5667">
        <v>5666</v>
      </c>
      <c r="G5667">
        <v>2602548098.1587319</v>
      </c>
    </row>
    <row r="5668" spans="6:7" x14ac:dyDescent="0.25">
      <c r="F5668">
        <v>5667</v>
      </c>
      <c r="G5668">
        <v>2730078659.2379727</v>
      </c>
    </row>
    <row r="5669" spans="6:7" x14ac:dyDescent="0.25">
      <c r="F5669">
        <v>5668</v>
      </c>
      <c r="G5669">
        <v>2205426531.1611924</v>
      </c>
    </row>
    <row r="5670" spans="6:7" x14ac:dyDescent="0.25">
      <c r="F5670">
        <v>5669</v>
      </c>
      <c r="G5670">
        <v>2582849647.9126186</v>
      </c>
    </row>
    <row r="5671" spans="6:7" x14ac:dyDescent="0.25">
      <c r="F5671">
        <v>5670</v>
      </c>
      <c r="G5671">
        <v>2974617321.0541768</v>
      </c>
    </row>
    <row r="5672" spans="6:7" x14ac:dyDescent="0.25">
      <c r="F5672">
        <v>5671</v>
      </c>
      <c r="G5672">
        <v>2965994983.2344551</v>
      </c>
    </row>
    <row r="5673" spans="6:7" x14ac:dyDescent="0.25">
      <c r="F5673">
        <v>5672</v>
      </c>
      <c r="G5673">
        <v>2518954366.1937075</v>
      </c>
    </row>
    <row r="5674" spans="6:7" x14ac:dyDescent="0.25">
      <c r="F5674">
        <v>5673</v>
      </c>
      <c r="G5674">
        <v>2628825919.0431924</v>
      </c>
    </row>
    <row r="5675" spans="6:7" x14ac:dyDescent="0.25">
      <c r="F5675">
        <v>5674</v>
      </c>
      <c r="G5675">
        <v>3007254273.7372766</v>
      </c>
    </row>
    <row r="5676" spans="6:7" x14ac:dyDescent="0.25">
      <c r="F5676">
        <v>5675</v>
      </c>
      <c r="G5676">
        <v>2762455373.2327375</v>
      </c>
    </row>
    <row r="5677" spans="6:7" x14ac:dyDescent="0.25">
      <c r="F5677">
        <v>5676</v>
      </c>
      <c r="G5677">
        <v>2588137261.2396007</v>
      </c>
    </row>
    <row r="5678" spans="6:7" x14ac:dyDescent="0.25">
      <c r="F5678">
        <v>5677</v>
      </c>
      <c r="G5678">
        <v>2349913404.8037238</v>
      </c>
    </row>
    <row r="5679" spans="6:7" x14ac:dyDescent="0.25">
      <c r="F5679">
        <v>5678</v>
      </c>
      <c r="G5679">
        <v>2847935258.7642665</v>
      </c>
    </row>
    <row r="5680" spans="6:7" x14ac:dyDescent="0.25">
      <c r="F5680">
        <v>5679</v>
      </c>
      <c r="G5680">
        <v>2327556413.5573869</v>
      </c>
    </row>
    <row r="5681" spans="6:7" x14ac:dyDescent="0.25">
      <c r="F5681">
        <v>5680</v>
      </c>
      <c r="G5681">
        <v>2911060955.4337697</v>
      </c>
    </row>
    <row r="5682" spans="6:7" x14ac:dyDescent="0.25">
      <c r="F5682">
        <v>5681</v>
      </c>
      <c r="G5682">
        <v>2545509525.8797255</v>
      </c>
    </row>
    <row r="5683" spans="6:7" x14ac:dyDescent="0.25">
      <c r="F5683">
        <v>5682</v>
      </c>
      <c r="G5683">
        <v>2785591281.2222672</v>
      </c>
    </row>
    <row r="5684" spans="6:7" x14ac:dyDescent="0.25">
      <c r="F5684">
        <v>5683</v>
      </c>
      <c r="G5684">
        <v>2732625247.9580178</v>
      </c>
    </row>
    <row r="5685" spans="6:7" x14ac:dyDescent="0.25">
      <c r="F5685">
        <v>5684</v>
      </c>
      <c r="G5685">
        <v>2327183790.9452319</v>
      </c>
    </row>
    <row r="5686" spans="6:7" x14ac:dyDescent="0.25">
      <c r="F5686">
        <v>5685</v>
      </c>
      <c r="G5686">
        <v>2924370951.4119411</v>
      </c>
    </row>
    <row r="5687" spans="6:7" x14ac:dyDescent="0.25">
      <c r="F5687">
        <v>5686</v>
      </c>
      <c r="G5687">
        <v>3466198456.8474612</v>
      </c>
    </row>
    <row r="5688" spans="6:7" x14ac:dyDescent="0.25">
      <c r="F5688">
        <v>5687</v>
      </c>
      <c r="G5688">
        <v>2927878739.1166301</v>
      </c>
    </row>
    <row r="5689" spans="6:7" x14ac:dyDescent="0.25">
      <c r="F5689">
        <v>5688</v>
      </c>
      <c r="G5689">
        <v>2493771046.096498</v>
      </c>
    </row>
    <row r="5690" spans="6:7" x14ac:dyDescent="0.25">
      <c r="F5690">
        <v>5689</v>
      </c>
      <c r="G5690">
        <v>2571141674.8784418</v>
      </c>
    </row>
    <row r="5691" spans="6:7" x14ac:dyDescent="0.25">
      <c r="F5691">
        <v>5690</v>
      </c>
      <c r="G5691">
        <v>3053797801.0636554</v>
      </c>
    </row>
    <row r="5692" spans="6:7" x14ac:dyDescent="0.25">
      <c r="F5692">
        <v>5691</v>
      </c>
      <c r="G5692">
        <v>2439494437.0743475</v>
      </c>
    </row>
    <row r="5693" spans="6:7" x14ac:dyDescent="0.25">
      <c r="F5693">
        <v>5692</v>
      </c>
      <c r="G5693">
        <v>2651921181.0047636</v>
      </c>
    </row>
    <row r="5694" spans="6:7" x14ac:dyDescent="0.25">
      <c r="F5694">
        <v>5693</v>
      </c>
      <c r="G5694">
        <v>2451769744.174098</v>
      </c>
    </row>
    <row r="5695" spans="6:7" x14ac:dyDescent="0.25">
      <c r="F5695">
        <v>5694</v>
      </c>
      <c r="G5695">
        <v>2759442873.3556347</v>
      </c>
    </row>
    <row r="5696" spans="6:7" x14ac:dyDescent="0.25">
      <c r="F5696">
        <v>5695</v>
      </c>
      <c r="G5696">
        <v>2858827858.540277</v>
      </c>
    </row>
    <row r="5697" spans="6:7" x14ac:dyDescent="0.25">
      <c r="F5697">
        <v>5696</v>
      </c>
      <c r="G5697">
        <v>2794324354.5183721</v>
      </c>
    </row>
    <row r="5698" spans="6:7" x14ac:dyDescent="0.25">
      <c r="F5698">
        <v>5697</v>
      </c>
      <c r="G5698">
        <v>2629160915.9152369</v>
      </c>
    </row>
    <row r="5699" spans="6:7" x14ac:dyDescent="0.25">
      <c r="F5699">
        <v>5698</v>
      </c>
      <c r="G5699">
        <v>2613198308.4223804</v>
      </c>
    </row>
    <row r="5700" spans="6:7" x14ac:dyDescent="0.25">
      <c r="F5700">
        <v>5699</v>
      </c>
      <c r="G5700">
        <v>3195724185.7644792</v>
      </c>
    </row>
    <row r="5701" spans="6:7" x14ac:dyDescent="0.25">
      <c r="F5701">
        <v>5700</v>
      </c>
      <c r="G5701">
        <v>2746788885.7469411</v>
      </c>
    </row>
    <row r="5702" spans="6:7" x14ac:dyDescent="0.25">
      <c r="F5702">
        <v>5701</v>
      </c>
      <c r="G5702">
        <v>2873613370.7187815</v>
      </c>
    </row>
    <row r="5703" spans="6:7" x14ac:dyDescent="0.25">
      <c r="F5703">
        <v>5702</v>
      </c>
      <c r="G5703">
        <v>2405766298.8313479</v>
      </c>
    </row>
    <row r="5704" spans="6:7" x14ac:dyDescent="0.25">
      <c r="F5704">
        <v>5703</v>
      </c>
      <c r="G5704">
        <v>2587801228.1088195</v>
      </c>
    </row>
    <row r="5705" spans="6:7" x14ac:dyDescent="0.25">
      <c r="F5705">
        <v>5704</v>
      </c>
      <c r="G5705">
        <v>2623248257.4400949</v>
      </c>
    </row>
    <row r="5706" spans="6:7" x14ac:dyDescent="0.25">
      <c r="F5706">
        <v>5705</v>
      </c>
      <c r="G5706">
        <v>3206224349.2112384</v>
      </c>
    </row>
    <row r="5707" spans="6:7" x14ac:dyDescent="0.25">
      <c r="F5707">
        <v>5706</v>
      </c>
      <c r="G5707">
        <v>2661959327.9183922</v>
      </c>
    </row>
    <row r="5708" spans="6:7" x14ac:dyDescent="0.25">
      <c r="F5708">
        <v>5707</v>
      </c>
      <c r="G5708">
        <v>2559297337.8649659</v>
      </c>
    </row>
    <row r="5709" spans="6:7" x14ac:dyDescent="0.25">
      <c r="F5709">
        <v>5708</v>
      </c>
      <c r="G5709">
        <v>2616727857.1279197</v>
      </c>
    </row>
    <row r="5710" spans="6:7" x14ac:dyDescent="0.25">
      <c r="F5710">
        <v>5709</v>
      </c>
      <c r="G5710">
        <v>2141498270.5972354</v>
      </c>
    </row>
    <row r="5711" spans="6:7" x14ac:dyDescent="0.25">
      <c r="F5711">
        <v>5710</v>
      </c>
      <c r="G5711">
        <v>2905666934.8029761</v>
      </c>
    </row>
    <row r="5712" spans="6:7" x14ac:dyDescent="0.25">
      <c r="F5712">
        <v>5711</v>
      </c>
      <c r="G5712">
        <v>2338232729.8751311</v>
      </c>
    </row>
    <row r="5713" spans="6:7" x14ac:dyDescent="0.25">
      <c r="F5713">
        <v>5712</v>
      </c>
      <c r="G5713">
        <v>2624118720.0502334</v>
      </c>
    </row>
    <row r="5714" spans="6:7" x14ac:dyDescent="0.25">
      <c r="F5714">
        <v>5713</v>
      </c>
      <c r="G5714">
        <v>2513635823.7396212</v>
      </c>
    </row>
    <row r="5715" spans="6:7" x14ac:dyDescent="0.25">
      <c r="F5715">
        <v>5714</v>
      </c>
      <c r="G5715">
        <v>2148325353.4019399</v>
      </c>
    </row>
    <row r="5716" spans="6:7" x14ac:dyDescent="0.25">
      <c r="F5716">
        <v>5715</v>
      </c>
      <c r="G5716">
        <v>2422075028.2763519</v>
      </c>
    </row>
    <row r="5717" spans="6:7" x14ac:dyDescent="0.25">
      <c r="F5717">
        <v>5716</v>
      </c>
      <c r="G5717">
        <v>2820966126.6643109</v>
      </c>
    </row>
    <row r="5718" spans="6:7" x14ac:dyDescent="0.25">
      <c r="F5718">
        <v>5717</v>
      </c>
      <c r="G5718">
        <v>2605571986.9520984</v>
      </c>
    </row>
    <row r="5719" spans="6:7" x14ac:dyDescent="0.25">
      <c r="F5719">
        <v>5718</v>
      </c>
      <c r="G5719">
        <v>2200103866.7214756</v>
      </c>
    </row>
    <row r="5720" spans="6:7" x14ac:dyDescent="0.25">
      <c r="F5720">
        <v>5719</v>
      </c>
      <c r="G5720">
        <v>2512237075.942914</v>
      </c>
    </row>
    <row r="5721" spans="6:7" x14ac:dyDescent="0.25">
      <c r="F5721">
        <v>5720</v>
      </c>
      <c r="G5721">
        <v>2431047166.5727348</v>
      </c>
    </row>
    <row r="5722" spans="6:7" x14ac:dyDescent="0.25">
      <c r="F5722">
        <v>5721</v>
      </c>
      <c r="G5722">
        <v>2701396815.0149574</v>
      </c>
    </row>
    <row r="5723" spans="6:7" x14ac:dyDescent="0.25">
      <c r="F5723">
        <v>5722</v>
      </c>
      <c r="G5723">
        <v>3058951883.9346728</v>
      </c>
    </row>
    <row r="5724" spans="6:7" x14ac:dyDescent="0.25">
      <c r="F5724">
        <v>5723</v>
      </c>
      <c r="G5724">
        <v>2704027810.574079</v>
      </c>
    </row>
    <row r="5725" spans="6:7" x14ac:dyDescent="0.25">
      <c r="F5725">
        <v>5724</v>
      </c>
      <c r="G5725">
        <v>2660765458.6229582</v>
      </c>
    </row>
    <row r="5726" spans="6:7" x14ac:dyDescent="0.25">
      <c r="F5726">
        <v>5725</v>
      </c>
      <c r="G5726">
        <v>2461918787.1881475</v>
      </c>
    </row>
    <row r="5727" spans="6:7" x14ac:dyDescent="0.25">
      <c r="F5727">
        <v>5726</v>
      </c>
      <c r="G5727">
        <v>2569404565.705626</v>
      </c>
    </row>
    <row r="5728" spans="6:7" x14ac:dyDescent="0.25">
      <c r="F5728">
        <v>5727</v>
      </c>
      <c r="G5728">
        <v>2316784850.1866674</v>
      </c>
    </row>
    <row r="5729" spans="6:7" x14ac:dyDescent="0.25">
      <c r="F5729">
        <v>5728</v>
      </c>
      <c r="G5729">
        <v>3259290377.7002549</v>
      </c>
    </row>
    <row r="5730" spans="6:7" x14ac:dyDescent="0.25">
      <c r="F5730">
        <v>5729</v>
      </c>
      <c r="G5730">
        <v>2715930964.2036529</v>
      </c>
    </row>
    <row r="5731" spans="6:7" x14ac:dyDescent="0.25">
      <c r="F5731">
        <v>5730</v>
      </c>
      <c r="G5731">
        <v>2546442719.0966196</v>
      </c>
    </row>
    <row r="5732" spans="6:7" x14ac:dyDescent="0.25">
      <c r="F5732">
        <v>5731</v>
      </c>
      <c r="G5732">
        <v>2543983010.9070215</v>
      </c>
    </row>
    <row r="5733" spans="6:7" x14ac:dyDescent="0.25">
      <c r="F5733">
        <v>5732</v>
      </c>
      <c r="G5733">
        <v>2673373188.0144858</v>
      </c>
    </row>
    <row r="5734" spans="6:7" x14ac:dyDescent="0.25">
      <c r="F5734">
        <v>5733</v>
      </c>
      <c r="G5734">
        <v>2319702912.5975866</v>
      </c>
    </row>
    <row r="5735" spans="6:7" x14ac:dyDescent="0.25">
      <c r="F5735">
        <v>5734</v>
      </c>
      <c r="G5735">
        <v>2728527076.5840349</v>
      </c>
    </row>
    <row r="5736" spans="6:7" x14ac:dyDescent="0.25">
      <c r="F5736">
        <v>5735</v>
      </c>
      <c r="G5736">
        <v>3048570139.175878</v>
      </c>
    </row>
    <row r="5737" spans="6:7" x14ac:dyDescent="0.25">
      <c r="F5737">
        <v>5736</v>
      </c>
      <c r="G5737">
        <v>3266156629.6560545</v>
      </c>
    </row>
    <row r="5738" spans="6:7" x14ac:dyDescent="0.25">
      <c r="F5738">
        <v>5737</v>
      </c>
      <c r="G5738">
        <v>2769565157.8332763</v>
      </c>
    </row>
    <row r="5739" spans="6:7" x14ac:dyDescent="0.25">
      <c r="F5739">
        <v>5738</v>
      </c>
      <c r="G5739">
        <v>2821219264.6133661</v>
      </c>
    </row>
    <row r="5740" spans="6:7" x14ac:dyDescent="0.25">
      <c r="F5740">
        <v>5739</v>
      </c>
      <c r="G5740">
        <v>2353263129.167079</v>
      </c>
    </row>
    <row r="5741" spans="6:7" x14ac:dyDescent="0.25">
      <c r="F5741">
        <v>5740</v>
      </c>
      <c r="G5741">
        <v>2621815082.8460717</v>
      </c>
    </row>
    <row r="5742" spans="6:7" x14ac:dyDescent="0.25">
      <c r="F5742">
        <v>5741</v>
      </c>
      <c r="G5742">
        <v>3672920155.3345275</v>
      </c>
    </row>
    <row r="5743" spans="6:7" x14ac:dyDescent="0.25">
      <c r="F5743">
        <v>5742</v>
      </c>
      <c r="G5743">
        <v>2302581632.2736335</v>
      </c>
    </row>
    <row r="5744" spans="6:7" x14ac:dyDescent="0.25">
      <c r="F5744">
        <v>5743</v>
      </c>
      <c r="G5744">
        <v>2163774066.9923544</v>
      </c>
    </row>
    <row r="5745" spans="6:7" x14ac:dyDescent="0.25">
      <c r="F5745">
        <v>5744</v>
      </c>
      <c r="G5745">
        <v>2764323467.3991327</v>
      </c>
    </row>
    <row r="5746" spans="6:7" x14ac:dyDescent="0.25">
      <c r="F5746">
        <v>5745</v>
      </c>
      <c r="G5746">
        <v>2780659472.0245733</v>
      </c>
    </row>
    <row r="5747" spans="6:7" x14ac:dyDescent="0.25">
      <c r="F5747">
        <v>5746</v>
      </c>
      <c r="G5747">
        <v>2570888048.9482689</v>
      </c>
    </row>
    <row r="5748" spans="6:7" x14ac:dyDescent="0.25">
      <c r="F5748">
        <v>5747</v>
      </c>
      <c r="G5748">
        <v>2125179723.9623163</v>
      </c>
    </row>
    <row r="5749" spans="6:7" x14ac:dyDescent="0.25">
      <c r="F5749">
        <v>5748</v>
      </c>
      <c r="G5749">
        <v>3191376419.8823256</v>
      </c>
    </row>
    <row r="5750" spans="6:7" x14ac:dyDescent="0.25">
      <c r="F5750">
        <v>5749</v>
      </c>
      <c r="G5750">
        <v>2450826925.7646289</v>
      </c>
    </row>
    <row r="5751" spans="6:7" x14ac:dyDescent="0.25">
      <c r="F5751">
        <v>5750</v>
      </c>
      <c r="G5751">
        <v>2803373246.6548815</v>
      </c>
    </row>
    <row r="5752" spans="6:7" x14ac:dyDescent="0.25">
      <c r="F5752">
        <v>5751</v>
      </c>
      <c r="G5752">
        <v>2178651223.2491713</v>
      </c>
    </row>
    <row r="5753" spans="6:7" x14ac:dyDescent="0.25">
      <c r="F5753">
        <v>5752</v>
      </c>
      <c r="G5753">
        <v>2557826242.5604024</v>
      </c>
    </row>
    <row r="5754" spans="6:7" x14ac:dyDescent="0.25">
      <c r="F5754">
        <v>5753</v>
      </c>
      <c r="G5754">
        <v>2542751017.2813368</v>
      </c>
    </row>
    <row r="5755" spans="6:7" x14ac:dyDescent="0.25">
      <c r="F5755">
        <v>5754</v>
      </c>
      <c r="G5755">
        <v>2763409222.6568236</v>
      </c>
    </row>
    <row r="5756" spans="6:7" x14ac:dyDescent="0.25">
      <c r="F5756">
        <v>5755</v>
      </c>
      <c r="G5756">
        <v>2539915137.6762176</v>
      </c>
    </row>
    <row r="5757" spans="6:7" x14ac:dyDescent="0.25">
      <c r="F5757">
        <v>5756</v>
      </c>
      <c r="G5757">
        <v>2919538014.7312942</v>
      </c>
    </row>
    <row r="5758" spans="6:7" x14ac:dyDescent="0.25">
      <c r="F5758">
        <v>5757</v>
      </c>
      <c r="G5758">
        <v>2265273771.5384283</v>
      </c>
    </row>
    <row r="5759" spans="6:7" x14ac:dyDescent="0.25">
      <c r="F5759">
        <v>5758</v>
      </c>
      <c r="G5759">
        <v>2807926019.1188092</v>
      </c>
    </row>
    <row r="5760" spans="6:7" x14ac:dyDescent="0.25">
      <c r="F5760">
        <v>5759</v>
      </c>
      <c r="G5760">
        <v>2465340652.2648039</v>
      </c>
    </row>
    <row r="5761" spans="6:7" x14ac:dyDescent="0.25">
      <c r="F5761">
        <v>5760</v>
      </c>
      <c r="G5761">
        <v>2523455401.8780041</v>
      </c>
    </row>
    <row r="5762" spans="6:7" x14ac:dyDescent="0.25">
      <c r="F5762">
        <v>5761</v>
      </c>
      <c r="G5762">
        <v>2637031508.200151</v>
      </c>
    </row>
    <row r="5763" spans="6:7" x14ac:dyDescent="0.25">
      <c r="F5763">
        <v>5762</v>
      </c>
      <c r="G5763">
        <v>2516211659.74616</v>
      </c>
    </row>
    <row r="5764" spans="6:7" x14ac:dyDescent="0.25">
      <c r="F5764">
        <v>5763</v>
      </c>
      <c r="G5764">
        <v>2828071543.9613476</v>
      </c>
    </row>
    <row r="5765" spans="6:7" x14ac:dyDescent="0.25">
      <c r="F5765">
        <v>5764</v>
      </c>
      <c r="G5765">
        <v>2836624096.4367433</v>
      </c>
    </row>
    <row r="5766" spans="6:7" x14ac:dyDescent="0.25">
      <c r="F5766">
        <v>5765</v>
      </c>
      <c r="G5766">
        <v>2832794815.756012</v>
      </c>
    </row>
    <row r="5767" spans="6:7" x14ac:dyDescent="0.25">
      <c r="F5767">
        <v>5766</v>
      </c>
      <c r="G5767">
        <v>2909865468.5123739</v>
      </c>
    </row>
    <row r="5768" spans="6:7" x14ac:dyDescent="0.25">
      <c r="F5768">
        <v>5767</v>
      </c>
      <c r="G5768">
        <v>3065995583.0589395</v>
      </c>
    </row>
    <row r="5769" spans="6:7" x14ac:dyDescent="0.25">
      <c r="F5769">
        <v>5768</v>
      </c>
      <c r="G5769">
        <v>2117983044.6933119</v>
      </c>
    </row>
    <row r="5770" spans="6:7" x14ac:dyDescent="0.25">
      <c r="F5770">
        <v>5769</v>
      </c>
      <c r="G5770">
        <v>2507336864.8358226</v>
      </c>
    </row>
    <row r="5771" spans="6:7" x14ac:dyDescent="0.25">
      <c r="F5771">
        <v>5770</v>
      </c>
      <c r="G5771">
        <v>2733318889.3033819</v>
      </c>
    </row>
    <row r="5772" spans="6:7" x14ac:dyDescent="0.25">
      <c r="F5772">
        <v>5771</v>
      </c>
      <c r="G5772">
        <v>2809903984.6550608</v>
      </c>
    </row>
    <row r="5773" spans="6:7" x14ac:dyDescent="0.25">
      <c r="F5773">
        <v>5772</v>
      </c>
      <c r="G5773">
        <v>2429521947.3905249</v>
      </c>
    </row>
    <row r="5774" spans="6:7" x14ac:dyDescent="0.25">
      <c r="F5774">
        <v>5773</v>
      </c>
      <c r="G5774">
        <v>2763849419.5214272</v>
      </c>
    </row>
    <row r="5775" spans="6:7" x14ac:dyDescent="0.25">
      <c r="F5775">
        <v>5774</v>
      </c>
      <c r="G5775">
        <v>3437007330.8930321</v>
      </c>
    </row>
    <row r="5776" spans="6:7" x14ac:dyDescent="0.25">
      <c r="F5776">
        <v>5775</v>
      </c>
      <c r="G5776">
        <v>2901860645.5356402</v>
      </c>
    </row>
    <row r="5777" spans="6:7" x14ac:dyDescent="0.25">
      <c r="F5777">
        <v>5776</v>
      </c>
      <c r="G5777">
        <v>2783260431.9387255</v>
      </c>
    </row>
    <row r="5778" spans="6:7" x14ac:dyDescent="0.25">
      <c r="F5778">
        <v>5777</v>
      </c>
      <c r="G5778">
        <v>2258274745.2654786</v>
      </c>
    </row>
    <row r="5779" spans="6:7" x14ac:dyDescent="0.25">
      <c r="F5779">
        <v>5778</v>
      </c>
      <c r="G5779">
        <v>2594981835.8242369</v>
      </c>
    </row>
    <row r="5780" spans="6:7" x14ac:dyDescent="0.25">
      <c r="F5780">
        <v>5779</v>
      </c>
      <c r="G5780">
        <v>3193627707.9271598</v>
      </c>
    </row>
    <row r="5781" spans="6:7" x14ac:dyDescent="0.25">
      <c r="F5781">
        <v>5780</v>
      </c>
      <c r="G5781">
        <v>2231265658.1975141</v>
      </c>
    </row>
    <row r="5782" spans="6:7" x14ac:dyDescent="0.25">
      <c r="F5782">
        <v>5781</v>
      </c>
      <c r="G5782">
        <v>2504019415.1380587</v>
      </c>
    </row>
    <row r="5783" spans="6:7" x14ac:dyDescent="0.25">
      <c r="F5783">
        <v>5782</v>
      </c>
      <c r="G5783">
        <v>2529896935.6804609</v>
      </c>
    </row>
    <row r="5784" spans="6:7" x14ac:dyDescent="0.25">
      <c r="F5784">
        <v>5783</v>
      </c>
      <c r="G5784">
        <v>2666764408.650106</v>
      </c>
    </row>
    <row r="5785" spans="6:7" x14ac:dyDescent="0.25">
      <c r="F5785">
        <v>5784</v>
      </c>
      <c r="G5785">
        <v>2193386160.5182366</v>
      </c>
    </row>
    <row r="5786" spans="6:7" x14ac:dyDescent="0.25">
      <c r="F5786">
        <v>5785</v>
      </c>
      <c r="G5786">
        <v>2679766876.4507313</v>
      </c>
    </row>
    <row r="5787" spans="6:7" x14ac:dyDescent="0.25">
      <c r="F5787">
        <v>5786</v>
      </c>
      <c r="G5787">
        <v>2706418440.5629034</v>
      </c>
    </row>
    <row r="5788" spans="6:7" x14ac:dyDescent="0.25">
      <c r="F5788">
        <v>5787</v>
      </c>
      <c r="G5788">
        <v>2638545603.203506</v>
      </c>
    </row>
    <row r="5789" spans="6:7" x14ac:dyDescent="0.25">
      <c r="F5789">
        <v>5788</v>
      </c>
      <c r="G5789">
        <v>2470816821.5483365</v>
      </c>
    </row>
    <row r="5790" spans="6:7" x14ac:dyDescent="0.25">
      <c r="F5790">
        <v>5789</v>
      </c>
      <c r="G5790">
        <v>2850392701.2669377</v>
      </c>
    </row>
    <row r="5791" spans="6:7" x14ac:dyDescent="0.25">
      <c r="F5791">
        <v>5790</v>
      </c>
      <c r="G5791">
        <v>2567749097.0148296</v>
      </c>
    </row>
    <row r="5792" spans="6:7" x14ac:dyDescent="0.25">
      <c r="F5792">
        <v>5791</v>
      </c>
      <c r="G5792">
        <v>2848873428.9041877</v>
      </c>
    </row>
    <row r="5793" spans="6:7" x14ac:dyDescent="0.25">
      <c r="F5793">
        <v>5792</v>
      </c>
      <c r="G5793">
        <v>2753040755.9880891</v>
      </c>
    </row>
    <row r="5794" spans="6:7" x14ac:dyDescent="0.25">
      <c r="F5794">
        <v>5793</v>
      </c>
      <c r="G5794">
        <v>2332717867.2766457</v>
      </c>
    </row>
    <row r="5795" spans="6:7" x14ac:dyDescent="0.25">
      <c r="F5795">
        <v>5794</v>
      </c>
      <c r="G5795">
        <v>2540973707.4972634</v>
      </c>
    </row>
    <row r="5796" spans="6:7" x14ac:dyDescent="0.25">
      <c r="F5796">
        <v>5795</v>
      </c>
      <c r="G5796">
        <v>2956630985.1834445</v>
      </c>
    </row>
    <row r="5797" spans="6:7" x14ac:dyDescent="0.25">
      <c r="F5797">
        <v>5796</v>
      </c>
      <c r="G5797">
        <v>2320184465.6829314</v>
      </c>
    </row>
    <row r="5798" spans="6:7" x14ac:dyDescent="0.25">
      <c r="F5798">
        <v>5797</v>
      </c>
      <c r="G5798">
        <v>2498368636.8694315</v>
      </c>
    </row>
    <row r="5799" spans="6:7" x14ac:dyDescent="0.25">
      <c r="F5799">
        <v>5798</v>
      </c>
      <c r="G5799">
        <v>3078380392.8896408</v>
      </c>
    </row>
    <row r="5800" spans="6:7" x14ac:dyDescent="0.25">
      <c r="F5800">
        <v>5799</v>
      </c>
      <c r="G5800">
        <v>2433318272.2969065</v>
      </c>
    </row>
    <row r="5801" spans="6:7" x14ac:dyDescent="0.25">
      <c r="F5801">
        <v>5800</v>
      </c>
      <c r="G5801">
        <v>2292078112.7079906</v>
      </c>
    </row>
    <row r="5802" spans="6:7" x14ac:dyDescent="0.25">
      <c r="F5802">
        <v>5801</v>
      </c>
      <c r="G5802">
        <v>3226070395.557971</v>
      </c>
    </row>
    <row r="5803" spans="6:7" x14ac:dyDescent="0.25">
      <c r="F5803">
        <v>5802</v>
      </c>
      <c r="G5803">
        <v>2421679152.7544632</v>
      </c>
    </row>
    <row r="5804" spans="6:7" x14ac:dyDescent="0.25">
      <c r="F5804">
        <v>5803</v>
      </c>
      <c r="G5804">
        <v>2355127571.7889767</v>
      </c>
    </row>
    <row r="5805" spans="6:7" x14ac:dyDescent="0.25">
      <c r="F5805">
        <v>5804</v>
      </c>
      <c r="G5805">
        <v>3258451339.759686</v>
      </c>
    </row>
    <row r="5806" spans="6:7" x14ac:dyDescent="0.25">
      <c r="F5806">
        <v>5805</v>
      </c>
      <c r="G5806">
        <v>2551592154.0469666</v>
      </c>
    </row>
    <row r="5807" spans="6:7" x14ac:dyDescent="0.25">
      <c r="F5807">
        <v>5806</v>
      </c>
      <c r="G5807">
        <v>3271581467.4356017</v>
      </c>
    </row>
    <row r="5808" spans="6:7" x14ac:dyDescent="0.25">
      <c r="F5808">
        <v>5807</v>
      </c>
      <c r="G5808">
        <v>2266679089.6370864</v>
      </c>
    </row>
    <row r="5809" spans="6:7" x14ac:dyDescent="0.25">
      <c r="F5809">
        <v>5808</v>
      </c>
      <c r="G5809">
        <v>2149304948.3309793</v>
      </c>
    </row>
    <row r="5810" spans="6:7" x14ac:dyDescent="0.25">
      <c r="F5810">
        <v>5809</v>
      </c>
      <c r="G5810">
        <v>2931960415.1172676</v>
      </c>
    </row>
    <row r="5811" spans="6:7" x14ac:dyDescent="0.25">
      <c r="F5811">
        <v>5810</v>
      </c>
      <c r="G5811">
        <v>2656157372.0914793</v>
      </c>
    </row>
    <row r="5812" spans="6:7" x14ac:dyDescent="0.25">
      <c r="F5812">
        <v>5811</v>
      </c>
      <c r="G5812">
        <v>2511961546.1191478</v>
      </c>
    </row>
    <row r="5813" spans="6:7" x14ac:dyDescent="0.25">
      <c r="F5813">
        <v>5812</v>
      </c>
      <c r="G5813">
        <v>2634797245.1439872</v>
      </c>
    </row>
    <row r="5814" spans="6:7" x14ac:dyDescent="0.25">
      <c r="F5814">
        <v>5813</v>
      </c>
      <c r="G5814">
        <v>3079838411.0053015</v>
      </c>
    </row>
    <row r="5815" spans="6:7" x14ac:dyDescent="0.25">
      <c r="F5815">
        <v>5814</v>
      </c>
      <c r="G5815">
        <v>2832862936.7409372</v>
      </c>
    </row>
    <row r="5816" spans="6:7" x14ac:dyDescent="0.25">
      <c r="F5816">
        <v>5815</v>
      </c>
      <c r="G5816">
        <v>2701461338.7626286</v>
      </c>
    </row>
    <row r="5817" spans="6:7" x14ac:dyDescent="0.25">
      <c r="F5817">
        <v>5816</v>
      </c>
      <c r="G5817">
        <v>2458744195.8147378</v>
      </c>
    </row>
    <row r="5818" spans="6:7" x14ac:dyDescent="0.25">
      <c r="F5818">
        <v>5817</v>
      </c>
      <c r="G5818">
        <v>3203110384.2178125</v>
      </c>
    </row>
    <row r="5819" spans="6:7" x14ac:dyDescent="0.25">
      <c r="F5819">
        <v>5818</v>
      </c>
      <c r="G5819">
        <v>2837670135.1181512</v>
      </c>
    </row>
    <row r="5820" spans="6:7" x14ac:dyDescent="0.25">
      <c r="F5820">
        <v>5819</v>
      </c>
      <c r="G5820">
        <v>2582437524.1032882</v>
      </c>
    </row>
    <row r="5821" spans="6:7" x14ac:dyDescent="0.25">
      <c r="F5821">
        <v>5820</v>
      </c>
      <c r="G5821">
        <v>2658727232.73066</v>
      </c>
    </row>
    <row r="5822" spans="6:7" x14ac:dyDescent="0.25">
      <c r="F5822">
        <v>5821</v>
      </c>
      <c r="G5822">
        <v>2242390472.8470626</v>
      </c>
    </row>
    <row r="5823" spans="6:7" x14ac:dyDescent="0.25">
      <c r="F5823">
        <v>5822</v>
      </c>
      <c r="G5823">
        <v>2843436597.1807418</v>
      </c>
    </row>
    <row r="5824" spans="6:7" x14ac:dyDescent="0.25">
      <c r="F5824">
        <v>5823</v>
      </c>
      <c r="G5824">
        <v>3188544528.2271004</v>
      </c>
    </row>
    <row r="5825" spans="6:7" x14ac:dyDescent="0.25">
      <c r="F5825">
        <v>5824</v>
      </c>
      <c r="G5825">
        <v>2509588976.9192495</v>
      </c>
    </row>
    <row r="5826" spans="6:7" x14ac:dyDescent="0.25">
      <c r="F5826">
        <v>5825</v>
      </c>
      <c r="G5826">
        <v>2339457156.7402358</v>
      </c>
    </row>
    <row r="5827" spans="6:7" x14ac:dyDescent="0.25">
      <c r="F5827">
        <v>5826</v>
      </c>
      <c r="G5827">
        <v>2978160834.7398524</v>
      </c>
    </row>
    <row r="5828" spans="6:7" x14ac:dyDescent="0.25">
      <c r="F5828">
        <v>5827</v>
      </c>
      <c r="G5828">
        <v>2435950212.0038385</v>
      </c>
    </row>
    <row r="5829" spans="6:7" x14ac:dyDescent="0.25">
      <c r="F5829">
        <v>5828</v>
      </c>
      <c r="G5829">
        <v>2423411721.8953748</v>
      </c>
    </row>
    <row r="5830" spans="6:7" x14ac:dyDescent="0.25">
      <c r="F5830">
        <v>5829</v>
      </c>
      <c r="G5830">
        <v>2323636242.2802544</v>
      </c>
    </row>
    <row r="5831" spans="6:7" x14ac:dyDescent="0.25">
      <c r="F5831">
        <v>5830</v>
      </c>
      <c r="G5831">
        <v>2453931554.4971843</v>
      </c>
    </row>
    <row r="5832" spans="6:7" x14ac:dyDescent="0.25">
      <c r="F5832">
        <v>5831</v>
      </c>
      <c r="G5832">
        <v>2770637871.9262056</v>
      </c>
    </row>
    <row r="5833" spans="6:7" x14ac:dyDescent="0.25">
      <c r="F5833">
        <v>5832</v>
      </c>
      <c r="G5833">
        <v>2080108914.0434346</v>
      </c>
    </row>
    <row r="5834" spans="6:7" x14ac:dyDescent="0.25">
      <c r="F5834">
        <v>5833</v>
      </c>
      <c r="G5834">
        <v>3028709549.7445412</v>
      </c>
    </row>
    <row r="5835" spans="6:7" x14ac:dyDescent="0.25">
      <c r="F5835">
        <v>5834</v>
      </c>
      <c r="G5835">
        <v>2702404941.9857335</v>
      </c>
    </row>
    <row r="5836" spans="6:7" x14ac:dyDescent="0.25">
      <c r="F5836">
        <v>5835</v>
      </c>
      <c r="G5836">
        <v>2439425465.518158</v>
      </c>
    </row>
    <row r="5837" spans="6:7" x14ac:dyDescent="0.25">
      <c r="F5837">
        <v>5836</v>
      </c>
      <c r="G5837">
        <v>3420083266.2742605</v>
      </c>
    </row>
    <row r="5838" spans="6:7" x14ac:dyDescent="0.25">
      <c r="F5838">
        <v>5837</v>
      </c>
      <c r="G5838">
        <v>2801546966.4894896</v>
      </c>
    </row>
    <row r="5839" spans="6:7" x14ac:dyDescent="0.25">
      <c r="F5839">
        <v>5838</v>
      </c>
      <c r="G5839">
        <v>2555104410.9030104</v>
      </c>
    </row>
    <row r="5840" spans="6:7" x14ac:dyDescent="0.25">
      <c r="F5840">
        <v>5839</v>
      </c>
      <c r="G5840">
        <v>2560648435.6494188</v>
      </c>
    </row>
    <row r="5841" spans="6:7" x14ac:dyDescent="0.25">
      <c r="F5841">
        <v>5840</v>
      </c>
      <c r="G5841">
        <v>2682926307.9130998</v>
      </c>
    </row>
    <row r="5842" spans="6:7" x14ac:dyDescent="0.25">
      <c r="F5842">
        <v>5841</v>
      </c>
      <c r="G5842">
        <v>2896856648.1703095</v>
      </c>
    </row>
    <row r="5843" spans="6:7" x14ac:dyDescent="0.25">
      <c r="F5843">
        <v>5842</v>
      </c>
      <c r="G5843">
        <v>2528724540.3145227</v>
      </c>
    </row>
    <row r="5844" spans="6:7" x14ac:dyDescent="0.25">
      <c r="F5844">
        <v>5843</v>
      </c>
      <c r="G5844">
        <v>2461163075.8419781</v>
      </c>
    </row>
    <row r="5845" spans="6:7" x14ac:dyDescent="0.25">
      <c r="F5845">
        <v>5844</v>
      </c>
      <c r="G5845">
        <v>2550569974.1699395</v>
      </c>
    </row>
    <row r="5846" spans="6:7" x14ac:dyDescent="0.25">
      <c r="F5846">
        <v>5845</v>
      </c>
      <c r="G5846">
        <v>2584161816.5450892</v>
      </c>
    </row>
    <row r="5847" spans="6:7" x14ac:dyDescent="0.25">
      <c r="F5847">
        <v>5846</v>
      </c>
      <c r="G5847">
        <v>2296028759.0535979</v>
      </c>
    </row>
    <row r="5848" spans="6:7" x14ac:dyDescent="0.25">
      <c r="F5848">
        <v>5847</v>
      </c>
      <c r="G5848">
        <v>2339333360.499486</v>
      </c>
    </row>
    <row r="5849" spans="6:7" x14ac:dyDescent="0.25">
      <c r="F5849">
        <v>5848</v>
      </c>
      <c r="G5849">
        <v>3397550134.4665413</v>
      </c>
    </row>
    <row r="5850" spans="6:7" x14ac:dyDescent="0.25">
      <c r="F5850">
        <v>5849</v>
      </c>
      <c r="G5850">
        <v>3024635765.6982517</v>
      </c>
    </row>
    <row r="5851" spans="6:7" x14ac:dyDescent="0.25">
      <c r="F5851">
        <v>5850</v>
      </c>
      <c r="G5851">
        <v>2672137546.8490052</v>
      </c>
    </row>
    <row r="5852" spans="6:7" x14ac:dyDescent="0.25">
      <c r="F5852">
        <v>5851</v>
      </c>
      <c r="G5852">
        <v>2743733030.8221064</v>
      </c>
    </row>
    <row r="5853" spans="6:7" x14ac:dyDescent="0.25">
      <c r="F5853">
        <v>5852</v>
      </c>
      <c r="G5853">
        <v>2662639960.1098275</v>
      </c>
    </row>
    <row r="5854" spans="6:7" x14ac:dyDescent="0.25">
      <c r="F5854">
        <v>5853</v>
      </c>
      <c r="G5854">
        <v>3235391700.7982554</v>
      </c>
    </row>
    <row r="5855" spans="6:7" x14ac:dyDescent="0.25">
      <c r="F5855">
        <v>5854</v>
      </c>
      <c r="G5855">
        <v>2294255442.3191009</v>
      </c>
    </row>
    <row r="5856" spans="6:7" x14ac:dyDescent="0.25">
      <c r="F5856">
        <v>5855</v>
      </c>
      <c r="G5856">
        <v>2216994460.8039241</v>
      </c>
    </row>
    <row r="5857" spans="6:7" x14ac:dyDescent="0.25">
      <c r="F5857">
        <v>5856</v>
      </c>
      <c r="G5857">
        <v>2331581238.7234011</v>
      </c>
    </row>
    <row r="5858" spans="6:7" x14ac:dyDescent="0.25">
      <c r="F5858">
        <v>5857</v>
      </c>
      <c r="G5858">
        <v>2830316250.1770597</v>
      </c>
    </row>
    <row r="5859" spans="6:7" x14ac:dyDescent="0.25">
      <c r="F5859">
        <v>5858</v>
      </c>
      <c r="G5859">
        <v>2405608350.133039</v>
      </c>
    </row>
    <row r="5860" spans="6:7" x14ac:dyDescent="0.25">
      <c r="F5860">
        <v>5859</v>
      </c>
      <c r="G5860">
        <v>2493808219.6632824</v>
      </c>
    </row>
    <row r="5861" spans="6:7" x14ac:dyDescent="0.25">
      <c r="F5861">
        <v>5860</v>
      </c>
      <c r="G5861">
        <v>2517663875.4974856</v>
      </c>
    </row>
    <row r="5862" spans="6:7" x14ac:dyDescent="0.25">
      <c r="F5862">
        <v>5861</v>
      </c>
      <c r="G5862">
        <v>3176095998.6232266</v>
      </c>
    </row>
    <row r="5863" spans="6:7" x14ac:dyDescent="0.25">
      <c r="F5863">
        <v>5862</v>
      </c>
      <c r="G5863">
        <v>2552635212.9762788</v>
      </c>
    </row>
    <row r="5864" spans="6:7" x14ac:dyDescent="0.25">
      <c r="F5864">
        <v>5863</v>
      </c>
      <c r="G5864">
        <v>2658293204.2194762</v>
      </c>
    </row>
    <row r="5865" spans="6:7" x14ac:dyDescent="0.25">
      <c r="F5865">
        <v>5864</v>
      </c>
      <c r="G5865">
        <v>2648733014.2325101</v>
      </c>
    </row>
    <row r="5866" spans="6:7" x14ac:dyDescent="0.25">
      <c r="F5866">
        <v>5865</v>
      </c>
      <c r="G5866">
        <v>2695195158.6713367</v>
      </c>
    </row>
    <row r="5867" spans="6:7" x14ac:dyDescent="0.25">
      <c r="F5867">
        <v>5866</v>
      </c>
      <c r="G5867">
        <v>2923157499.2508903</v>
      </c>
    </row>
    <row r="5868" spans="6:7" x14ac:dyDescent="0.25">
      <c r="F5868">
        <v>5867</v>
      </c>
      <c r="G5868">
        <v>2709153074.1786513</v>
      </c>
    </row>
    <row r="5869" spans="6:7" x14ac:dyDescent="0.25">
      <c r="F5869">
        <v>5868</v>
      </c>
      <c r="G5869">
        <v>2591078033.8285575</v>
      </c>
    </row>
    <row r="5870" spans="6:7" x14ac:dyDescent="0.25">
      <c r="F5870">
        <v>5869</v>
      </c>
      <c r="G5870">
        <v>2845041605.0479999</v>
      </c>
    </row>
    <row r="5871" spans="6:7" x14ac:dyDescent="0.25">
      <c r="F5871">
        <v>5870</v>
      </c>
      <c r="G5871">
        <v>3232169927.1984129</v>
      </c>
    </row>
    <row r="5872" spans="6:7" x14ac:dyDescent="0.25">
      <c r="F5872">
        <v>5871</v>
      </c>
      <c r="G5872">
        <v>2305064631.7037768</v>
      </c>
    </row>
    <row r="5873" spans="6:7" x14ac:dyDescent="0.25">
      <c r="F5873">
        <v>5872</v>
      </c>
      <c r="G5873">
        <v>3141423919.1397524</v>
      </c>
    </row>
    <row r="5874" spans="6:7" x14ac:dyDescent="0.25">
      <c r="F5874">
        <v>5873</v>
      </c>
      <c r="G5874">
        <v>2583564700.3438997</v>
      </c>
    </row>
    <row r="5875" spans="6:7" x14ac:dyDescent="0.25">
      <c r="F5875">
        <v>5874</v>
      </c>
      <c r="G5875">
        <v>2943848623.5335512</v>
      </c>
    </row>
    <row r="5876" spans="6:7" x14ac:dyDescent="0.25">
      <c r="F5876">
        <v>5875</v>
      </c>
      <c r="G5876">
        <v>3156365931.5535817</v>
      </c>
    </row>
    <row r="5877" spans="6:7" x14ac:dyDescent="0.25">
      <c r="F5877">
        <v>5876</v>
      </c>
      <c r="G5877">
        <v>2755179961.6336126</v>
      </c>
    </row>
    <row r="5878" spans="6:7" x14ac:dyDescent="0.25">
      <c r="F5878">
        <v>5877</v>
      </c>
      <c r="G5878">
        <v>2844404518.2712221</v>
      </c>
    </row>
    <row r="5879" spans="6:7" x14ac:dyDescent="0.25">
      <c r="F5879">
        <v>5878</v>
      </c>
      <c r="G5879">
        <v>2511559973.4550114</v>
      </c>
    </row>
    <row r="5880" spans="6:7" x14ac:dyDescent="0.25">
      <c r="F5880">
        <v>5879</v>
      </c>
      <c r="G5880">
        <v>2570021568.173336</v>
      </c>
    </row>
    <row r="5881" spans="6:7" x14ac:dyDescent="0.25">
      <c r="F5881">
        <v>5880</v>
      </c>
      <c r="G5881">
        <v>2656292966.081327</v>
      </c>
    </row>
    <row r="5882" spans="6:7" x14ac:dyDescent="0.25">
      <c r="F5882">
        <v>5881</v>
      </c>
      <c r="G5882">
        <v>2784835511.115108</v>
      </c>
    </row>
    <row r="5883" spans="6:7" x14ac:dyDescent="0.25">
      <c r="F5883">
        <v>5882</v>
      </c>
      <c r="G5883">
        <v>2659573761.653008</v>
      </c>
    </row>
    <row r="5884" spans="6:7" x14ac:dyDescent="0.25">
      <c r="F5884">
        <v>5883</v>
      </c>
      <c r="G5884">
        <v>2544431681.4347301</v>
      </c>
    </row>
    <row r="5885" spans="6:7" x14ac:dyDescent="0.25">
      <c r="F5885">
        <v>5884</v>
      </c>
      <c r="G5885">
        <v>2327638415.5909739</v>
      </c>
    </row>
    <row r="5886" spans="6:7" x14ac:dyDescent="0.25">
      <c r="F5886">
        <v>5885</v>
      </c>
      <c r="G5886">
        <v>2254441743.0979657</v>
      </c>
    </row>
    <row r="5887" spans="6:7" x14ac:dyDescent="0.25">
      <c r="F5887">
        <v>5886</v>
      </c>
      <c r="G5887">
        <v>2611271331.0556779</v>
      </c>
    </row>
    <row r="5888" spans="6:7" x14ac:dyDescent="0.25">
      <c r="F5888">
        <v>5887</v>
      </c>
      <c r="G5888">
        <v>2451640497.366436</v>
      </c>
    </row>
    <row r="5889" spans="6:7" x14ac:dyDescent="0.25">
      <c r="F5889">
        <v>5888</v>
      </c>
      <c r="G5889">
        <v>3193316921.9412751</v>
      </c>
    </row>
    <row r="5890" spans="6:7" x14ac:dyDescent="0.25">
      <c r="F5890">
        <v>5889</v>
      </c>
      <c r="G5890">
        <v>2256239433.6565981</v>
      </c>
    </row>
    <row r="5891" spans="6:7" x14ac:dyDescent="0.25">
      <c r="F5891">
        <v>5890</v>
      </c>
      <c r="G5891">
        <v>2699338471.3833098</v>
      </c>
    </row>
    <row r="5892" spans="6:7" x14ac:dyDescent="0.25">
      <c r="F5892">
        <v>5891</v>
      </c>
      <c r="G5892">
        <v>2530549822.4949865</v>
      </c>
    </row>
    <row r="5893" spans="6:7" x14ac:dyDescent="0.25">
      <c r="F5893">
        <v>5892</v>
      </c>
      <c r="G5893">
        <v>2723395502.4469118</v>
      </c>
    </row>
    <row r="5894" spans="6:7" x14ac:dyDescent="0.25">
      <c r="F5894">
        <v>5893</v>
      </c>
      <c r="G5894">
        <v>2697492799.4856396</v>
      </c>
    </row>
    <row r="5895" spans="6:7" x14ac:dyDescent="0.25">
      <c r="F5895">
        <v>5894</v>
      </c>
      <c r="G5895">
        <v>2377137085.666122</v>
      </c>
    </row>
    <row r="5896" spans="6:7" x14ac:dyDescent="0.25">
      <c r="F5896">
        <v>5895</v>
      </c>
      <c r="G5896">
        <v>2862588197.9329729</v>
      </c>
    </row>
    <row r="5897" spans="6:7" x14ac:dyDescent="0.25">
      <c r="F5897">
        <v>5896</v>
      </c>
      <c r="G5897">
        <v>2529965294.809309</v>
      </c>
    </row>
    <row r="5898" spans="6:7" x14ac:dyDescent="0.25">
      <c r="F5898">
        <v>5897</v>
      </c>
      <c r="G5898">
        <v>3105677366.3054667</v>
      </c>
    </row>
    <row r="5899" spans="6:7" x14ac:dyDescent="0.25">
      <c r="F5899">
        <v>5898</v>
      </c>
      <c r="G5899">
        <v>2609632246.8919864</v>
      </c>
    </row>
    <row r="5900" spans="6:7" x14ac:dyDescent="0.25">
      <c r="F5900">
        <v>5899</v>
      </c>
      <c r="G5900">
        <v>2898431535.7773585</v>
      </c>
    </row>
    <row r="5901" spans="6:7" x14ac:dyDescent="0.25">
      <c r="F5901">
        <v>5900</v>
      </c>
      <c r="G5901">
        <v>2714423988.5229907</v>
      </c>
    </row>
    <row r="5902" spans="6:7" x14ac:dyDescent="0.25">
      <c r="F5902">
        <v>5901</v>
      </c>
      <c r="G5902">
        <v>2194195522.2649016</v>
      </c>
    </row>
    <row r="5903" spans="6:7" x14ac:dyDescent="0.25">
      <c r="F5903">
        <v>5902</v>
      </c>
      <c r="G5903">
        <v>2614440203.5834312</v>
      </c>
    </row>
    <row r="5904" spans="6:7" x14ac:dyDescent="0.25">
      <c r="F5904">
        <v>5903</v>
      </c>
      <c r="G5904">
        <v>2630666058.7921643</v>
      </c>
    </row>
    <row r="5905" spans="6:7" x14ac:dyDescent="0.25">
      <c r="F5905">
        <v>5904</v>
      </c>
      <c r="G5905">
        <v>2402086226.576829</v>
      </c>
    </row>
    <row r="5906" spans="6:7" x14ac:dyDescent="0.25">
      <c r="F5906">
        <v>5905</v>
      </c>
      <c r="G5906">
        <v>3157327850.5561004</v>
      </c>
    </row>
    <row r="5907" spans="6:7" x14ac:dyDescent="0.25">
      <c r="F5907">
        <v>5906</v>
      </c>
      <c r="G5907">
        <v>2551106042.9486504</v>
      </c>
    </row>
    <row r="5908" spans="6:7" x14ac:dyDescent="0.25">
      <c r="F5908">
        <v>5907</v>
      </c>
      <c r="G5908">
        <v>2541060803.0853381</v>
      </c>
    </row>
    <row r="5909" spans="6:7" x14ac:dyDescent="0.25">
      <c r="F5909">
        <v>5908</v>
      </c>
      <c r="G5909">
        <v>2773099924.308506</v>
      </c>
    </row>
    <row r="5910" spans="6:7" x14ac:dyDescent="0.25">
      <c r="F5910">
        <v>5909</v>
      </c>
      <c r="G5910">
        <v>2482164903.6827593</v>
      </c>
    </row>
    <row r="5911" spans="6:7" x14ac:dyDescent="0.25">
      <c r="F5911">
        <v>5910</v>
      </c>
      <c r="G5911">
        <v>3021259830.9796519</v>
      </c>
    </row>
    <row r="5912" spans="6:7" x14ac:dyDescent="0.25">
      <c r="F5912">
        <v>5911</v>
      </c>
      <c r="G5912">
        <v>2644045505.3339448</v>
      </c>
    </row>
    <row r="5913" spans="6:7" x14ac:dyDescent="0.25">
      <c r="F5913">
        <v>5912</v>
      </c>
      <c r="G5913">
        <v>2674066447.4699869</v>
      </c>
    </row>
    <row r="5914" spans="6:7" x14ac:dyDescent="0.25">
      <c r="F5914">
        <v>5913</v>
      </c>
      <c r="G5914">
        <v>2197963809.9127302</v>
      </c>
    </row>
    <row r="5915" spans="6:7" x14ac:dyDescent="0.25">
      <c r="F5915">
        <v>5914</v>
      </c>
      <c r="G5915">
        <v>2677065827.1896601</v>
      </c>
    </row>
    <row r="5916" spans="6:7" x14ac:dyDescent="0.25">
      <c r="F5916">
        <v>5915</v>
      </c>
      <c r="G5916">
        <v>2840997805.8366652</v>
      </c>
    </row>
    <row r="5917" spans="6:7" x14ac:dyDescent="0.25">
      <c r="F5917">
        <v>5916</v>
      </c>
      <c r="G5917">
        <v>3120451146.7731295</v>
      </c>
    </row>
    <row r="5918" spans="6:7" x14ac:dyDescent="0.25">
      <c r="F5918">
        <v>5917</v>
      </c>
      <c r="G5918">
        <v>2506940510.278255</v>
      </c>
    </row>
    <row r="5919" spans="6:7" x14ac:dyDescent="0.25">
      <c r="F5919">
        <v>5918</v>
      </c>
      <c r="G5919">
        <v>2231506897.9027414</v>
      </c>
    </row>
    <row r="5920" spans="6:7" x14ac:dyDescent="0.25">
      <c r="F5920">
        <v>5919</v>
      </c>
      <c r="G5920">
        <v>2787912338.9608779</v>
      </c>
    </row>
    <row r="5921" spans="6:7" x14ac:dyDescent="0.25">
      <c r="F5921">
        <v>5920</v>
      </c>
      <c r="G5921">
        <v>3087173172.4899139</v>
      </c>
    </row>
    <row r="5922" spans="6:7" x14ac:dyDescent="0.25">
      <c r="F5922">
        <v>5921</v>
      </c>
      <c r="G5922">
        <v>2878216891.699173</v>
      </c>
    </row>
    <row r="5923" spans="6:7" x14ac:dyDescent="0.25">
      <c r="F5923">
        <v>5922</v>
      </c>
      <c r="G5923">
        <v>3059512166.3350267</v>
      </c>
    </row>
    <row r="5924" spans="6:7" x14ac:dyDescent="0.25">
      <c r="F5924">
        <v>5923</v>
      </c>
      <c r="G5924">
        <v>2708538779.8298445</v>
      </c>
    </row>
    <row r="5925" spans="6:7" x14ac:dyDescent="0.25">
      <c r="F5925">
        <v>5924</v>
      </c>
      <c r="G5925">
        <v>2437226461.6052814</v>
      </c>
    </row>
    <row r="5926" spans="6:7" x14ac:dyDescent="0.25">
      <c r="F5926">
        <v>5925</v>
      </c>
      <c r="G5926">
        <v>2423409279.742198</v>
      </c>
    </row>
    <row r="5927" spans="6:7" x14ac:dyDescent="0.25">
      <c r="F5927">
        <v>5926</v>
      </c>
      <c r="G5927">
        <v>2958625048.8583965</v>
      </c>
    </row>
    <row r="5928" spans="6:7" x14ac:dyDescent="0.25">
      <c r="F5928">
        <v>5927</v>
      </c>
      <c r="G5928">
        <v>2479886644.1367974</v>
      </c>
    </row>
    <row r="5929" spans="6:7" x14ac:dyDescent="0.25">
      <c r="F5929">
        <v>5928</v>
      </c>
      <c r="G5929">
        <v>2214170710.5113602</v>
      </c>
    </row>
    <row r="5930" spans="6:7" x14ac:dyDescent="0.25">
      <c r="F5930">
        <v>5929</v>
      </c>
      <c r="G5930">
        <v>2358097120.1117167</v>
      </c>
    </row>
    <row r="5931" spans="6:7" x14ac:dyDescent="0.25">
      <c r="F5931">
        <v>5930</v>
      </c>
      <c r="G5931">
        <v>2661045445.5452161</v>
      </c>
    </row>
    <row r="5932" spans="6:7" x14ac:dyDescent="0.25">
      <c r="F5932">
        <v>5931</v>
      </c>
      <c r="G5932">
        <v>2627628397.7390027</v>
      </c>
    </row>
    <row r="5933" spans="6:7" x14ac:dyDescent="0.25">
      <c r="F5933">
        <v>5932</v>
      </c>
      <c r="G5933">
        <v>3135109919.3429098</v>
      </c>
    </row>
    <row r="5934" spans="6:7" x14ac:dyDescent="0.25">
      <c r="F5934">
        <v>5933</v>
      </c>
      <c r="G5934">
        <v>2270340270.0511837</v>
      </c>
    </row>
    <row r="5935" spans="6:7" x14ac:dyDescent="0.25">
      <c r="F5935">
        <v>5934</v>
      </c>
      <c r="G5935">
        <v>2495321514.0150714</v>
      </c>
    </row>
    <row r="5936" spans="6:7" x14ac:dyDescent="0.25">
      <c r="F5936">
        <v>5935</v>
      </c>
      <c r="G5936">
        <v>2332569383.16329</v>
      </c>
    </row>
    <row r="5937" spans="6:7" x14ac:dyDescent="0.25">
      <c r="F5937">
        <v>5936</v>
      </c>
      <c r="G5937">
        <v>2851750790.6050777</v>
      </c>
    </row>
    <row r="5938" spans="6:7" x14ac:dyDescent="0.25">
      <c r="F5938">
        <v>5937</v>
      </c>
      <c r="G5938">
        <v>2640316583.8641815</v>
      </c>
    </row>
    <row r="5939" spans="6:7" x14ac:dyDescent="0.25">
      <c r="F5939">
        <v>5938</v>
      </c>
      <c r="G5939">
        <v>2836766549.232161</v>
      </c>
    </row>
    <row r="5940" spans="6:7" x14ac:dyDescent="0.25">
      <c r="F5940">
        <v>5939</v>
      </c>
      <c r="G5940">
        <v>2499323034.0529075</v>
      </c>
    </row>
    <row r="5941" spans="6:7" x14ac:dyDescent="0.25">
      <c r="F5941">
        <v>5940</v>
      </c>
      <c r="G5941">
        <v>2651864238.7683773</v>
      </c>
    </row>
    <row r="5942" spans="6:7" x14ac:dyDescent="0.25">
      <c r="F5942">
        <v>5941</v>
      </c>
      <c r="G5942">
        <v>2410577865.64221</v>
      </c>
    </row>
    <row r="5943" spans="6:7" x14ac:dyDescent="0.25">
      <c r="F5943">
        <v>5942</v>
      </c>
      <c r="G5943">
        <v>3150661136.1060786</v>
      </c>
    </row>
    <row r="5944" spans="6:7" x14ac:dyDescent="0.25">
      <c r="F5944">
        <v>5943</v>
      </c>
      <c r="G5944">
        <v>2270320016.3153152</v>
      </c>
    </row>
    <row r="5945" spans="6:7" x14ac:dyDescent="0.25">
      <c r="F5945">
        <v>5944</v>
      </c>
      <c r="G5945">
        <v>2607323951.6268253</v>
      </c>
    </row>
    <row r="5946" spans="6:7" x14ac:dyDescent="0.25">
      <c r="F5946">
        <v>5945</v>
      </c>
      <c r="G5946">
        <v>2487154398.8733826</v>
      </c>
    </row>
    <row r="5947" spans="6:7" x14ac:dyDescent="0.25">
      <c r="F5947">
        <v>5946</v>
      </c>
      <c r="G5947">
        <v>2670216998.1033573</v>
      </c>
    </row>
    <row r="5948" spans="6:7" x14ac:dyDescent="0.25">
      <c r="F5948">
        <v>5947</v>
      </c>
      <c r="G5948">
        <v>3030433315.1866264</v>
      </c>
    </row>
    <row r="5949" spans="6:7" x14ac:dyDescent="0.25">
      <c r="F5949">
        <v>5948</v>
      </c>
      <c r="G5949">
        <v>3058143934.8673291</v>
      </c>
    </row>
    <row r="5950" spans="6:7" x14ac:dyDescent="0.25">
      <c r="F5950">
        <v>5949</v>
      </c>
      <c r="G5950">
        <v>3312201732.9666991</v>
      </c>
    </row>
    <row r="5951" spans="6:7" x14ac:dyDescent="0.25">
      <c r="F5951">
        <v>5950</v>
      </c>
      <c r="G5951">
        <v>2313751088.5880828</v>
      </c>
    </row>
    <row r="5952" spans="6:7" x14ac:dyDescent="0.25">
      <c r="F5952">
        <v>5951</v>
      </c>
      <c r="G5952">
        <v>2988800010.5807791</v>
      </c>
    </row>
    <row r="5953" spans="6:7" x14ac:dyDescent="0.25">
      <c r="F5953">
        <v>5952</v>
      </c>
      <c r="G5953">
        <v>2630687618.2356133</v>
      </c>
    </row>
    <row r="5954" spans="6:7" x14ac:dyDescent="0.25">
      <c r="F5954">
        <v>5953</v>
      </c>
      <c r="G5954">
        <v>3421767320.4150162</v>
      </c>
    </row>
    <row r="5955" spans="6:7" x14ac:dyDescent="0.25">
      <c r="F5955">
        <v>5954</v>
      </c>
      <c r="G5955">
        <v>2330304676.6736121</v>
      </c>
    </row>
    <row r="5956" spans="6:7" x14ac:dyDescent="0.25">
      <c r="F5956">
        <v>5955</v>
      </c>
      <c r="G5956">
        <v>2729270988.8330679</v>
      </c>
    </row>
    <row r="5957" spans="6:7" x14ac:dyDescent="0.25">
      <c r="F5957">
        <v>5956</v>
      </c>
      <c r="G5957">
        <v>3214074847.2462754</v>
      </c>
    </row>
    <row r="5958" spans="6:7" x14ac:dyDescent="0.25">
      <c r="F5958">
        <v>5957</v>
      </c>
      <c r="G5958">
        <v>3087701215.570189</v>
      </c>
    </row>
    <row r="5959" spans="6:7" x14ac:dyDescent="0.25">
      <c r="F5959">
        <v>5958</v>
      </c>
      <c r="G5959">
        <v>2494069178.9691601</v>
      </c>
    </row>
    <row r="5960" spans="6:7" x14ac:dyDescent="0.25">
      <c r="F5960">
        <v>5959</v>
      </c>
      <c r="G5960">
        <v>2422379728.665041</v>
      </c>
    </row>
    <row r="5961" spans="6:7" x14ac:dyDescent="0.25">
      <c r="F5961">
        <v>5960</v>
      </c>
      <c r="G5961">
        <v>3156766447.1758356</v>
      </c>
    </row>
    <row r="5962" spans="6:7" x14ac:dyDescent="0.25">
      <c r="F5962">
        <v>5961</v>
      </c>
      <c r="G5962">
        <v>2548798862.8546023</v>
      </c>
    </row>
    <row r="5963" spans="6:7" x14ac:dyDescent="0.25">
      <c r="F5963">
        <v>5962</v>
      </c>
      <c r="G5963">
        <v>2650777294.2248931</v>
      </c>
    </row>
    <row r="5964" spans="6:7" x14ac:dyDescent="0.25">
      <c r="F5964">
        <v>5963</v>
      </c>
      <c r="G5964">
        <v>2418408104.8138618</v>
      </c>
    </row>
    <row r="5965" spans="6:7" x14ac:dyDescent="0.25">
      <c r="F5965">
        <v>5964</v>
      </c>
      <c r="G5965">
        <v>2672904995.5747457</v>
      </c>
    </row>
    <row r="5966" spans="6:7" x14ac:dyDescent="0.25">
      <c r="F5966">
        <v>5965</v>
      </c>
      <c r="G5966">
        <v>2474615460.5327587</v>
      </c>
    </row>
    <row r="5967" spans="6:7" x14ac:dyDescent="0.25">
      <c r="F5967">
        <v>5966</v>
      </c>
      <c r="G5967">
        <v>2310284571.2064056</v>
      </c>
    </row>
    <row r="5968" spans="6:7" x14ac:dyDescent="0.25">
      <c r="F5968">
        <v>5967</v>
      </c>
      <c r="G5968">
        <v>2396239150.1552539</v>
      </c>
    </row>
    <row r="5969" spans="6:7" x14ac:dyDescent="0.25">
      <c r="F5969">
        <v>5968</v>
      </c>
      <c r="G5969">
        <v>2389844857.1402378</v>
      </c>
    </row>
    <row r="5970" spans="6:7" x14ac:dyDescent="0.25">
      <c r="F5970">
        <v>5969</v>
      </c>
      <c r="G5970">
        <v>3118075163.8006949</v>
      </c>
    </row>
    <row r="5971" spans="6:7" x14ac:dyDescent="0.25">
      <c r="F5971">
        <v>5970</v>
      </c>
      <c r="G5971">
        <v>2739771849.9420853</v>
      </c>
    </row>
    <row r="5972" spans="6:7" x14ac:dyDescent="0.25">
      <c r="F5972">
        <v>5971</v>
      </c>
      <c r="G5972">
        <v>2380066566.1796975</v>
      </c>
    </row>
    <row r="5973" spans="6:7" x14ac:dyDescent="0.25">
      <c r="F5973">
        <v>5972</v>
      </c>
      <c r="G5973">
        <v>2773835028.7971754</v>
      </c>
    </row>
    <row r="5974" spans="6:7" x14ac:dyDescent="0.25">
      <c r="F5974">
        <v>5973</v>
      </c>
      <c r="G5974">
        <v>2669529887.2341108</v>
      </c>
    </row>
    <row r="5975" spans="6:7" x14ac:dyDescent="0.25">
      <c r="F5975">
        <v>5974</v>
      </c>
      <c r="G5975">
        <v>3060782142.865787</v>
      </c>
    </row>
    <row r="5976" spans="6:7" x14ac:dyDescent="0.25">
      <c r="F5976">
        <v>5975</v>
      </c>
      <c r="G5976">
        <v>2870917760.4099503</v>
      </c>
    </row>
    <row r="5977" spans="6:7" x14ac:dyDescent="0.25">
      <c r="F5977">
        <v>5976</v>
      </c>
      <c r="G5977">
        <v>2658020449.2149663</v>
      </c>
    </row>
    <row r="5978" spans="6:7" x14ac:dyDescent="0.25">
      <c r="F5978">
        <v>5977</v>
      </c>
      <c r="G5978">
        <v>2352976757.7631741</v>
      </c>
    </row>
    <row r="5979" spans="6:7" x14ac:dyDescent="0.25">
      <c r="F5979">
        <v>5978</v>
      </c>
      <c r="G5979">
        <v>2887320041.5516224</v>
      </c>
    </row>
    <row r="5980" spans="6:7" x14ac:dyDescent="0.25">
      <c r="F5980">
        <v>5979</v>
      </c>
      <c r="G5980">
        <v>2236260144.7127237</v>
      </c>
    </row>
    <row r="5981" spans="6:7" x14ac:dyDescent="0.25">
      <c r="F5981">
        <v>5980</v>
      </c>
      <c r="G5981">
        <v>2960829747.1177068</v>
      </c>
    </row>
    <row r="5982" spans="6:7" x14ac:dyDescent="0.25">
      <c r="F5982">
        <v>5981</v>
      </c>
      <c r="G5982">
        <v>2872221294.5895138</v>
      </c>
    </row>
    <row r="5983" spans="6:7" x14ac:dyDescent="0.25">
      <c r="F5983">
        <v>5982</v>
      </c>
      <c r="G5983">
        <v>2912137405.1546183</v>
      </c>
    </row>
    <row r="5984" spans="6:7" x14ac:dyDescent="0.25">
      <c r="F5984">
        <v>5983</v>
      </c>
      <c r="G5984">
        <v>2847759990.2384677</v>
      </c>
    </row>
    <row r="5985" spans="6:7" x14ac:dyDescent="0.25">
      <c r="F5985">
        <v>5984</v>
      </c>
      <c r="G5985">
        <v>3079461169.1508145</v>
      </c>
    </row>
    <row r="5986" spans="6:7" x14ac:dyDescent="0.25">
      <c r="F5986">
        <v>5985</v>
      </c>
      <c r="G5986">
        <v>3092946109.1617846</v>
      </c>
    </row>
    <row r="5987" spans="6:7" x14ac:dyDescent="0.25">
      <c r="F5987">
        <v>5986</v>
      </c>
      <c r="G5987">
        <v>2388067780.181529</v>
      </c>
    </row>
    <row r="5988" spans="6:7" x14ac:dyDescent="0.25">
      <c r="F5988">
        <v>5987</v>
      </c>
      <c r="G5988">
        <v>2225777344.4584422</v>
      </c>
    </row>
    <row r="5989" spans="6:7" x14ac:dyDescent="0.25">
      <c r="F5989">
        <v>5988</v>
      </c>
      <c r="G5989">
        <v>3195149842.8117118</v>
      </c>
    </row>
    <row r="5990" spans="6:7" x14ac:dyDescent="0.25">
      <c r="F5990">
        <v>5989</v>
      </c>
      <c r="G5990">
        <v>2322631160.5659575</v>
      </c>
    </row>
    <row r="5991" spans="6:7" x14ac:dyDescent="0.25">
      <c r="F5991">
        <v>5990</v>
      </c>
      <c r="G5991">
        <v>2591348210.8270164</v>
      </c>
    </row>
    <row r="5992" spans="6:7" x14ac:dyDescent="0.25">
      <c r="F5992">
        <v>5991</v>
      </c>
      <c r="G5992">
        <v>2339840524.0868421</v>
      </c>
    </row>
    <row r="5993" spans="6:7" x14ac:dyDescent="0.25">
      <c r="F5993">
        <v>5992</v>
      </c>
      <c r="G5993">
        <v>2871477412.0870857</v>
      </c>
    </row>
    <row r="5994" spans="6:7" x14ac:dyDescent="0.25">
      <c r="F5994">
        <v>5993</v>
      </c>
      <c r="G5994">
        <v>2728403687.671854</v>
      </c>
    </row>
    <row r="5995" spans="6:7" x14ac:dyDescent="0.25">
      <c r="F5995">
        <v>5994</v>
      </c>
      <c r="G5995">
        <v>2856006703.2559309</v>
      </c>
    </row>
    <row r="5996" spans="6:7" x14ac:dyDescent="0.25">
      <c r="F5996">
        <v>5995</v>
      </c>
      <c r="G5996">
        <v>2676117311.8742447</v>
      </c>
    </row>
    <row r="5997" spans="6:7" x14ac:dyDescent="0.25">
      <c r="F5997">
        <v>5996</v>
      </c>
      <c r="G5997">
        <v>3246981465.4970016</v>
      </c>
    </row>
    <row r="5998" spans="6:7" x14ac:dyDescent="0.25">
      <c r="F5998">
        <v>5997</v>
      </c>
      <c r="G5998">
        <v>2942744541.9812312</v>
      </c>
    </row>
    <row r="5999" spans="6:7" x14ac:dyDescent="0.25">
      <c r="F5999">
        <v>5998</v>
      </c>
      <c r="G5999">
        <v>2723509786.2706079</v>
      </c>
    </row>
    <row r="6000" spans="6:7" x14ac:dyDescent="0.25">
      <c r="F6000">
        <v>5999</v>
      </c>
      <c r="G6000">
        <v>2694885949.8474751</v>
      </c>
    </row>
    <row r="6001" spans="6:7" x14ac:dyDescent="0.25">
      <c r="F6001">
        <v>6000</v>
      </c>
      <c r="G6001">
        <v>2377300432.8605733</v>
      </c>
    </row>
    <row r="6002" spans="6:7" x14ac:dyDescent="0.25">
      <c r="F6002">
        <v>6001</v>
      </c>
      <c r="G6002">
        <v>3194631168.342917</v>
      </c>
    </row>
    <row r="6003" spans="6:7" x14ac:dyDescent="0.25">
      <c r="F6003">
        <v>6002</v>
      </c>
      <c r="G6003">
        <v>2668077533.0064802</v>
      </c>
    </row>
    <row r="6004" spans="6:7" x14ac:dyDescent="0.25">
      <c r="F6004">
        <v>6003</v>
      </c>
      <c r="G6004">
        <v>2797195318.5231714</v>
      </c>
    </row>
    <row r="6005" spans="6:7" x14ac:dyDescent="0.25">
      <c r="F6005">
        <v>6004</v>
      </c>
      <c r="G6005">
        <v>2385630251.9475064</v>
      </c>
    </row>
    <row r="6006" spans="6:7" x14ac:dyDescent="0.25">
      <c r="F6006">
        <v>6005</v>
      </c>
      <c r="G6006">
        <v>2464858515.1212225</v>
      </c>
    </row>
    <row r="6007" spans="6:7" x14ac:dyDescent="0.25">
      <c r="F6007">
        <v>6006</v>
      </c>
      <c r="G6007">
        <v>2716232292.9568739</v>
      </c>
    </row>
    <row r="6008" spans="6:7" x14ac:dyDescent="0.25">
      <c r="F6008">
        <v>6007</v>
      </c>
      <c r="G6008">
        <v>2352830465.8373656</v>
      </c>
    </row>
    <row r="6009" spans="6:7" x14ac:dyDescent="0.25">
      <c r="F6009">
        <v>6008</v>
      </c>
      <c r="G6009">
        <v>2836146701.3459692</v>
      </c>
    </row>
    <row r="6010" spans="6:7" x14ac:dyDescent="0.25">
      <c r="F6010">
        <v>6009</v>
      </c>
      <c r="G6010">
        <v>3373560633.8563271</v>
      </c>
    </row>
    <row r="6011" spans="6:7" x14ac:dyDescent="0.25">
      <c r="F6011">
        <v>6010</v>
      </c>
      <c r="G6011">
        <v>2674775651.8013115</v>
      </c>
    </row>
    <row r="6012" spans="6:7" x14ac:dyDescent="0.25">
      <c r="F6012">
        <v>6011</v>
      </c>
      <c r="G6012">
        <v>3478511581.6927385</v>
      </c>
    </row>
    <row r="6013" spans="6:7" x14ac:dyDescent="0.25">
      <c r="F6013">
        <v>6012</v>
      </c>
      <c r="G6013">
        <v>2445254485.5184011</v>
      </c>
    </row>
    <row r="6014" spans="6:7" x14ac:dyDescent="0.25">
      <c r="F6014">
        <v>6013</v>
      </c>
      <c r="G6014">
        <v>3308612286.6387157</v>
      </c>
    </row>
    <row r="6015" spans="6:7" x14ac:dyDescent="0.25">
      <c r="F6015">
        <v>6014</v>
      </c>
      <c r="G6015">
        <v>2623586760.1609659</v>
      </c>
    </row>
    <row r="6016" spans="6:7" x14ac:dyDescent="0.25">
      <c r="F6016">
        <v>6015</v>
      </c>
      <c r="G6016">
        <v>3285806568.3223171</v>
      </c>
    </row>
    <row r="6017" spans="6:7" x14ac:dyDescent="0.25">
      <c r="F6017">
        <v>6016</v>
      </c>
      <c r="G6017">
        <v>2432342340.7647305</v>
      </c>
    </row>
    <row r="6018" spans="6:7" x14ac:dyDescent="0.25">
      <c r="F6018">
        <v>6017</v>
      </c>
      <c r="G6018">
        <v>2905789074.2742267</v>
      </c>
    </row>
    <row r="6019" spans="6:7" x14ac:dyDescent="0.25">
      <c r="F6019">
        <v>6018</v>
      </c>
      <c r="G6019">
        <v>2794939038.1616917</v>
      </c>
    </row>
    <row r="6020" spans="6:7" x14ac:dyDescent="0.25">
      <c r="F6020">
        <v>6019</v>
      </c>
      <c r="G6020">
        <v>2635806048.0959578</v>
      </c>
    </row>
    <row r="6021" spans="6:7" x14ac:dyDescent="0.25">
      <c r="F6021">
        <v>6020</v>
      </c>
      <c r="G6021">
        <v>2465883308.6990705</v>
      </c>
    </row>
    <row r="6022" spans="6:7" x14ac:dyDescent="0.25">
      <c r="F6022">
        <v>6021</v>
      </c>
      <c r="G6022">
        <v>2874178565.3273845</v>
      </c>
    </row>
    <row r="6023" spans="6:7" x14ac:dyDescent="0.25">
      <c r="F6023">
        <v>6022</v>
      </c>
      <c r="G6023">
        <v>3035550189.8914051</v>
      </c>
    </row>
    <row r="6024" spans="6:7" x14ac:dyDescent="0.25">
      <c r="F6024">
        <v>6023</v>
      </c>
      <c r="G6024">
        <v>2619792936.6163273</v>
      </c>
    </row>
    <row r="6025" spans="6:7" x14ac:dyDescent="0.25">
      <c r="F6025">
        <v>6024</v>
      </c>
      <c r="G6025">
        <v>2527330270.1490421</v>
      </c>
    </row>
    <row r="6026" spans="6:7" x14ac:dyDescent="0.25">
      <c r="F6026">
        <v>6025</v>
      </c>
      <c r="G6026">
        <v>2881705236.2363739</v>
      </c>
    </row>
    <row r="6027" spans="6:7" x14ac:dyDescent="0.25">
      <c r="F6027">
        <v>6026</v>
      </c>
      <c r="G6027">
        <v>2484133999.6709323</v>
      </c>
    </row>
    <row r="6028" spans="6:7" x14ac:dyDescent="0.25">
      <c r="F6028">
        <v>6027</v>
      </c>
      <c r="G6028">
        <v>2190460172.0070782</v>
      </c>
    </row>
    <row r="6029" spans="6:7" x14ac:dyDescent="0.25">
      <c r="F6029">
        <v>6028</v>
      </c>
      <c r="G6029">
        <v>2806475980.9273605</v>
      </c>
    </row>
    <row r="6030" spans="6:7" x14ac:dyDescent="0.25">
      <c r="F6030">
        <v>6029</v>
      </c>
      <c r="G6030">
        <v>2629182428.0399446</v>
      </c>
    </row>
    <row r="6031" spans="6:7" x14ac:dyDescent="0.25">
      <c r="F6031">
        <v>6030</v>
      </c>
      <c r="G6031">
        <v>2342473125.3087387</v>
      </c>
    </row>
    <row r="6032" spans="6:7" x14ac:dyDescent="0.25">
      <c r="F6032">
        <v>6031</v>
      </c>
      <c r="G6032">
        <v>2808357777.1417198</v>
      </c>
    </row>
    <row r="6033" spans="6:7" x14ac:dyDescent="0.25">
      <c r="F6033">
        <v>6032</v>
      </c>
      <c r="G6033">
        <v>2242968480.1339326</v>
      </c>
    </row>
    <row r="6034" spans="6:7" x14ac:dyDescent="0.25">
      <c r="F6034">
        <v>6033</v>
      </c>
      <c r="G6034">
        <v>3132106535.2672882</v>
      </c>
    </row>
    <row r="6035" spans="6:7" x14ac:dyDescent="0.25">
      <c r="F6035">
        <v>6034</v>
      </c>
      <c r="G6035">
        <v>2528313322.9965348</v>
      </c>
    </row>
    <row r="6036" spans="6:7" x14ac:dyDescent="0.25">
      <c r="F6036">
        <v>6035</v>
      </c>
      <c r="G6036">
        <v>2445708003.7796254</v>
      </c>
    </row>
    <row r="6037" spans="6:7" x14ac:dyDescent="0.25">
      <c r="F6037">
        <v>6036</v>
      </c>
      <c r="G6037">
        <v>2438862660.7926745</v>
      </c>
    </row>
    <row r="6038" spans="6:7" x14ac:dyDescent="0.25">
      <c r="F6038">
        <v>6037</v>
      </c>
      <c r="G6038">
        <v>2946363055.653163</v>
      </c>
    </row>
    <row r="6039" spans="6:7" x14ac:dyDescent="0.25">
      <c r="F6039">
        <v>6038</v>
      </c>
      <c r="G6039">
        <v>2921773919.3449411</v>
      </c>
    </row>
    <row r="6040" spans="6:7" x14ac:dyDescent="0.25">
      <c r="F6040">
        <v>6039</v>
      </c>
      <c r="G6040">
        <v>2884362636.6551542</v>
      </c>
    </row>
    <row r="6041" spans="6:7" x14ac:dyDescent="0.25">
      <c r="F6041">
        <v>6040</v>
      </c>
      <c r="G6041">
        <v>2674077633.3715429</v>
      </c>
    </row>
    <row r="6042" spans="6:7" x14ac:dyDescent="0.25">
      <c r="F6042">
        <v>6041</v>
      </c>
      <c r="G6042">
        <v>2151369866.3669572</v>
      </c>
    </row>
    <row r="6043" spans="6:7" x14ac:dyDescent="0.25">
      <c r="F6043">
        <v>6042</v>
      </c>
      <c r="G6043">
        <v>2338321113.941927</v>
      </c>
    </row>
    <row r="6044" spans="6:7" x14ac:dyDescent="0.25">
      <c r="F6044">
        <v>6043</v>
      </c>
      <c r="G6044">
        <v>2479952638.42242</v>
      </c>
    </row>
    <row r="6045" spans="6:7" x14ac:dyDescent="0.25">
      <c r="F6045">
        <v>6044</v>
      </c>
      <c r="G6045">
        <v>2371016856.8422136</v>
      </c>
    </row>
    <row r="6046" spans="6:7" x14ac:dyDescent="0.25">
      <c r="F6046">
        <v>6045</v>
      </c>
      <c r="G6046">
        <v>2774790144.9079542</v>
      </c>
    </row>
    <row r="6047" spans="6:7" x14ac:dyDescent="0.25">
      <c r="F6047">
        <v>6046</v>
      </c>
      <c r="G6047">
        <v>2288114544.9919424</v>
      </c>
    </row>
    <row r="6048" spans="6:7" x14ac:dyDescent="0.25">
      <c r="F6048">
        <v>6047</v>
      </c>
      <c r="G6048">
        <v>2240355406.7373486</v>
      </c>
    </row>
    <row r="6049" spans="6:7" x14ac:dyDescent="0.25">
      <c r="F6049">
        <v>6048</v>
      </c>
      <c r="G6049">
        <v>2693297113.9644337</v>
      </c>
    </row>
    <row r="6050" spans="6:7" x14ac:dyDescent="0.25">
      <c r="F6050">
        <v>6049</v>
      </c>
      <c r="G6050">
        <v>2684058192.3525872</v>
      </c>
    </row>
    <row r="6051" spans="6:7" x14ac:dyDescent="0.25">
      <c r="F6051">
        <v>6050</v>
      </c>
      <c r="G6051">
        <v>2231415918.4744229</v>
      </c>
    </row>
    <row r="6052" spans="6:7" x14ac:dyDescent="0.25">
      <c r="F6052">
        <v>6051</v>
      </c>
      <c r="G6052">
        <v>2592605244.4799371</v>
      </c>
    </row>
    <row r="6053" spans="6:7" x14ac:dyDescent="0.25">
      <c r="F6053">
        <v>6052</v>
      </c>
      <c r="G6053">
        <v>2936100340.2795191</v>
      </c>
    </row>
    <row r="6054" spans="6:7" x14ac:dyDescent="0.25">
      <c r="F6054">
        <v>6053</v>
      </c>
      <c r="G6054">
        <v>2143118364.7527478</v>
      </c>
    </row>
    <row r="6055" spans="6:7" x14ac:dyDescent="0.25">
      <c r="F6055">
        <v>6054</v>
      </c>
      <c r="G6055">
        <v>3515579094.9531679</v>
      </c>
    </row>
    <row r="6056" spans="6:7" x14ac:dyDescent="0.25">
      <c r="F6056">
        <v>6055</v>
      </c>
      <c r="G6056">
        <v>2748305847.663774</v>
      </c>
    </row>
    <row r="6057" spans="6:7" x14ac:dyDescent="0.25">
      <c r="F6057">
        <v>6056</v>
      </c>
      <c r="G6057">
        <v>2953688060.7801547</v>
      </c>
    </row>
    <row r="6058" spans="6:7" x14ac:dyDescent="0.25">
      <c r="F6058">
        <v>6057</v>
      </c>
      <c r="G6058">
        <v>2676871894.8776197</v>
      </c>
    </row>
    <row r="6059" spans="6:7" x14ac:dyDescent="0.25">
      <c r="F6059">
        <v>6058</v>
      </c>
      <c r="G6059">
        <v>2847128436.9178824</v>
      </c>
    </row>
    <row r="6060" spans="6:7" x14ac:dyDescent="0.25">
      <c r="F6060">
        <v>6059</v>
      </c>
      <c r="G6060">
        <v>2198896785.6749721</v>
      </c>
    </row>
    <row r="6061" spans="6:7" x14ac:dyDescent="0.25">
      <c r="F6061">
        <v>6060</v>
      </c>
      <c r="G6061">
        <v>2702523486.6976075</v>
      </c>
    </row>
    <row r="6062" spans="6:7" x14ac:dyDescent="0.25">
      <c r="F6062">
        <v>6061</v>
      </c>
      <c r="G6062">
        <v>2468657887.6325707</v>
      </c>
    </row>
    <row r="6063" spans="6:7" x14ac:dyDescent="0.25">
      <c r="F6063">
        <v>6062</v>
      </c>
      <c r="G6063">
        <v>2560883141.9476805</v>
      </c>
    </row>
    <row r="6064" spans="6:7" x14ac:dyDescent="0.25">
      <c r="F6064">
        <v>6063</v>
      </c>
      <c r="G6064">
        <v>3222327618.9582753</v>
      </c>
    </row>
    <row r="6065" spans="6:7" x14ac:dyDescent="0.25">
      <c r="F6065">
        <v>6064</v>
      </c>
      <c r="G6065">
        <v>2611590769.7016358</v>
      </c>
    </row>
    <row r="6066" spans="6:7" x14ac:dyDescent="0.25">
      <c r="F6066">
        <v>6065</v>
      </c>
      <c r="G6066">
        <v>2605265896.4139795</v>
      </c>
    </row>
    <row r="6067" spans="6:7" x14ac:dyDescent="0.25">
      <c r="F6067">
        <v>6066</v>
      </c>
      <c r="G6067">
        <v>2743453481.0926657</v>
      </c>
    </row>
    <row r="6068" spans="6:7" x14ac:dyDescent="0.25">
      <c r="F6068">
        <v>6067</v>
      </c>
      <c r="G6068">
        <v>3165846559.5405221</v>
      </c>
    </row>
    <row r="6069" spans="6:7" x14ac:dyDescent="0.25">
      <c r="F6069">
        <v>6068</v>
      </c>
      <c r="G6069">
        <v>2310547996.7591763</v>
      </c>
    </row>
    <row r="6070" spans="6:7" x14ac:dyDescent="0.25">
      <c r="F6070">
        <v>6069</v>
      </c>
      <c r="G6070">
        <v>2769318288.0769215</v>
      </c>
    </row>
    <row r="6071" spans="6:7" x14ac:dyDescent="0.25">
      <c r="F6071">
        <v>6070</v>
      </c>
      <c r="G6071">
        <v>3094603156.1942592</v>
      </c>
    </row>
    <row r="6072" spans="6:7" x14ac:dyDescent="0.25">
      <c r="F6072">
        <v>6071</v>
      </c>
      <c r="G6072">
        <v>2476556175.5578866</v>
      </c>
    </row>
    <row r="6073" spans="6:7" x14ac:dyDescent="0.25">
      <c r="F6073">
        <v>6072</v>
      </c>
      <c r="G6073">
        <v>2301833134.926219</v>
      </c>
    </row>
    <row r="6074" spans="6:7" x14ac:dyDescent="0.25">
      <c r="F6074">
        <v>6073</v>
      </c>
      <c r="G6074">
        <v>2653770546.6475644</v>
      </c>
    </row>
    <row r="6075" spans="6:7" x14ac:dyDescent="0.25">
      <c r="F6075">
        <v>6074</v>
      </c>
      <c r="G6075">
        <v>2277739460.2398491</v>
      </c>
    </row>
    <row r="6076" spans="6:7" x14ac:dyDescent="0.25">
      <c r="F6076">
        <v>6075</v>
      </c>
      <c r="G6076">
        <v>3068821265.2507963</v>
      </c>
    </row>
    <row r="6077" spans="6:7" x14ac:dyDescent="0.25">
      <c r="F6077">
        <v>6076</v>
      </c>
      <c r="G6077">
        <v>2846673502.6379347</v>
      </c>
    </row>
    <row r="6078" spans="6:7" x14ac:dyDescent="0.25">
      <c r="F6078">
        <v>6077</v>
      </c>
      <c r="G6078">
        <v>2315162854.8035989</v>
      </c>
    </row>
    <row r="6079" spans="6:7" x14ac:dyDescent="0.25">
      <c r="F6079">
        <v>6078</v>
      </c>
      <c r="G6079">
        <v>2656364634.716691</v>
      </c>
    </row>
    <row r="6080" spans="6:7" x14ac:dyDescent="0.25">
      <c r="F6080">
        <v>6079</v>
      </c>
      <c r="G6080">
        <v>2598370488.0589013</v>
      </c>
    </row>
    <row r="6081" spans="6:7" x14ac:dyDescent="0.25">
      <c r="F6081">
        <v>6080</v>
      </c>
      <c r="G6081">
        <v>2398246828.5590744</v>
      </c>
    </row>
    <row r="6082" spans="6:7" x14ac:dyDescent="0.25">
      <c r="F6082">
        <v>6081</v>
      </c>
      <c r="G6082">
        <v>2099624220.2090926</v>
      </c>
    </row>
    <row r="6083" spans="6:7" x14ac:dyDescent="0.25">
      <c r="F6083">
        <v>6082</v>
      </c>
      <c r="G6083">
        <v>2836011459.8636656</v>
      </c>
    </row>
    <row r="6084" spans="6:7" x14ac:dyDescent="0.25">
      <c r="F6084">
        <v>6083</v>
      </c>
      <c r="G6084">
        <v>2512380802.8806787</v>
      </c>
    </row>
    <row r="6085" spans="6:7" x14ac:dyDescent="0.25">
      <c r="F6085">
        <v>6084</v>
      </c>
      <c r="G6085">
        <v>2174273031.8713555</v>
      </c>
    </row>
    <row r="6086" spans="6:7" x14ac:dyDescent="0.25">
      <c r="F6086">
        <v>6085</v>
      </c>
      <c r="G6086">
        <v>2951643175.1892543</v>
      </c>
    </row>
    <row r="6087" spans="6:7" x14ac:dyDescent="0.25">
      <c r="F6087">
        <v>6086</v>
      </c>
      <c r="G6087">
        <v>2705060012.3431354</v>
      </c>
    </row>
    <row r="6088" spans="6:7" x14ac:dyDescent="0.25">
      <c r="F6088">
        <v>6087</v>
      </c>
      <c r="G6088">
        <v>2527473647.4228954</v>
      </c>
    </row>
    <row r="6089" spans="6:7" x14ac:dyDescent="0.25">
      <c r="F6089">
        <v>6088</v>
      </c>
      <c r="G6089">
        <v>2695169023.9788771</v>
      </c>
    </row>
    <row r="6090" spans="6:7" x14ac:dyDescent="0.25">
      <c r="F6090">
        <v>6089</v>
      </c>
      <c r="G6090">
        <v>2811794937.6214123</v>
      </c>
    </row>
    <row r="6091" spans="6:7" x14ac:dyDescent="0.25">
      <c r="F6091">
        <v>6090</v>
      </c>
      <c r="G6091">
        <v>2245833558.0686917</v>
      </c>
    </row>
    <row r="6092" spans="6:7" x14ac:dyDescent="0.25">
      <c r="F6092">
        <v>6091</v>
      </c>
      <c r="G6092">
        <v>2227726017.6578264</v>
      </c>
    </row>
    <row r="6093" spans="6:7" x14ac:dyDescent="0.25">
      <c r="F6093">
        <v>6092</v>
      </c>
      <c r="G6093">
        <v>2228542080.0650988</v>
      </c>
    </row>
    <row r="6094" spans="6:7" x14ac:dyDescent="0.25">
      <c r="F6094">
        <v>6093</v>
      </c>
      <c r="G6094">
        <v>2882732134.0044723</v>
      </c>
    </row>
    <row r="6095" spans="6:7" x14ac:dyDescent="0.25">
      <c r="F6095">
        <v>6094</v>
      </c>
      <c r="G6095">
        <v>2709822982.7217479</v>
      </c>
    </row>
    <row r="6096" spans="6:7" x14ac:dyDescent="0.25">
      <c r="F6096">
        <v>6095</v>
      </c>
      <c r="G6096">
        <v>2381804476.9491134</v>
      </c>
    </row>
    <row r="6097" spans="6:7" x14ac:dyDescent="0.25">
      <c r="F6097">
        <v>6096</v>
      </c>
      <c r="G6097">
        <v>2277579060.1200619</v>
      </c>
    </row>
    <row r="6098" spans="6:7" x14ac:dyDescent="0.25">
      <c r="F6098">
        <v>6097</v>
      </c>
      <c r="G6098">
        <v>2898761692.8508172</v>
      </c>
    </row>
    <row r="6099" spans="6:7" x14ac:dyDescent="0.25">
      <c r="F6099">
        <v>6098</v>
      </c>
      <c r="G6099">
        <v>2645957762.8704376</v>
      </c>
    </row>
    <row r="6100" spans="6:7" x14ac:dyDescent="0.25">
      <c r="F6100">
        <v>6099</v>
      </c>
      <c r="G6100">
        <v>2737817191.8865671</v>
      </c>
    </row>
    <row r="6101" spans="6:7" x14ac:dyDescent="0.25">
      <c r="F6101">
        <v>6100</v>
      </c>
      <c r="G6101">
        <v>2678765729.5484524</v>
      </c>
    </row>
    <row r="6102" spans="6:7" x14ac:dyDescent="0.25">
      <c r="F6102">
        <v>6101</v>
      </c>
      <c r="G6102">
        <v>2652979678.3768692</v>
      </c>
    </row>
    <row r="6103" spans="6:7" x14ac:dyDescent="0.25">
      <c r="F6103">
        <v>6102</v>
      </c>
      <c r="G6103">
        <v>2551889872.2450986</v>
      </c>
    </row>
    <row r="6104" spans="6:7" x14ac:dyDescent="0.25">
      <c r="F6104">
        <v>6103</v>
      </c>
      <c r="G6104">
        <v>2840435811.2847066</v>
      </c>
    </row>
    <row r="6105" spans="6:7" x14ac:dyDescent="0.25">
      <c r="F6105">
        <v>6104</v>
      </c>
      <c r="G6105">
        <v>2475054274.0930104</v>
      </c>
    </row>
    <row r="6106" spans="6:7" x14ac:dyDescent="0.25">
      <c r="F6106">
        <v>6105</v>
      </c>
      <c r="G6106">
        <v>2500337711.7524338</v>
      </c>
    </row>
    <row r="6107" spans="6:7" x14ac:dyDescent="0.25">
      <c r="F6107">
        <v>6106</v>
      </c>
      <c r="G6107">
        <v>2498265135.0102501</v>
      </c>
    </row>
    <row r="6108" spans="6:7" x14ac:dyDescent="0.25">
      <c r="F6108">
        <v>6107</v>
      </c>
      <c r="G6108">
        <v>2928795991.3980451</v>
      </c>
    </row>
    <row r="6109" spans="6:7" x14ac:dyDescent="0.25">
      <c r="F6109">
        <v>6108</v>
      </c>
      <c r="G6109">
        <v>2566455707.3831186</v>
      </c>
    </row>
    <row r="6110" spans="6:7" x14ac:dyDescent="0.25">
      <c r="F6110">
        <v>6109</v>
      </c>
      <c r="G6110">
        <v>3013339352.1057801</v>
      </c>
    </row>
    <row r="6111" spans="6:7" x14ac:dyDescent="0.25">
      <c r="F6111">
        <v>6110</v>
      </c>
      <c r="G6111">
        <v>2460253761.0189018</v>
      </c>
    </row>
    <row r="6112" spans="6:7" x14ac:dyDescent="0.25">
      <c r="F6112">
        <v>6111</v>
      </c>
      <c r="G6112">
        <v>2606010532.5702987</v>
      </c>
    </row>
    <row r="6113" spans="6:7" x14ac:dyDescent="0.25">
      <c r="F6113">
        <v>6112</v>
      </c>
      <c r="G6113">
        <v>2724610143.0913653</v>
      </c>
    </row>
    <row r="6114" spans="6:7" x14ac:dyDescent="0.25">
      <c r="F6114">
        <v>6113</v>
      </c>
      <c r="G6114">
        <v>2420528919.5660148</v>
      </c>
    </row>
    <row r="6115" spans="6:7" x14ac:dyDescent="0.25">
      <c r="F6115">
        <v>6114</v>
      </c>
      <c r="G6115">
        <v>2233998684.7091937</v>
      </c>
    </row>
    <row r="6116" spans="6:7" x14ac:dyDescent="0.25">
      <c r="F6116">
        <v>6115</v>
      </c>
      <c r="G6116">
        <v>2688536228.7119741</v>
      </c>
    </row>
    <row r="6117" spans="6:7" x14ac:dyDescent="0.25">
      <c r="F6117">
        <v>6116</v>
      </c>
      <c r="G6117">
        <v>2459090216.1079183</v>
      </c>
    </row>
    <row r="6118" spans="6:7" x14ac:dyDescent="0.25">
      <c r="F6118">
        <v>6117</v>
      </c>
      <c r="G6118">
        <v>2602549967.2329378</v>
      </c>
    </row>
    <row r="6119" spans="6:7" x14ac:dyDescent="0.25">
      <c r="F6119">
        <v>6118</v>
      </c>
      <c r="G6119">
        <v>3018250342.6165853</v>
      </c>
    </row>
    <row r="6120" spans="6:7" x14ac:dyDescent="0.25">
      <c r="F6120">
        <v>6119</v>
      </c>
      <c r="G6120">
        <v>2698441852.3074384</v>
      </c>
    </row>
    <row r="6121" spans="6:7" x14ac:dyDescent="0.25">
      <c r="F6121">
        <v>6120</v>
      </c>
      <c r="G6121">
        <v>2546122835.2549496</v>
      </c>
    </row>
    <row r="6122" spans="6:7" x14ac:dyDescent="0.25">
      <c r="F6122">
        <v>6121</v>
      </c>
      <c r="G6122">
        <v>2894458509.0399499</v>
      </c>
    </row>
    <row r="6123" spans="6:7" x14ac:dyDescent="0.25">
      <c r="F6123">
        <v>6122</v>
      </c>
      <c r="G6123">
        <v>2370513524.9004755</v>
      </c>
    </row>
    <row r="6124" spans="6:7" x14ac:dyDescent="0.25">
      <c r="F6124">
        <v>6123</v>
      </c>
      <c r="G6124">
        <v>2711250148.9026585</v>
      </c>
    </row>
    <row r="6125" spans="6:7" x14ac:dyDescent="0.25">
      <c r="F6125">
        <v>6124</v>
      </c>
      <c r="G6125">
        <v>2935351290.5254054</v>
      </c>
    </row>
    <row r="6126" spans="6:7" x14ac:dyDescent="0.25">
      <c r="F6126">
        <v>6125</v>
      </c>
      <c r="G6126">
        <v>2959025458.960784</v>
      </c>
    </row>
    <row r="6127" spans="6:7" x14ac:dyDescent="0.25">
      <c r="F6127">
        <v>6126</v>
      </c>
      <c r="G6127">
        <v>3037086105.3214922</v>
      </c>
    </row>
    <row r="6128" spans="6:7" x14ac:dyDescent="0.25">
      <c r="F6128">
        <v>6127</v>
      </c>
      <c r="G6128">
        <v>2480449293.8706522</v>
      </c>
    </row>
    <row r="6129" spans="6:7" x14ac:dyDescent="0.25">
      <c r="F6129">
        <v>6128</v>
      </c>
      <c r="G6129">
        <v>2703473483.0177155</v>
      </c>
    </row>
    <row r="6130" spans="6:7" x14ac:dyDescent="0.25">
      <c r="F6130">
        <v>6129</v>
      </c>
      <c r="G6130">
        <v>3165617986.6660962</v>
      </c>
    </row>
    <row r="6131" spans="6:7" x14ac:dyDescent="0.25">
      <c r="F6131">
        <v>6130</v>
      </c>
      <c r="G6131">
        <v>2793252367.2652416</v>
      </c>
    </row>
    <row r="6132" spans="6:7" x14ac:dyDescent="0.25">
      <c r="F6132">
        <v>6131</v>
      </c>
      <c r="G6132">
        <v>2870393823.4198413</v>
      </c>
    </row>
    <row r="6133" spans="6:7" x14ac:dyDescent="0.25">
      <c r="F6133">
        <v>6132</v>
      </c>
      <c r="G6133">
        <v>2756987656.1954942</v>
      </c>
    </row>
    <row r="6134" spans="6:7" x14ac:dyDescent="0.25">
      <c r="F6134">
        <v>6133</v>
      </c>
      <c r="G6134">
        <v>2376396599.3277426</v>
      </c>
    </row>
    <row r="6135" spans="6:7" x14ac:dyDescent="0.25">
      <c r="F6135">
        <v>6134</v>
      </c>
      <c r="G6135">
        <v>3080171015.854341</v>
      </c>
    </row>
    <row r="6136" spans="6:7" x14ac:dyDescent="0.25">
      <c r="F6136">
        <v>6135</v>
      </c>
      <c r="G6136">
        <v>2771343402.3509083</v>
      </c>
    </row>
    <row r="6137" spans="6:7" x14ac:dyDescent="0.25">
      <c r="F6137">
        <v>6136</v>
      </c>
      <c r="G6137">
        <v>2777963545.913506</v>
      </c>
    </row>
    <row r="6138" spans="6:7" x14ac:dyDescent="0.25">
      <c r="F6138">
        <v>6137</v>
      </c>
      <c r="G6138">
        <v>2459023007.4200096</v>
      </c>
    </row>
    <row r="6139" spans="6:7" x14ac:dyDescent="0.25">
      <c r="F6139">
        <v>6138</v>
      </c>
      <c r="G6139">
        <v>2352766013.0577044</v>
      </c>
    </row>
    <row r="6140" spans="6:7" x14ac:dyDescent="0.25">
      <c r="F6140">
        <v>6139</v>
      </c>
      <c r="G6140">
        <v>2359420258.33424</v>
      </c>
    </row>
    <row r="6141" spans="6:7" x14ac:dyDescent="0.25">
      <c r="F6141">
        <v>6140</v>
      </c>
      <c r="G6141">
        <v>2592208566.1548219</v>
      </c>
    </row>
    <row r="6142" spans="6:7" x14ac:dyDescent="0.25">
      <c r="F6142">
        <v>6141</v>
      </c>
      <c r="G6142">
        <v>2244286159.5378537</v>
      </c>
    </row>
    <row r="6143" spans="6:7" x14ac:dyDescent="0.25">
      <c r="F6143">
        <v>6142</v>
      </c>
      <c r="G6143">
        <v>2201592369.9781942</v>
      </c>
    </row>
    <row r="6144" spans="6:7" x14ac:dyDescent="0.25">
      <c r="F6144">
        <v>6143</v>
      </c>
      <c r="G6144">
        <v>2944606699.6875243</v>
      </c>
    </row>
    <row r="6145" spans="6:7" x14ac:dyDescent="0.25">
      <c r="F6145">
        <v>6144</v>
      </c>
      <c r="G6145">
        <v>2649374956.0856543</v>
      </c>
    </row>
    <row r="6146" spans="6:7" x14ac:dyDescent="0.25">
      <c r="F6146">
        <v>6145</v>
      </c>
      <c r="G6146">
        <v>2160162923.6483512</v>
      </c>
    </row>
    <row r="6147" spans="6:7" x14ac:dyDescent="0.25">
      <c r="F6147">
        <v>6146</v>
      </c>
      <c r="G6147">
        <v>2261533068.371429</v>
      </c>
    </row>
    <row r="6148" spans="6:7" x14ac:dyDescent="0.25">
      <c r="F6148">
        <v>6147</v>
      </c>
      <c r="G6148">
        <v>3262657189.7159367</v>
      </c>
    </row>
    <row r="6149" spans="6:7" x14ac:dyDescent="0.25">
      <c r="F6149">
        <v>6148</v>
      </c>
      <c r="G6149">
        <v>2927925831.8892694</v>
      </c>
    </row>
    <row r="6150" spans="6:7" x14ac:dyDescent="0.25">
      <c r="F6150">
        <v>6149</v>
      </c>
      <c r="G6150">
        <v>2488244094.6660557</v>
      </c>
    </row>
    <row r="6151" spans="6:7" x14ac:dyDescent="0.25">
      <c r="F6151">
        <v>6150</v>
      </c>
      <c r="G6151">
        <v>2889674630.628571</v>
      </c>
    </row>
    <row r="6152" spans="6:7" x14ac:dyDescent="0.25">
      <c r="F6152">
        <v>6151</v>
      </c>
      <c r="G6152">
        <v>2650634918.4397421</v>
      </c>
    </row>
    <row r="6153" spans="6:7" x14ac:dyDescent="0.25">
      <c r="F6153">
        <v>6152</v>
      </c>
      <c r="G6153">
        <v>2828620226.6156077</v>
      </c>
    </row>
    <row r="6154" spans="6:7" x14ac:dyDescent="0.25">
      <c r="F6154">
        <v>6153</v>
      </c>
      <c r="G6154">
        <v>2112509284.7522361</v>
      </c>
    </row>
    <row r="6155" spans="6:7" x14ac:dyDescent="0.25">
      <c r="F6155">
        <v>6154</v>
      </c>
      <c r="G6155">
        <v>3442925075.6049161</v>
      </c>
    </row>
    <row r="6156" spans="6:7" x14ac:dyDescent="0.25">
      <c r="F6156">
        <v>6155</v>
      </c>
      <c r="G6156">
        <v>2723454304.305223</v>
      </c>
    </row>
    <row r="6157" spans="6:7" x14ac:dyDescent="0.25">
      <c r="F6157">
        <v>6156</v>
      </c>
      <c r="G6157">
        <v>2354974571.1045132</v>
      </c>
    </row>
    <row r="6158" spans="6:7" x14ac:dyDescent="0.25">
      <c r="F6158">
        <v>6157</v>
      </c>
      <c r="G6158">
        <v>2787717435.2572656</v>
      </c>
    </row>
    <row r="6159" spans="6:7" x14ac:dyDescent="0.25">
      <c r="F6159">
        <v>6158</v>
      </c>
      <c r="G6159">
        <v>2237715681.8464527</v>
      </c>
    </row>
    <row r="6160" spans="6:7" x14ac:dyDescent="0.25">
      <c r="F6160">
        <v>6159</v>
      </c>
      <c r="G6160">
        <v>2102543987.207392</v>
      </c>
    </row>
    <row r="6161" spans="6:7" x14ac:dyDescent="0.25">
      <c r="F6161">
        <v>6160</v>
      </c>
      <c r="G6161">
        <v>2485292510.8157005</v>
      </c>
    </row>
    <row r="6162" spans="6:7" x14ac:dyDescent="0.25">
      <c r="F6162">
        <v>6161</v>
      </c>
      <c r="G6162">
        <v>2624743304.5406094</v>
      </c>
    </row>
    <row r="6163" spans="6:7" x14ac:dyDescent="0.25">
      <c r="F6163">
        <v>6162</v>
      </c>
      <c r="G6163">
        <v>2717144973.396522</v>
      </c>
    </row>
    <row r="6164" spans="6:7" x14ac:dyDescent="0.25">
      <c r="F6164">
        <v>6163</v>
      </c>
      <c r="G6164">
        <v>2740790563.1625104</v>
      </c>
    </row>
    <row r="6165" spans="6:7" x14ac:dyDescent="0.25">
      <c r="F6165">
        <v>6164</v>
      </c>
      <c r="G6165">
        <v>3436749262.7975597</v>
      </c>
    </row>
    <row r="6166" spans="6:7" x14ac:dyDescent="0.25">
      <c r="F6166">
        <v>6165</v>
      </c>
      <c r="G6166">
        <v>2588736400.5276513</v>
      </c>
    </row>
    <row r="6167" spans="6:7" x14ac:dyDescent="0.25">
      <c r="F6167">
        <v>6166</v>
      </c>
      <c r="G6167">
        <v>2925834218.7802429</v>
      </c>
    </row>
    <row r="6168" spans="6:7" x14ac:dyDescent="0.25">
      <c r="F6168">
        <v>6167</v>
      </c>
      <c r="G6168">
        <v>3685068665.6043229</v>
      </c>
    </row>
    <row r="6169" spans="6:7" x14ac:dyDescent="0.25">
      <c r="F6169">
        <v>6168</v>
      </c>
      <c r="G6169">
        <v>2877157664.2313681</v>
      </c>
    </row>
    <row r="6170" spans="6:7" x14ac:dyDescent="0.25">
      <c r="F6170">
        <v>6169</v>
      </c>
      <c r="G6170">
        <v>2831541418.1993957</v>
      </c>
    </row>
    <row r="6171" spans="6:7" x14ac:dyDescent="0.25">
      <c r="F6171">
        <v>6170</v>
      </c>
      <c r="G6171">
        <v>2893517451.8558846</v>
      </c>
    </row>
    <row r="6172" spans="6:7" x14ac:dyDescent="0.25">
      <c r="F6172">
        <v>6171</v>
      </c>
      <c r="G6172">
        <v>2794046631.8140345</v>
      </c>
    </row>
    <row r="6173" spans="6:7" x14ac:dyDescent="0.25">
      <c r="F6173">
        <v>6172</v>
      </c>
      <c r="G6173">
        <v>2563653618.7320418</v>
      </c>
    </row>
    <row r="6174" spans="6:7" x14ac:dyDescent="0.25">
      <c r="F6174">
        <v>6173</v>
      </c>
      <c r="G6174">
        <v>2350906540.8679218</v>
      </c>
    </row>
    <row r="6175" spans="6:7" x14ac:dyDescent="0.25">
      <c r="F6175">
        <v>6174</v>
      </c>
      <c r="G6175">
        <v>2159510661.2091198</v>
      </c>
    </row>
    <row r="6176" spans="6:7" x14ac:dyDescent="0.25">
      <c r="F6176">
        <v>6175</v>
      </c>
      <c r="G6176">
        <v>2430907688.1919641</v>
      </c>
    </row>
    <row r="6177" spans="6:7" x14ac:dyDescent="0.25">
      <c r="F6177">
        <v>6176</v>
      </c>
      <c r="G6177">
        <v>2812537026.7211084</v>
      </c>
    </row>
    <row r="6178" spans="6:7" x14ac:dyDescent="0.25">
      <c r="F6178">
        <v>6177</v>
      </c>
      <c r="G6178">
        <v>2407360024.0243368</v>
      </c>
    </row>
    <row r="6179" spans="6:7" x14ac:dyDescent="0.25">
      <c r="F6179">
        <v>6178</v>
      </c>
      <c r="G6179">
        <v>2583564795.2432771</v>
      </c>
    </row>
    <row r="6180" spans="6:7" x14ac:dyDescent="0.25">
      <c r="F6180">
        <v>6179</v>
      </c>
      <c r="G6180">
        <v>2184903803.431119</v>
      </c>
    </row>
    <row r="6181" spans="6:7" x14ac:dyDescent="0.25">
      <c r="F6181">
        <v>6180</v>
      </c>
      <c r="G6181">
        <v>3125685706.3276424</v>
      </c>
    </row>
    <row r="6182" spans="6:7" x14ac:dyDescent="0.25">
      <c r="F6182">
        <v>6181</v>
      </c>
      <c r="G6182">
        <v>2398913070.530488</v>
      </c>
    </row>
    <row r="6183" spans="6:7" x14ac:dyDescent="0.25">
      <c r="F6183">
        <v>6182</v>
      </c>
      <c r="G6183">
        <v>2613733883.0379333</v>
      </c>
    </row>
    <row r="6184" spans="6:7" x14ac:dyDescent="0.25">
      <c r="F6184">
        <v>6183</v>
      </c>
      <c r="G6184">
        <v>2901657574.421165</v>
      </c>
    </row>
    <row r="6185" spans="6:7" x14ac:dyDescent="0.25">
      <c r="F6185">
        <v>6184</v>
      </c>
      <c r="G6185">
        <v>2794068689.3231354</v>
      </c>
    </row>
    <row r="6186" spans="6:7" x14ac:dyDescent="0.25">
      <c r="F6186">
        <v>6185</v>
      </c>
      <c r="G6186">
        <v>3315464775.2891502</v>
      </c>
    </row>
    <row r="6187" spans="6:7" x14ac:dyDescent="0.25">
      <c r="F6187">
        <v>6186</v>
      </c>
      <c r="G6187">
        <v>2280530925.3721852</v>
      </c>
    </row>
    <row r="6188" spans="6:7" x14ac:dyDescent="0.25">
      <c r="F6188">
        <v>6187</v>
      </c>
      <c r="G6188">
        <v>2428117927.916276</v>
      </c>
    </row>
    <row r="6189" spans="6:7" x14ac:dyDescent="0.25">
      <c r="F6189">
        <v>6188</v>
      </c>
      <c r="G6189">
        <v>2892177172.3866234</v>
      </c>
    </row>
    <row r="6190" spans="6:7" x14ac:dyDescent="0.25">
      <c r="F6190">
        <v>6189</v>
      </c>
      <c r="G6190">
        <v>2318474332.9871116</v>
      </c>
    </row>
    <row r="6191" spans="6:7" x14ac:dyDescent="0.25">
      <c r="F6191">
        <v>6190</v>
      </c>
      <c r="G6191">
        <v>2601247907.4133511</v>
      </c>
    </row>
    <row r="6192" spans="6:7" x14ac:dyDescent="0.25">
      <c r="F6192">
        <v>6191</v>
      </c>
      <c r="G6192">
        <v>2919745410.752563</v>
      </c>
    </row>
    <row r="6193" spans="6:7" x14ac:dyDescent="0.25">
      <c r="F6193">
        <v>6192</v>
      </c>
      <c r="G6193">
        <v>3458436383.0837317</v>
      </c>
    </row>
    <row r="6194" spans="6:7" x14ac:dyDescent="0.25">
      <c r="F6194">
        <v>6193</v>
      </c>
      <c r="G6194">
        <v>2548210305.5040545</v>
      </c>
    </row>
    <row r="6195" spans="6:7" x14ac:dyDescent="0.25">
      <c r="F6195">
        <v>6194</v>
      </c>
      <c r="G6195">
        <v>2593868252.4129658</v>
      </c>
    </row>
    <row r="6196" spans="6:7" x14ac:dyDescent="0.25">
      <c r="F6196">
        <v>6195</v>
      </c>
      <c r="G6196">
        <v>2545170671.3061838</v>
      </c>
    </row>
    <row r="6197" spans="6:7" x14ac:dyDescent="0.25">
      <c r="F6197">
        <v>6196</v>
      </c>
      <c r="G6197">
        <v>2840150985.3636918</v>
      </c>
    </row>
    <row r="6198" spans="6:7" x14ac:dyDescent="0.25">
      <c r="F6198">
        <v>6197</v>
      </c>
      <c r="G6198">
        <v>2401890479.4598355</v>
      </c>
    </row>
    <row r="6199" spans="6:7" x14ac:dyDescent="0.25">
      <c r="F6199">
        <v>6198</v>
      </c>
      <c r="G6199">
        <v>2392501743.4881301</v>
      </c>
    </row>
    <row r="6200" spans="6:7" x14ac:dyDescent="0.25">
      <c r="F6200">
        <v>6199</v>
      </c>
      <c r="G6200">
        <v>2679688868.5820289</v>
      </c>
    </row>
    <row r="6201" spans="6:7" x14ac:dyDescent="0.25">
      <c r="F6201">
        <v>6200</v>
      </c>
      <c r="G6201">
        <v>2811465920.848382</v>
      </c>
    </row>
    <row r="6202" spans="6:7" x14ac:dyDescent="0.25">
      <c r="F6202">
        <v>6201</v>
      </c>
      <c r="G6202">
        <v>3425383235.7357202</v>
      </c>
    </row>
    <row r="6203" spans="6:7" x14ac:dyDescent="0.25">
      <c r="F6203">
        <v>6202</v>
      </c>
      <c r="G6203">
        <v>2348839443.4095626</v>
      </c>
    </row>
    <row r="6204" spans="6:7" x14ac:dyDescent="0.25">
      <c r="F6204">
        <v>6203</v>
      </c>
      <c r="G6204">
        <v>3009716748.2211924</v>
      </c>
    </row>
    <row r="6205" spans="6:7" x14ac:dyDescent="0.25">
      <c r="F6205">
        <v>6204</v>
      </c>
      <c r="G6205">
        <v>2336000623.4268913</v>
      </c>
    </row>
    <row r="6206" spans="6:7" x14ac:dyDescent="0.25">
      <c r="F6206">
        <v>6205</v>
      </c>
      <c r="G6206">
        <v>2637738608.7623258</v>
      </c>
    </row>
    <row r="6207" spans="6:7" x14ac:dyDescent="0.25">
      <c r="F6207">
        <v>6206</v>
      </c>
      <c r="G6207">
        <v>3550716031.9200516</v>
      </c>
    </row>
    <row r="6208" spans="6:7" x14ac:dyDescent="0.25">
      <c r="F6208">
        <v>6207</v>
      </c>
      <c r="G6208">
        <v>2644019114.0719914</v>
      </c>
    </row>
    <row r="6209" spans="6:7" x14ac:dyDescent="0.25">
      <c r="F6209">
        <v>6208</v>
      </c>
      <c r="G6209">
        <v>2764855028.1185842</v>
      </c>
    </row>
    <row r="6210" spans="6:7" x14ac:dyDescent="0.25">
      <c r="F6210">
        <v>6209</v>
      </c>
      <c r="G6210">
        <v>2964337956.5681801</v>
      </c>
    </row>
    <row r="6211" spans="6:7" x14ac:dyDescent="0.25">
      <c r="F6211">
        <v>6210</v>
      </c>
      <c r="G6211">
        <v>2811038443.8931036</v>
      </c>
    </row>
    <row r="6212" spans="6:7" x14ac:dyDescent="0.25">
      <c r="F6212">
        <v>6211</v>
      </c>
      <c r="G6212">
        <v>2515054652.0676003</v>
      </c>
    </row>
    <row r="6213" spans="6:7" x14ac:dyDescent="0.25">
      <c r="F6213">
        <v>6212</v>
      </c>
      <c r="G6213">
        <v>3039493146.710115</v>
      </c>
    </row>
    <row r="6214" spans="6:7" x14ac:dyDescent="0.25">
      <c r="F6214">
        <v>6213</v>
      </c>
      <c r="G6214">
        <v>2569571547.480948</v>
      </c>
    </row>
    <row r="6215" spans="6:7" x14ac:dyDescent="0.25">
      <c r="F6215">
        <v>6214</v>
      </c>
      <c r="G6215">
        <v>2861228560.2476211</v>
      </c>
    </row>
    <row r="6216" spans="6:7" x14ac:dyDescent="0.25">
      <c r="F6216">
        <v>6215</v>
      </c>
      <c r="G6216">
        <v>2491957344.7052269</v>
      </c>
    </row>
    <row r="6217" spans="6:7" x14ac:dyDescent="0.25">
      <c r="F6217">
        <v>6216</v>
      </c>
      <c r="G6217">
        <v>2568409245.5288048</v>
      </c>
    </row>
    <row r="6218" spans="6:7" x14ac:dyDescent="0.25">
      <c r="F6218">
        <v>6217</v>
      </c>
      <c r="G6218">
        <v>3072972531.0110321</v>
      </c>
    </row>
    <row r="6219" spans="6:7" x14ac:dyDescent="0.25">
      <c r="F6219">
        <v>6218</v>
      </c>
      <c r="G6219">
        <v>2711798824.8897152</v>
      </c>
    </row>
    <row r="6220" spans="6:7" x14ac:dyDescent="0.25">
      <c r="F6220">
        <v>6219</v>
      </c>
      <c r="G6220">
        <v>2259685333.2587557</v>
      </c>
    </row>
    <row r="6221" spans="6:7" x14ac:dyDescent="0.25">
      <c r="F6221">
        <v>6220</v>
      </c>
      <c r="G6221">
        <v>2836531362.181097</v>
      </c>
    </row>
    <row r="6222" spans="6:7" x14ac:dyDescent="0.25">
      <c r="F6222">
        <v>6221</v>
      </c>
      <c r="G6222">
        <v>2679980704.1351638</v>
      </c>
    </row>
    <row r="6223" spans="6:7" x14ac:dyDescent="0.25">
      <c r="F6223">
        <v>6222</v>
      </c>
      <c r="G6223">
        <v>3436933518.553833</v>
      </c>
    </row>
    <row r="6224" spans="6:7" x14ac:dyDescent="0.25">
      <c r="F6224">
        <v>6223</v>
      </c>
      <c r="G6224">
        <v>2747770243.8269653</v>
      </c>
    </row>
    <row r="6225" spans="6:7" x14ac:dyDescent="0.25">
      <c r="F6225">
        <v>6224</v>
      </c>
      <c r="G6225">
        <v>2638326110.700984</v>
      </c>
    </row>
    <row r="6226" spans="6:7" x14ac:dyDescent="0.25">
      <c r="F6226">
        <v>6225</v>
      </c>
      <c r="G6226">
        <v>2481698673.3574715</v>
      </c>
    </row>
    <row r="6227" spans="6:7" x14ac:dyDescent="0.25">
      <c r="F6227">
        <v>6226</v>
      </c>
      <c r="G6227">
        <v>3168396424.1191669</v>
      </c>
    </row>
    <row r="6228" spans="6:7" x14ac:dyDescent="0.25">
      <c r="F6228">
        <v>6227</v>
      </c>
      <c r="G6228">
        <v>2730961939.0709105</v>
      </c>
    </row>
    <row r="6229" spans="6:7" x14ac:dyDescent="0.25">
      <c r="F6229">
        <v>6228</v>
      </c>
      <c r="G6229">
        <v>2608128346.721066</v>
      </c>
    </row>
    <row r="6230" spans="6:7" x14ac:dyDescent="0.25">
      <c r="F6230">
        <v>6229</v>
      </c>
      <c r="G6230">
        <v>2475648430.0648322</v>
      </c>
    </row>
    <row r="6231" spans="6:7" x14ac:dyDescent="0.25">
      <c r="F6231">
        <v>6230</v>
      </c>
      <c r="G6231">
        <v>2167928856.3449969</v>
      </c>
    </row>
    <row r="6232" spans="6:7" x14ac:dyDescent="0.25">
      <c r="F6232">
        <v>6231</v>
      </c>
      <c r="G6232">
        <v>3006680467.6897459</v>
      </c>
    </row>
    <row r="6233" spans="6:7" x14ac:dyDescent="0.25">
      <c r="F6233">
        <v>6232</v>
      </c>
      <c r="G6233">
        <v>3278031026.7234249</v>
      </c>
    </row>
    <row r="6234" spans="6:7" x14ac:dyDescent="0.25">
      <c r="F6234">
        <v>6233</v>
      </c>
      <c r="G6234">
        <v>2776858641.349009</v>
      </c>
    </row>
    <row r="6235" spans="6:7" x14ac:dyDescent="0.25">
      <c r="F6235">
        <v>6234</v>
      </c>
      <c r="G6235">
        <v>2878985456.6791878</v>
      </c>
    </row>
    <row r="6236" spans="6:7" x14ac:dyDescent="0.25">
      <c r="F6236">
        <v>6235</v>
      </c>
      <c r="G6236">
        <v>2691440307.9877973</v>
      </c>
    </row>
    <row r="6237" spans="6:7" x14ac:dyDescent="0.25">
      <c r="F6237">
        <v>6236</v>
      </c>
      <c r="G6237">
        <v>2699403437.3802342</v>
      </c>
    </row>
    <row r="6238" spans="6:7" x14ac:dyDescent="0.25">
      <c r="F6238">
        <v>6237</v>
      </c>
      <c r="G6238">
        <v>3113505494.0470595</v>
      </c>
    </row>
    <row r="6239" spans="6:7" x14ac:dyDescent="0.25">
      <c r="F6239">
        <v>6238</v>
      </c>
      <c r="G6239">
        <v>2455112602.0990543</v>
      </c>
    </row>
    <row r="6240" spans="6:7" x14ac:dyDescent="0.25">
      <c r="F6240">
        <v>6239</v>
      </c>
      <c r="G6240">
        <v>2301823769.1572609</v>
      </c>
    </row>
    <row r="6241" spans="6:7" x14ac:dyDescent="0.25">
      <c r="F6241">
        <v>6240</v>
      </c>
      <c r="G6241">
        <v>2665875555.8356881</v>
      </c>
    </row>
    <row r="6242" spans="6:7" x14ac:dyDescent="0.25">
      <c r="F6242">
        <v>6241</v>
      </c>
      <c r="G6242">
        <v>2718272999.9987302</v>
      </c>
    </row>
    <row r="6243" spans="6:7" x14ac:dyDescent="0.25">
      <c r="F6243">
        <v>6242</v>
      </c>
      <c r="G6243">
        <v>2735718217.5592947</v>
      </c>
    </row>
    <row r="6244" spans="6:7" x14ac:dyDescent="0.25">
      <c r="F6244">
        <v>6243</v>
      </c>
      <c r="G6244">
        <v>2305301651.6235514</v>
      </c>
    </row>
    <row r="6245" spans="6:7" x14ac:dyDescent="0.25">
      <c r="F6245">
        <v>6244</v>
      </c>
      <c r="G6245">
        <v>2676940262.580162</v>
      </c>
    </row>
    <row r="6246" spans="6:7" x14ac:dyDescent="0.25">
      <c r="F6246">
        <v>6245</v>
      </c>
      <c r="G6246">
        <v>2302176528.2925668</v>
      </c>
    </row>
    <row r="6247" spans="6:7" x14ac:dyDescent="0.25">
      <c r="F6247">
        <v>6246</v>
      </c>
      <c r="G6247">
        <v>2373731267.3460789</v>
      </c>
    </row>
    <row r="6248" spans="6:7" x14ac:dyDescent="0.25">
      <c r="F6248">
        <v>6247</v>
      </c>
      <c r="G6248">
        <v>2527839032.305131</v>
      </c>
    </row>
    <row r="6249" spans="6:7" x14ac:dyDescent="0.25">
      <c r="F6249">
        <v>6248</v>
      </c>
      <c r="G6249">
        <v>2306362699.5082211</v>
      </c>
    </row>
    <row r="6250" spans="6:7" x14ac:dyDescent="0.25">
      <c r="F6250">
        <v>6249</v>
      </c>
      <c r="G6250">
        <v>2712384513.8948064</v>
      </c>
    </row>
    <row r="6251" spans="6:7" x14ac:dyDescent="0.25">
      <c r="F6251">
        <v>6250</v>
      </c>
      <c r="G6251">
        <v>2489494559.2910571</v>
      </c>
    </row>
    <row r="6252" spans="6:7" x14ac:dyDescent="0.25">
      <c r="F6252">
        <v>6251</v>
      </c>
      <c r="G6252">
        <v>2199185185.3495088</v>
      </c>
    </row>
    <row r="6253" spans="6:7" x14ac:dyDescent="0.25">
      <c r="F6253">
        <v>6252</v>
      </c>
      <c r="G6253">
        <v>3206038382.2384095</v>
      </c>
    </row>
    <row r="6254" spans="6:7" x14ac:dyDescent="0.25">
      <c r="F6254">
        <v>6253</v>
      </c>
      <c r="G6254">
        <v>2662247978.8400369</v>
      </c>
    </row>
    <row r="6255" spans="6:7" x14ac:dyDescent="0.25">
      <c r="F6255">
        <v>6254</v>
      </c>
      <c r="G6255">
        <v>2168562872.7967639</v>
      </c>
    </row>
    <row r="6256" spans="6:7" x14ac:dyDescent="0.25">
      <c r="F6256">
        <v>6255</v>
      </c>
      <c r="G6256">
        <v>3454433101.4416852</v>
      </c>
    </row>
    <row r="6257" spans="6:7" x14ac:dyDescent="0.25">
      <c r="F6257">
        <v>6256</v>
      </c>
      <c r="G6257">
        <v>3448627839.4683199</v>
      </c>
    </row>
    <row r="6258" spans="6:7" x14ac:dyDescent="0.25">
      <c r="F6258">
        <v>6257</v>
      </c>
      <c r="G6258">
        <v>3067983306.5882926</v>
      </c>
    </row>
    <row r="6259" spans="6:7" x14ac:dyDescent="0.25">
      <c r="F6259">
        <v>6258</v>
      </c>
      <c r="G6259">
        <v>2931022983.8400326</v>
      </c>
    </row>
    <row r="6260" spans="6:7" x14ac:dyDescent="0.25">
      <c r="F6260">
        <v>6259</v>
      </c>
      <c r="G6260">
        <v>2447781841.8739972</v>
      </c>
    </row>
    <row r="6261" spans="6:7" x14ac:dyDescent="0.25">
      <c r="F6261">
        <v>6260</v>
      </c>
      <c r="G6261">
        <v>2791237320.5957112</v>
      </c>
    </row>
    <row r="6262" spans="6:7" x14ac:dyDescent="0.25">
      <c r="F6262">
        <v>6261</v>
      </c>
      <c r="G6262">
        <v>3065766856.9718189</v>
      </c>
    </row>
    <row r="6263" spans="6:7" x14ac:dyDescent="0.25">
      <c r="F6263">
        <v>6262</v>
      </c>
      <c r="G6263">
        <v>2750332413.6672101</v>
      </c>
    </row>
    <row r="6264" spans="6:7" x14ac:dyDescent="0.25">
      <c r="F6264">
        <v>6263</v>
      </c>
      <c r="G6264">
        <v>2618390334.1976919</v>
      </c>
    </row>
    <row r="6265" spans="6:7" x14ac:dyDescent="0.25">
      <c r="F6265">
        <v>6264</v>
      </c>
      <c r="G6265">
        <v>3113258963.0888758</v>
      </c>
    </row>
    <row r="6266" spans="6:7" x14ac:dyDescent="0.25">
      <c r="F6266">
        <v>6265</v>
      </c>
      <c r="G6266">
        <v>2259465050.9688635</v>
      </c>
    </row>
    <row r="6267" spans="6:7" x14ac:dyDescent="0.25">
      <c r="F6267">
        <v>6266</v>
      </c>
      <c r="G6267">
        <v>2453245827.724329</v>
      </c>
    </row>
    <row r="6268" spans="6:7" x14ac:dyDescent="0.25">
      <c r="F6268">
        <v>6267</v>
      </c>
      <c r="G6268">
        <v>2246733089.8654199</v>
      </c>
    </row>
    <row r="6269" spans="6:7" x14ac:dyDescent="0.25">
      <c r="F6269">
        <v>6268</v>
      </c>
      <c r="G6269">
        <v>2628694713.5579228</v>
      </c>
    </row>
    <row r="6270" spans="6:7" x14ac:dyDescent="0.25">
      <c r="F6270">
        <v>6269</v>
      </c>
      <c r="G6270">
        <v>2560537885.152689</v>
      </c>
    </row>
    <row r="6271" spans="6:7" x14ac:dyDescent="0.25">
      <c r="F6271">
        <v>6270</v>
      </c>
      <c r="G6271">
        <v>2549116012.6253366</v>
      </c>
    </row>
    <row r="6272" spans="6:7" x14ac:dyDescent="0.25">
      <c r="F6272">
        <v>6271</v>
      </c>
      <c r="G6272">
        <v>2293376945.164053</v>
      </c>
    </row>
    <row r="6273" spans="6:7" x14ac:dyDescent="0.25">
      <c r="F6273">
        <v>6272</v>
      </c>
      <c r="G6273">
        <v>3150409837.0066581</v>
      </c>
    </row>
    <row r="6274" spans="6:7" x14ac:dyDescent="0.25">
      <c r="F6274">
        <v>6273</v>
      </c>
      <c r="G6274">
        <v>2878541736.6260328</v>
      </c>
    </row>
    <row r="6275" spans="6:7" x14ac:dyDescent="0.25">
      <c r="F6275">
        <v>6274</v>
      </c>
      <c r="G6275">
        <v>2477695248.1892834</v>
      </c>
    </row>
    <row r="6276" spans="6:7" x14ac:dyDescent="0.25">
      <c r="F6276">
        <v>6275</v>
      </c>
      <c r="G6276">
        <v>2616888621.4432039</v>
      </c>
    </row>
    <row r="6277" spans="6:7" x14ac:dyDescent="0.25">
      <c r="F6277">
        <v>6276</v>
      </c>
      <c r="G6277">
        <v>2528122043.9033499</v>
      </c>
    </row>
    <row r="6278" spans="6:7" x14ac:dyDescent="0.25">
      <c r="F6278">
        <v>6277</v>
      </c>
      <c r="G6278">
        <v>2654018397.639812</v>
      </c>
    </row>
    <row r="6279" spans="6:7" x14ac:dyDescent="0.25">
      <c r="F6279">
        <v>6278</v>
      </c>
      <c r="G6279">
        <v>2383399817.3141665</v>
      </c>
    </row>
    <row r="6280" spans="6:7" x14ac:dyDescent="0.25">
      <c r="F6280">
        <v>6279</v>
      </c>
      <c r="G6280">
        <v>3048705882.7026877</v>
      </c>
    </row>
    <row r="6281" spans="6:7" x14ac:dyDescent="0.25">
      <c r="F6281">
        <v>6280</v>
      </c>
      <c r="G6281">
        <v>2763892020.4782472</v>
      </c>
    </row>
    <row r="6282" spans="6:7" x14ac:dyDescent="0.25">
      <c r="F6282">
        <v>6281</v>
      </c>
      <c r="G6282">
        <v>2921070140.7562413</v>
      </c>
    </row>
    <row r="6283" spans="6:7" x14ac:dyDescent="0.25">
      <c r="F6283">
        <v>6282</v>
      </c>
      <c r="G6283">
        <v>3502811141.9214315</v>
      </c>
    </row>
    <row r="6284" spans="6:7" x14ac:dyDescent="0.25">
      <c r="F6284">
        <v>6283</v>
      </c>
      <c r="G6284">
        <v>2243885405.582365</v>
      </c>
    </row>
    <row r="6285" spans="6:7" x14ac:dyDescent="0.25">
      <c r="F6285">
        <v>6284</v>
      </c>
      <c r="G6285">
        <v>2593898289.3267817</v>
      </c>
    </row>
    <row r="6286" spans="6:7" x14ac:dyDescent="0.25">
      <c r="F6286">
        <v>6285</v>
      </c>
      <c r="G6286">
        <v>2362776976.3680377</v>
      </c>
    </row>
    <row r="6287" spans="6:7" x14ac:dyDescent="0.25">
      <c r="F6287">
        <v>6286</v>
      </c>
      <c r="G6287">
        <v>2804316230.5304422</v>
      </c>
    </row>
    <row r="6288" spans="6:7" x14ac:dyDescent="0.25">
      <c r="F6288">
        <v>6287</v>
      </c>
      <c r="G6288">
        <v>2508533333.0535641</v>
      </c>
    </row>
    <row r="6289" spans="6:7" x14ac:dyDescent="0.25">
      <c r="F6289">
        <v>6288</v>
      </c>
      <c r="G6289">
        <v>2675709352.1506925</v>
      </c>
    </row>
    <row r="6290" spans="6:7" x14ac:dyDescent="0.25">
      <c r="F6290">
        <v>6289</v>
      </c>
      <c r="G6290">
        <v>2159896792.0625281</v>
      </c>
    </row>
    <row r="6291" spans="6:7" x14ac:dyDescent="0.25">
      <c r="F6291">
        <v>6290</v>
      </c>
      <c r="G6291">
        <v>2493810630.4340568</v>
      </c>
    </row>
    <row r="6292" spans="6:7" x14ac:dyDescent="0.25">
      <c r="F6292">
        <v>6291</v>
      </c>
      <c r="G6292">
        <v>2855409483.8777285</v>
      </c>
    </row>
    <row r="6293" spans="6:7" x14ac:dyDescent="0.25">
      <c r="F6293">
        <v>6292</v>
      </c>
      <c r="G6293">
        <v>2297692961.3334684</v>
      </c>
    </row>
    <row r="6294" spans="6:7" x14ac:dyDescent="0.25">
      <c r="F6294">
        <v>6293</v>
      </c>
      <c r="G6294">
        <v>2428291040.8445406</v>
      </c>
    </row>
    <row r="6295" spans="6:7" x14ac:dyDescent="0.25">
      <c r="F6295">
        <v>6294</v>
      </c>
      <c r="G6295">
        <v>2509174737.3114228</v>
      </c>
    </row>
    <row r="6296" spans="6:7" x14ac:dyDescent="0.25">
      <c r="F6296">
        <v>6295</v>
      </c>
      <c r="G6296">
        <v>2733790126.7206554</v>
      </c>
    </row>
    <row r="6297" spans="6:7" x14ac:dyDescent="0.25">
      <c r="F6297">
        <v>6296</v>
      </c>
      <c r="G6297">
        <v>2293726670.6366215</v>
      </c>
    </row>
    <row r="6298" spans="6:7" x14ac:dyDescent="0.25">
      <c r="F6298">
        <v>6297</v>
      </c>
      <c r="G6298">
        <v>3084182119.5877118</v>
      </c>
    </row>
    <row r="6299" spans="6:7" x14ac:dyDescent="0.25">
      <c r="F6299">
        <v>6298</v>
      </c>
      <c r="G6299">
        <v>3328651272.9274893</v>
      </c>
    </row>
    <row r="6300" spans="6:7" x14ac:dyDescent="0.25">
      <c r="F6300">
        <v>6299</v>
      </c>
      <c r="G6300">
        <v>2475496846.3148775</v>
      </c>
    </row>
    <row r="6301" spans="6:7" x14ac:dyDescent="0.25">
      <c r="F6301">
        <v>6300</v>
      </c>
      <c r="G6301">
        <v>2491803391.4583821</v>
      </c>
    </row>
    <row r="6302" spans="6:7" x14ac:dyDescent="0.25">
      <c r="F6302">
        <v>6301</v>
      </c>
      <c r="G6302">
        <v>2682494679.3586745</v>
      </c>
    </row>
    <row r="6303" spans="6:7" x14ac:dyDescent="0.25">
      <c r="F6303">
        <v>6302</v>
      </c>
      <c r="G6303">
        <v>2172924529.7090969</v>
      </c>
    </row>
    <row r="6304" spans="6:7" x14ac:dyDescent="0.25">
      <c r="F6304">
        <v>6303</v>
      </c>
      <c r="G6304">
        <v>3266096721.7733588</v>
      </c>
    </row>
    <row r="6305" spans="6:7" x14ac:dyDescent="0.25">
      <c r="F6305">
        <v>6304</v>
      </c>
      <c r="G6305">
        <v>2226603963.855226</v>
      </c>
    </row>
    <row r="6306" spans="6:7" x14ac:dyDescent="0.25">
      <c r="F6306">
        <v>6305</v>
      </c>
      <c r="G6306">
        <v>2343585012.8293295</v>
      </c>
    </row>
    <row r="6307" spans="6:7" x14ac:dyDescent="0.25">
      <c r="F6307">
        <v>6306</v>
      </c>
      <c r="G6307">
        <v>2392462994.9118729</v>
      </c>
    </row>
    <row r="6308" spans="6:7" x14ac:dyDescent="0.25">
      <c r="F6308">
        <v>6307</v>
      </c>
      <c r="G6308">
        <v>2867607686.815186</v>
      </c>
    </row>
    <row r="6309" spans="6:7" x14ac:dyDescent="0.25">
      <c r="F6309">
        <v>6308</v>
      </c>
      <c r="G6309">
        <v>2696589694.1527634</v>
      </c>
    </row>
    <row r="6310" spans="6:7" x14ac:dyDescent="0.25">
      <c r="F6310">
        <v>6309</v>
      </c>
      <c r="G6310">
        <v>2317581580.326685</v>
      </c>
    </row>
    <row r="6311" spans="6:7" x14ac:dyDescent="0.25">
      <c r="F6311">
        <v>6310</v>
      </c>
      <c r="G6311">
        <v>2269029524.5190444</v>
      </c>
    </row>
    <row r="6312" spans="6:7" x14ac:dyDescent="0.25">
      <c r="F6312">
        <v>6311</v>
      </c>
      <c r="G6312">
        <v>2791298070.1180925</v>
      </c>
    </row>
    <row r="6313" spans="6:7" x14ac:dyDescent="0.25">
      <c r="F6313">
        <v>6312</v>
      </c>
      <c r="G6313">
        <v>2359830506.5942063</v>
      </c>
    </row>
    <row r="6314" spans="6:7" x14ac:dyDescent="0.25">
      <c r="F6314">
        <v>6313</v>
      </c>
      <c r="G6314">
        <v>3143461843.6601396</v>
      </c>
    </row>
    <row r="6315" spans="6:7" x14ac:dyDescent="0.25">
      <c r="F6315">
        <v>6314</v>
      </c>
      <c r="G6315">
        <v>2818008700.7418094</v>
      </c>
    </row>
    <row r="6316" spans="6:7" x14ac:dyDescent="0.25">
      <c r="F6316">
        <v>6315</v>
      </c>
      <c r="G6316">
        <v>2981473896.6305785</v>
      </c>
    </row>
    <row r="6317" spans="6:7" x14ac:dyDescent="0.25">
      <c r="F6317">
        <v>6316</v>
      </c>
      <c r="G6317">
        <v>2793284783.6595988</v>
      </c>
    </row>
    <row r="6318" spans="6:7" x14ac:dyDescent="0.25">
      <c r="F6318">
        <v>6317</v>
      </c>
      <c r="G6318">
        <v>2555357521.1048875</v>
      </c>
    </row>
    <row r="6319" spans="6:7" x14ac:dyDescent="0.25">
      <c r="F6319">
        <v>6318</v>
      </c>
      <c r="G6319">
        <v>2164051841.7087331</v>
      </c>
    </row>
    <row r="6320" spans="6:7" x14ac:dyDescent="0.25">
      <c r="F6320">
        <v>6319</v>
      </c>
      <c r="G6320">
        <v>2627816433.8821292</v>
      </c>
    </row>
    <row r="6321" spans="6:7" x14ac:dyDescent="0.25">
      <c r="F6321">
        <v>6320</v>
      </c>
      <c r="G6321">
        <v>2748822203.1413403</v>
      </c>
    </row>
    <row r="6322" spans="6:7" x14ac:dyDescent="0.25">
      <c r="F6322">
        <v>6321</v>
      </c>
      <c r="G6322">
        <v>2698336797.2392325</v>
      </c>
    </row>
    <row r="6323" spans="6:7" x14ac:dyDescent="0.25">
      <c r="F6323">
        <v>6322</v>
      </c>
      <c r="G6323">
        <v>2374383198.2199841</v>
      </c>
    </row>
    <row r="6324" spans="6:7" x14ac:dyDescent="0.25">
      <c r="F6324">
        <v>6323</v>
      </c>
      <c r="G6324">
        <v>2866162888.5411673</v>
      </c>
    </row>
    <row r="6325" spans="6:7" x14ac:dyDescent="0.25">
      <c r="F6325">
        <v>6324</v>
      </c>
      <c r="G6325">
        <v>2843612344.0843258</v>
      </c>
    </row>
    <row r="6326" spans="6:7" x14ac:dyDescent="0.25">
      <c r="F6326">
        <v>6325</v>
      </c>
      <c r="G6326">
        <v>3378947817.3497086</v>
      </c>
    </row>
    <row r="6327" spans="6:7" x14ac:dyDescent="0.25">
      <c r="F6327">
        <v>6326</v>
      </c>
      <c r="G6327">
        <v>2876160447.9943652</v>
      </c>
    </row>
    <row r="6328" spans="6:7" x14ac:dyDescent="0.25">
      <c r="F6328">
        <v>6327</v>
      </c>
      <c r="G6328">
        <v>2880374676.2445602</v>
      </c>
    </row>
    <row r="6329" spans="6:7" x14ac:dyDescent="0.25">
      <c r="F6329">
        <v>6328</v>
      </c>
      <c r="G6329">
        <v>2438141468.2411804</v>
      </c>
    </row>
    <row r="6330" spans="6:7" x14ac:dyDescent="0.25">
      <c r="F6330">
        <v>6329</v>
      </c>
      <c r="G6330">
        <v>2326953199.0632086</v>
      </c>
    </row>
    <row r="6331" spans="6:7" x14ac:dyDescent="0.25">
      <c r="F6331">
        <v>6330</v>
      </c>
      <c r="G6331">
        <v>3364133256.2925835</v>
      </c>
    </row>
    <row r="6332" spans="6:7" x14ac:dyDescent="0.25">
      <c r="F6332">
        <v>6331</v>
      </c>
      <c r="G6332">
        <v>2741930824.4120526</v>
      </c>
    </row>
    <row r="6333" spans="6:7" x14ac:dyDescent="0.25">
      <c r="F6333">
        <v>6332</v>
      </c>
      <c r="G6333">
        <v>2269732182.8536978</v>
      </c>
    </row>
    <row r="6334" spans="6:7" x14ac:dyDescent="0.25">
      <c r="F6334">
        <v>6333</v>
      </c>
      <c r="G6334">
        <v>3824964666.7260799</v>
      </c>
    </row>
    <row r="6335" spans="6:7" x14ac:dyDescent="0.25">
      <c r="F6335">
        <v>6334</v>
      </c>
      <c r="G6335">
        <v>2587828865.8259335</v>
      </c>
    </row>
    <row r="6336" spans="6:7" x14ac:dyDescent="0.25">
      <c r="F6336">
        <v>6335</v>
      </c>
      <c r="G6336">
        <v>3448999389.2487473</v>
      </c>
    </row>
    <row r="6337" spans="6:7" x14ac:dyDescent="0.25">
      <c r="F6337">
        <v>6336</v>
      </c>
      <c r="G6337">
        <v>2257475082.4476833</v>
      </c>
    </row>
    <row r="6338" spans="6:7" x14ac:dyDescent="0.25">
      <c r="F6338">
        <v>6337</v>
      </c>
      <c r="G6338">
        <v>3071042446.7991877</v>
      </c>
    </row>
    <row r="6339" spans="6:7" x14ac:dyDescent="0.25">
      <c r="F6339">
        <v>6338</v>
      </c>
      <c r="G6339">
        <v>2734197726.9049211</v>
      </c>
    </row>
    <row r="6340" spans="6:7" x14ac:dyDescent="0.25">
      <c r="F6340">
        <v>6339</v>
      </c>
      <c r="G6340">
        <v>2455925969.4548035</v>
      </c>
    </row>
    <row r="6341" spans="6:7" x14ac:dyDescent="0.25">
      <c r="F6341">
        <v>6340</v>
      </c>
      <c r="G6341">
        <v>3382376332.8591204</v>
      </c>
    </row>
    <row r="6342" spans="6:7" x14ac:dyDescent="0.25">
      <c r="F6342">
        <v>6341</v>
      </c>
      <c r="G6342">
        <v>2704517878.8937812</v>
      </c>
    </row>
    <row r="6343" spans="6:7" x14ac:dyDescent="0.25">
      <c r="F6343">
        <v>6342</v>
      </c>
      <c r="G6343">
        <v>2363488352.1579447</v>
      </c>
    </row>
    <row r="6344" spans="6:7" x14ac:dyDescent="0.25">
      <c r="F6344">
        <v>6343</v>
      </c>
      <c r="G6344">
        <v>2686826821.5305567</v>
      </c>
    </row>
    <row r="6345" spans="6:7" x14ac:dyDescent="0.25">
      <c r="F6345">
        <v>6344</v>
      </c>
      <c r="G6345">
        <v>2545760122.5568771</v>
      </c>
    </row>
    <row r="6346" spans="6:7" x14ac:dyDescent="0.25">
      <c r="F6346">
        <v>6345</v>
      </c>
      <c r="G6346">
        <v>2286423925.4970217</v>
      </c>
    </row>
    <row r="6347" spans="6:7" x14ac:dyDescent="0.25">
      <c r="F6347">
        <v>6346</v>
      </c>
      <c r="G6347">
        <v>2582767707.3818722</v>
      </c>
    </row>
    <row r="6348" spans="6:7" x14ac:dyDescent="0.25">
      <c r="F6348">
        <v>6347</v>
      </c>
      <c r="G6348">
        <v>2645380056.3229403</v>
      </c>
    </row>
    <row r="6349" spans="6:7" x14ac:dyDescent="0.25">
      <c r="F6349">
        <v>6348</v>
      </c>
      <c r="G6349">
        <v>2901528851.3868127</v>
      </c>
    </row>
    <row r="6350" spans="6:7" x14ac:dyDescent="0.25">
      <c r="F6350">
        <v>6349</v>
      </c>
      <c r="G6350">
        <v>2728870951.2722478</v>
      </c>
    </row>
    <row r="6351" spans="6:7" x14ac:dyDescent="0.25">
      <c r="F6351">
        <v>6350</v>
      </c>
      <c r="G6351">
        <v>3100002353.4629464</v>
      </c>
    </row>
    <row r="6352" spans="6:7" x14ac:dyDescent="0.25">
      <c r="F6352">
        <v>6351</v>
      </c>
      <c r="G6352">
        <v>2120782571.295779</v>
      </c>
    </row>
    <row r="6353" spans="6:7" x14ac:dyDescent="0.25">
      <c r="F6353">
        <v>6352</v>
      </c>
      <c r="G6353">
        <v>2871545089.4687915</v>
      </c>
    </row>
    <row r="6354" spans="6:7" x14ac:dyDescent="0.25">
      <c r="F6354">
        <v>6353</v>
      </c>
      <c r="G6354">
        <v>3071040215.3054075</v>
      </c>
    </row>
    <row r="6355" spans="6:7" x14ac:dyDescent="0.25">
      <c r="F6355">
        <v>6354</v>
      </c>
      <c r="G6355">
        <v>2703523288.0293622</v>
      </c>
    </row>
    <row r="6356" spans="6:7" x14ac:dyDescent="0.25">
      <c r="F6356">
        <v>6355</v>
      </c>
      <c r="G6356">
        <v>2944656074.1180463</v>
      </c>
    </row>
    <row r="6357" spans="6:7" x14ac:dyDescent="0.25">
      <c r="F6357">
        <v>6356</v>
      </c>
      <c r="G6357">
        <v>2310194448.8594265</v>
      </c>
    </row>
    <row r="6358" spans="6:7" x14ac:dyDescent="0.25">
      <c r="F6358">
        <v>6357</v>
      </c>
      <c r="G6358">
        <v>2590916968.0402641</v>
      </c>
    </row>
    <row r="6359" spans="6:7" x14ac:dyDescent="0.25">
      <c r="F6359">
        <v>6358</v>
      </c>
      <c r="G6359">
        <v>2394373547.9966145</v>
      </c>
    </row>
    <row r="6360" spans="6:7" x14ac:dyDescent="0.25">
      <c r="F6360">
        <v>6359</v>
      </c>
      <c r="G6360">
        <v>3429249981.5433574</v>
      </c>
    </row>
    <row r="6361" spans="6:7" x14ac:dyDescent="0.25">
      <c r="F6361">
        <v>6360</v>
      </c>
      <c r="G6361">
        <v>2431877601.1783438</v>
      </c>
    </row>
    <row r="6362" spans="6:7" x14ac:dyDescent="0.25">
      <c r="F6362">
        <v>6361</v>
      </c>
      <c r="G6362">
        <v>2444252025.0426588</v>
      </c>
    </row>
    <row r="6363" spans="6:7" x14ac:dyDescent="0.25">
      <c r="F6363">
        <v>6362</v>
      </c>
      <c r="G6363">
        <v>2929120162.0003395</v>
      </c>
    </row>
    <row r="6364" spans="6:7" x14ac:dyDescent="0.25">
      <c r="F6364">
        <v>6363</v>
      </c>
      <c r="G6364">
        <v>2338233544.5198183</v>
      </c>
    </row>
    <row r="6365" spans="6:7" x14ac:dyDescent="0.25">
      <c r="F6365">
        <v>6364</v>
      </c>
      <c r="G6365">
        <v>2138323794.9958944</v>
      </c>
    </row>
    <row r="6366" spans="6:7" x14ac:dyDescent="0.25">
      <c r="F6366">
        <v>6365</v>
      </c>
      <c r="G6366">
        <v>3270175047.1411538</v>
      </c>
    </row>
    <row r="6367" spans="6:7" x14ac:dyDescent="0.25">
      <c r="F6367">
        <v>6366</v>
      </c>
      <c r="G6367">
        <v>2514488527.8921394</v>
      </c>
    </row>
    <row r="6368" spans="6:7" x14ac:dyDescent="0.25">
      <c r="F6368">
        <v>6367</v>
      </c>
      <c r="G6368">
        <v>2691404628.1384664</v>
      </c>
    </row>
    <row r="6369" spans="6:7" x14ac:dyDescent="0.25">
      <c r="F6369">
        <v>6368</v>
      </c>
      <c r="G6369">
        <v>3093097468.1401863</v>
      </c>
    </row>
    <row r="6370" spans="6:7" x14ac:dyDescent="0.25">
      <c r="F6370">
        <v>6369</v>
      </c>
      <c r="G6370">
        <v>2822527132.3412409</v>
      </c>
    </row>
    <row r="6371" spans="6:7" x14ac:dyDescent="0.25">
      <c r="F6371">
        <v>6370</v>
      </c>
      <c r="G6371">
        <v>2710182849.0170879</v>
      </c>
    </row>
    <row r="6372" spans="6:7" x14ac:dyDescent="0.25">
      <c r="F6372">
        <v>6371</v>
      </c>
      <c r="G6372">
        <v>3308078222.5454888</v>
      </c>
    </row>
    <row r="6373" spans="6:7" x14ac:dyDescent="0.25">
      <c r="F6373">
        <v>6372</v>
      </c>
      <c r="G6373">
        <v>2985074785.7896962</v>
      </c>
    </row>
    <row r="6374" spans="6:7" x14ac:dyDescent="0.25">
      <c r="F6374">
        <v>6373</v>
      </c>
      <c r="G6374">
        <v>3355711760.866818</v>
      </c>
    </row>
    <row r="6375" spans="6:7" x14ac:dyDescent="0.25">
      <c r="F6375">
        <v>6374</v>
      </c>
      <c r="G6375">
        <v>2611242066.4397349</v>
      </c>
    </row>
    <row r="6376" spans="6:7" x14ac:dyDescent="0.25">
      <c r="F6376">
        <v>6375</v>
      </c>
      <c r="G6376">
        <v>2634197447.7007699</v>
      </c>
    </row>
    <row r="6377" spans="6:7" x14ac:dyDescent="0.25">
      <c r="F6377">
        <v>6376</v>
      </c>
      <c r="G6377">
        <v>3438437538.7595153</v>
      </c>
    </row>
    <row r="6378" spans="6:7" x14ac:dyDescent="0.25">
      <c r="F6378">
        <v>6377</v>
      </c>
      <c r="G6378">
        <v>2465099302.425601</v>
      </c>
    </row>
    <row r="6379" spans="6:7" x14ac:dyDescent="0.25">
      <c r="F6379">
        <v>6378</v>
      </c>
      <c r="G6379">
        <v>2528354293.4730296</v>
      </c>
    </row>
    <row r="6380" spans="6:7" x14ac:dyDescent="0.25">
      <c r="F6380">
        <v>6379</v>
      </c>
      <c r="G6380">
        <v>2709213430.5815024</v>
      </c>
    </row>
    <row r="6381" spans="6:7" x14ac:dyDescent="0.25">
      <c r="F6381">
        <v>6380</v>
      </c>
      <c r="G6381">
        <v>2871529519.4466271</v>
      </c>
    </row>
    <row r="6382" spans="6:7" x14ac:dyDescent="0.25">
      <c r="F6382">
        <v>6381</v>
      </c>
      <c r="G6382">
        <v>2720269345.2857776</v>
      </c>
    </row>
    <row r="6383" spans="6:7" x14ac:dyDescent="0.25">
      <c r="F6383">
        <v>6382</v>
      </c>
      <c r="G6383">
        <v>2690440462.884768</v>
      </c>
    </row>
    <row r="6384" spans="6:7" x14ac:dyDescent="0.25">
      <c r="F6384">
        <v>6383</v>
      </c>
      <c r="G6384">
        <v>2563030156.1627498</v>
      </c>
    </row>
    <row r="6385" spans="6:7" x14ac:dyDescent="0.25">
      <c r="F6385">
        <v>6384</v>
      </c>
      <c r="G6385">
        <v>2433408903.5645733</v>
      </c>
    </row>
    <row r="6386" spans="6:7" x14ac:dyDescent="0.25">
      <c r="F6386">
        <v>6385</v>
      </c>
      <c r="G6386">
        <v>2440967326.1087756</v>
      </c>
    </row>
    <row r="6387" spans="6:7" x14ac:dyDescent="0.25">
      <c r="F6387">
        <v>6386</v>
      </c>
      <c r="G6387">
        <v>2130381652.7121172</v>
      </c>
    </row>
    <row r="6388" spans="6:7" x14ac:dyDescent="0.25">
      <c r="F6388">
        <v>6387</v>
      </c>
      <c r="G6388">
        <v>3006296578.4809365</v>
      </c>
    </row>
    <row r="6389" spans="6:7" x14ac:dyDescent="0.25">
      <c r="F6389">
        <v>6388</v>
      </c>
      <c r="G6389">
        <v>2515339165.3239865</v>
      </c>
    </row>
    <row r="6390" spans="6:7" x14ac:dyDescent="0.25">
      <c r="F6390">
        <v>6389</v>
      </c>
      <c r="G6390">
        <v>2559535245.5490761</v>
      </c>
    </row>
    <row r="6391" spans="6:7" x14ac:dyDescent="0.25">
      <c r="F6391">
        <v>6390</v>
      </c>
      <c r="G6391">
        <v>2683027854.237515</v>
      </c>
    </row>
    <row r="6392" spans="6:7" x14ac:dyDescent="0.25">
      <c r="F6392">
        <v>6391</v>
      </c>
      <c r="G6392">
        <v>2756897454.7162566</v>
      </c>
    </row>
    <row r="6393" spans="6:7" x14ac:dyDescent="0.25">
      <c r="F6393">
        <v>6392</v>
      </c>
      <c r="G6393">
        <v>2393295022.9438715</v>
      </c>
    </row>
    <row r="6394" spans="6:7" x14ac:dyDescent="0.25">
      <c r="F6394">
        <v>6393</v>
      </c>
      <c r="G6394">
        <v>2424999970.7792654</v>
      </c>
    </row>
    <row r="6395" spans="6:7" x14ac:dyDescent="0.25">
      <c r="F6395">
        <v>6394</v>
      </c>
      <c r="G6395">
        <v>2702102369.8910723</v>
      </c>
    </row>
    <row r="6396" spans="6:7" x14ac:dyDescent="0.25">
      <c r="F6396">
        <v>6395</v>
      </c>
      <c r="G6396">
        <v>2191498411.842989</v>
      </c>
    </row>
    <row r="6397" spans="6:7" x14ac:dyDescent="0.25">
      <c r="F6397">
        <v>6396</v>
      </c>
      <c r="G6397">
        <v>2517760459.794271</v>
      </c>
    </row>
    <row r="6398" spans="6:7" x14ac:dyDescent="0.25">
      <c r="F6398">
        <v>6397</v>
      </c>
      <c r="G6398">
        <v>2711241272.7355304</v>
      </c>
    </row>
    <row r="6399" spans="6:7" x14ac:dyDescent="0.25">
      <c r="F6399">
        <v>6398</v>
      </c>
      <c r="G6399">
        <v>2615239879.6937599</v>
      </c>
    </row>
    <row r="6400" spans="6:7" x14ac:dyDescent="0.25">
      <c r="F6400">
        <v>6399</v>
      </c>
      <c r="G6400">
        <v>2624740167.6421781</v>
      </c>
    </row>
    <row r="6401" spans="6:7" x14ac:dyDescent="0.25">
      <c r="F6401">
        <v>6400</v>
      </c>
      <c r="G6401">
        <v>3116024530.7921162</v>
      </c>
    </row>
    <row r="6402" spans="6:7" x14ac:dyDescent="0.25">
      <c r="F6402">
        <v>6401</v>
      </c>
      <c r="G6402">
        <v>2585028248.0649567</v>
      </c>
    </row>
    <row r="6403" spans="6:7" x14ac:dyDescent="0.25">
      <c r="F6403">
        <v>6402</v>
      </c>
      <c r="G6403">
        <v>2921765302.043828</v>
      </c>
    </row>
    <row r="6404" spans="6:7" x14ac:dyDescent="0.25">
      <c r="F6404">
        <v>6403</v>
      </c>
      <c r="G6404">
        <v>2545321159.5079274</v>
      </c>
    </row>
    <row r="6405" spans="6:7" x14ac:dyDescent="0.25">
      <c r="F6405">
        <v>6404</v>
      </c>
      <c r="G6405">
        <v>2221139818.6348038</v>
      </c>
    </row>
    <row r="6406" spans="6:7" x14ac:dyDescent="0.25">
      <c r="F6406">
        <v>6405</v>
      </c>
      <c r="G6406">
        <v>2987180309.403914</v>
      </c>
    </row>
    <row r="6407" spans="6:7" x14ac:dyDescent="0.25">
      <c r="F6407">
        <v>6406</v>
      </c>
      <c r="G6407">
        <v>2371136678.5559464</v>
      </c>
    </row>
    <row r="6408" spans="6:7" x14ac:dyDescent="0.25">
      <c r="F6408">
        <v>6407</v>
      </c>
      <c r="G6408">
        <v>2758821828.185349</v>
      </c>
    </row>
    <row r="6409" spans="6:7" x14ac:dyDescent="0.25">
      <c r="F6409">
        <v>6408</v>
      </c>
      <c r="G6409">
        <v>2924979821.334281</v>
      </c>
    </row>
    <row r="6410" spans="6:7" x14ac:dyDescent="0.25">
      <c r="F6410">
        <v>6409</v>
      </c>
      <c r="G6410">
        <v>2623063113.979352</v>
      </c>
    </row>
    <row r="6411" spans="6:7" x14ac:dyDescent="0.25">
      <c r="F6411">
        <v>6410</v>
      </c>
      <c r="G6411">
        <v>2832324049.2901678</v>
      </c>
    </row>
    <row r="6412" spans="6:7" x14ac:dyDescent="0.25">
      <c r="F6412">
        <v>6411</v>
      </c>
      <c r="G6412">
        <v>2504182782.0687618</v>
      </c>
    </row>
    <row r="6413" spans="6:7" x14ac:dyDescent="0.25">
      <c r="F6413">
        <v>6412</v>
      </c>
      <c r="G6413">
        <v>2670871057.7487721</v>
      </c>
    </row>
    <row r="6414" spans="6:7" x14ac:dyDescent="0.25">
      <c r="F6414">
        <v>6413</v>
      </c>
      <c r="G6414">
        <v>2954312126.9218783</v>
      </c>
    </row>
    <row r="6415" spans="6:7" x14ac:dyDescent="0.25">
      <c r="F6415">
        <v>6414</v>
      </c>
      <c r="G6415">
        <v>3292395038.9256911</v>
      </c>
    </row>
    <row r="6416" spans="6:7" x14ac:dyDescent="0.25">
      <c r="F6416">
        <v>6415</v>
      </c>
      <c r="G6416">
        <v>2688272601.7425828</v>
      </c>
    </row>
    <row r="6417" spans="6:7" x14ac:dyDescent="0.25">
      <c r="F6417">
        <v>6416</v>
      </c>
      <c r="G6417">
        <v>2835395633.6468177</v>
      </c>
    </row>
    <row r="6418" spans="6:7" x14ac:dyDescent="0.25">
      <c r="F6418">
        <v>6417</v>
      </c>
      <c r="G6418">
        <v>2631301862.9819603</v>
      </c>
    </row>
    <row r="6419" spans="6:7" x14ac:dyDescent="0.25">
      <c r="F6419">
        <v>6418</v>
      </c>
      <c r="G6419">
        <v>2879619058.434598</v>
      </c>
    </row>
    <row r="6420" spans="6:7" x14ac:dyDescent="0.25">
      <c r="F6420">
        <v>6419</v>
      </c>
      <c r="G6420">
        <v>2813187917.0082574</v>
      </c>
    </row>
    <row r="6421" spans="6:7" x14ac:dyDescent="0.25">
      <c r="F6421">
        <v>6420</v>
      </c>
      <c r="G6421">
        <v>2874069780.1400409</v>
      </c>
    </row>
    <row r="6422" spans="6:7" x14ac:dyDescent="0.25">
      <c r="F6422">
        <v>6421</v>
      </c>
      <c r="G6422">
        <v>2374301187.9600062</v>
      </c>
    </row>
    <row r="6423" spans="6:7" x14ac:dyDescent="0.25">
      <c r="F6423">
        <v>6422</v>
      </c>
      <c r="G6423">
        <v>2477099390.9900203</v>
      </c>
    </row>
    <row r="6424" spans="6:7" x14ac:dyDescent="0.25">
      <c r="F6424">
        <v>6423</v>
      </c>
      <c r="G6424">
        <v>2840708459.7781968</v>
      </c>
    </row>
    <row r="6425" spans="6:7" x14ac:dyDescent="0.25">
      <c r="F6425">
        <v>6424</v>
      </c>
      <c r="G6425">
        <v>2589831566.2257743</v>
      </c>
    </row>
    <row r="6426" spans="6:7" x14ac:dyDescent="0.25">
      <c r="F6426">
        <v>6425</v>
      </c>
      <c r="G6426">
        <v>2610794519.931118</v>
      </c>
    </row>
    <row r="6427" spans="6:7" x14ac:dyDescent="0.25">
      <c r="F6427">
        <v>6426</v>
      </c>
      <c r="G6427">
        <v>2295457949.6436114</v>
      </c>
    </row>
    <row r="6428" spans="6:7" x14ac:dyDescent="0.25">
      <c r="F6428">
        <v>6427</v>
      </c>
      <c r="G6428">
        <v>2718716308.7829242</v>
      </c>
    </row>
    <row r="6429" spans="6:7" x14ac:dyDescent="0.25">
      <c r="F6429">
        <v>6428</v>
      </c>
      <c r="G6429">
        <v>2422518851.1504931</v>
      </c>
    </row>
    <row r="6430" spans="6:7" x14ac:dyDescent="0.25">
      <c r="F6430">
        <v>6429</v>
      </c>
      <c r="G6430">
        <v>2285856708.4752741</v>
      </c>
    </row>
    <row r="6431" spans="6:7" x14ac:dyDescent="0.25">
      <c r="F6431">
        <v>6430</v>
      </c>
      <c r="G6431">
        <v>3092040839.0785508</v>
      </c>
    </row>
    <row r="6432" spans="6:7" x14ac:dyDescent="0.25">
      <c r="F6432">
        <v>6431</v>
      </c>
      <c r="G6432">
        <v>2838776337.6615009</v>
      </c>
    </row>
    <row r="6433" spans="6:7" x14ac:dyDescent="0.25">
      <c r="F6433">
        <v>6432</v>
      </c>
      <c r="G6433">
        <v>2605593809.5393839</v>
      </c>
    </row>
    <row r="6434" spans="6:7" x14ac:dyDescent="0.25">
      <c r="F6434">
        <v>6433</v>
      </c>
      <c r="G6434">
        <v>3136687605.0148273</v>
      </c>
    </row>
    <row r="6435" spans="6:7" x14ac:dyDescent="0.25">
      <c r="F6435">
        <v>6434</v>
      </c>
      <c r="G6435">
        <v>3088940306.116652</v>
      </c>
    </row>
    <row r="6436" spans="6:7" x14ac:dyDescent="0.25">
      <c r="F6436">
        <v>6435</v>
      </c>
      <c r="G6436">
        <v>2523973012.2134252</v>
      </c>
    </row>
    <row r="6437" spans="6:7" x14ac:dyDescent="0.25">
      <c r="F6437">
        <v>6436</v>
      </c>
      <c r="G6437">
        <v>2339231416.7239237</v>
      </c>
    </row>
    <row r="6438" spans="6:7" x14ac:dyDescent="0.25">
      <c r="F6438">
        <v>6437</v>
      </c>
      <c r="G6438">
        <v>2785823994.5253859</v>
      </c>
    </row>
    <row r="6439" spans="6:7" x14ac:dyDescent="0.25">
      <c r="F6439">
        <v>6438</v>
      </c>
      <c r="G6439">
        <v>2569568783.0400386</v>
      </c>
    </row>
    <row r="6440" spans="6:7" x14ac:dyDescent="0.25">
      <c r="F6440">
        <v>6439</v>
      </c>
      <c r="G6440">
        <v>2637123011.610755</v>
      </c>
    </row>
    <row r="6441" spans="6:7" x14ac:dyDescent="0.25">
      <c r="F6441">
        <v>6440</v>
      </c>
      <c r="G6441">
        <v>2452153571.8027415</v>
      </c>
    </row>
    <row r="6442" spans="6:7" x14ac:dyDescent="0.25">
      <c r="F6442">
        <v>6441</v>
      </c>
      <c r="G6442">
        <v>2368389639.9032879</v>
      </c>
    </row>
    <row r="6443" spans="6:7" x14ac:dyDescent="0.25">
      <c r="F6443">
        <v>6442</v>
      </c>
      <c r="G6443">
        <v>2798324932.7875791</v>
      </c>
    </row>
    <row r="6444" spans="6:7" x14ac:dyDescent="0.25">
      <c r="F6444">
        <v>6443</v>
      </c>
      <c r="G6444">
        <v>2486351216.2826719</v>
      </c>
    </row>
    <row r="6445" spans="6:7" x14ac:dyDescent="0.25">
      <c r="F6445">
        <v>6444</v>
      </c>
      <c r="G6445">
        <v>2586650599.2683501</v>
      </c>
    </row>
    <row r="6446" spans="6:7" x14ac:dyDescent="0.25">
      <c r="F6446">
        <v>6445</v>
      </c>
      <c r="G6446">
        <v>2459361257.345787</v>
      </c>
    </row>
    <row r="6447" spans="6:7" x14ac:dyDescent="0.25">
      <c r="F6447">
        <v>6446</v>
      </c>
      <c r="G6447">
        <v>2403245636.3124256</v>
      </c>
    </row>
    <row r="6448" spans="6:7" x14ac:dyDescent="0.25">
      <c r="F6448">
        <v>6447</v>
      </c>
      <c r="G6448">
        <v>2410418410.2851529</v>
      </c>
    </row>
    <row r="6449" spans="6:7" x14ac:dyDescent="0.25">
      <c r="F6449">
        <v>6448</v>
      </c>
      <c r="G6449">
        <v>2952825452.3434467</v>
      </c>
    </row>
    <row r="6450" spans="6:7" x14ac:dyDescent="0.25">
      <c r="F6450">
        <v>6449</v>
      </c>
      <c r="G6450">
        <v>3040495949.6353292</v>
      </c>
    </row>
    <row r="6451" spans="6:7" x14ac:dyDescent="0.25">
      <c r="F6451">
        <v>6450</v>
      </c>
      <c r="G6451">
        <v>3151343764.2808919</v>
      </c>
    </row>
    <row r="6452" spans="6:7" x14ac:dyDescent="0.25">
      <c r="F6452">
        <v>6451</v>
      </c>
      <c r="G6452">
        <v>2165224665.8684096</v>
      </c>
    </row>
    <row r="6453" spans="6:7" x14ac:dyDescent="0.25">
      <c r="F6453">
        <v>6452</v>
      </c>
      <c r="G6453">
        <v>2704767754.9767246</v>
      </c>
    </row>
    <row r="6454" spans="6:7" x14ac:dyDescent="0.25">
      <c r="F6454">
        <v>6453</v>
      </c>
      <c r="G6454">
        <v>2508471254.2834721</v>
      </c>
    </row>
    <row r="6455" spans="6:7" x14ac:dyDescent="0.25">
      <c r="F6455">
        <v>6454</v>
      </c>
      <c r="G6455">
        <v>2509294405.3414164</v>
      </c>
    </row>
    <row r="6456" spans="6:7" x14ac:dyDescent="0.25">
      <c r="F6456">
        <v>6455</v>
      </c>
      <c r="G6456">
        <v>2503686300.1618571</v>
      </c>
    </row>
    <row r="6457" spans="6:7" x14ac:dyDescent="0.25">
      <c r="F6457">
        <v>6456</v>
      </c>
      <c r="G6457">
        <v>2642069278.443645</v>
      </c>
    </row>
    <row r="6458" spans="6:7" x14ac:dyDescent="0.25">
      <c r="F6458">
        <v>6457</v>
      </c>
      <c r="G6458">
        <v>2577369524.4555969</v>
      </c>
    </row>
    <row r="6459" spans="6:7" x14ac:dyDescent="0.25">
      <c r="F6459">
        <v>6458</v>
      </c>
      <c r="G6459">
        <v>2812547501.6039767</v>
      </c>
    </row>
    <row r="6460" spans="6:7" x14ac:dyDescent="0.25">
      <c r="F6460">
        <v>6459</v>
      </c>
      <c r="G6460">
        <v>2294229073.4761505</v>
      </c>
    </row>
    <row r="6461" spans="6:7" x14ac:dyDescent="0.25">
      <c r="F6461">
        <v>6460</v>
      </c>
      <c r="G6461">
        <v>2249044125.0824428</v>
      </c>
    </row>
    <row r="6462" spans="6:7" x14ac:dyDescent="0.25">
      <c r="F6462">
        <v>6461</v>
      </c>
      <c r="G6462">
        <v>2386443459.8746362</v>
      </c>
    </row>
    <row r="6463" spans="6:7" x14ac:dyDescent="0.25">
      <c r="F6463">
        <v>6462</v>
      </c>
      <c r="G6463">
        <v>2944499679.1921415</v>
      </c>
    </row>
    <row r="6464" spans="6:7" x14ac:dyDescent="0.25">
      <c r="F6464">
        <v>6463</v>
      </c>
      <c r="G6464">
        <v>3182819281.942553</v>
      </c>
    </row>
    <row r="6465" spans="6:7" x14ac:dyDescent="0.25">
      <c r="F6465">
        <v>6464</v>
      </c>
      <c r="G6465">
        <v>2820580312.4773116</v>
      </c>
    </row>
    <row r="6466" spans="6:7" x14ac:dyDescent="0.25">
      <c r="F6466">
        <v>6465</v>
      </c>
      <c r="G6466">
        <v>2447699163.8047709</v>
      </c>
    </row>
    <row r="6467" spans="6:7" x14ac:dyDescent="0.25">
      <c r="F6467">
        <v>6466</v>
      </c>
      <c r="G6467">
        <v>3050528024.7986794</v>
      </c>
    </row>
    <row r="6468" spans="6:7" x14ac:dyDescent="0.25">
      <c r="F6468">
        <v>6467</v>
      </c>
      <c r="G6468">
        <v>2261170194.5848403</v>
      </c>
    </row>
    <row r="6469" spans="6:7" x14ac:dyDescent="0.25">
      <c r="F6469">
        <v>6468</v>
      </c>
      <c r="G6469">
        <v>2699705269.7017064</v>
      </c>
    </row>
    <row r="6470" spans="6:7" x14ac:dyDescent="0.25">
      <c r="F6470">
        <v>6469</v>
      </c>
      <c r="G6470">
        <v>2734230454.6889005</v>
      </c>
    </row>
    <row r="6471" spans="6:7" x14ac:dyDescent="0.25">
      <c r="F6471">
        <v>6470</v>
      </c>
      <c r="G6471">
        <v>2832432668.5306544</v>
      </c>
    </row>
    <row r="6472" spans="6:7" x14ac:dyDescent="0.25">
      <c r="F6472">
        <v>6471</v>
      </c>
      <c r="G6472">
        <v>2221615438.3609982</v>
      </c>
    </row>
    <row r="6473" spans="6:7" x14ac:dyDescent="0.25">
      <c r="F6473">
        <v>6472</v>
      </c>
      <c r="G6473">
        <v>3390653706.466538</v>
      </c>
    </row>
    <row r="6474" spans="6:7" x14ac:dyDescent="0.25">
      <c r="F6474">
        <v>6473</v>
      </c>
      <c r="G6474">
        <v>2282411060.3279381</v>
      </c>
    </row>
    <row r="6475" spans="6:7" x14ac:dyDescent="0.25">
      <c r="F6475">
        <v>6474</v>
      </c>
      <c r="G6475">
        <v>2385412447.8922319</v>
      </c>
    </row>
    <row r="6476" spans="6:7" x14ac:dyDescent="0.25">
      <c r="F6476">
        <v>6475</v>
      </c>
      <c r="G6476">
        <v>2871578984.338984</v>
      </c>
    </row>
    <row r="6477" spans="6:7" x14ac:dyDescent="0.25">
      <c r="F6477">
        <v>6476</v>
      </c>
      <c r="G6477">
        <v>2259927206.757319</v>
      </c>
    </row>
    <row r="6478" spans="6:7" x14ac:dyDescent="0.25">
      <c r="F6478">
        <v>6477</v>
      </c>
      <c r="G6478">
        <v>2766758662.2180648</v>
      </c>
    </row>
    <row r="6479" spans="6:7" x14ac:dyDescent="0.25">
      <c r="F6479">
        <v>6478</v>
      </c>
      <c r="G6479">
        <v>2201361109.2544923</v>
      </c>
    </row>
    <row r="6480" spans="6:7" x14ac:dyDescent="0.25">
      <c r="F6480">
        <v>6479</v>
      </c>
      <c r="G6480">
        <v>2668729124.2801838</v>
      </c>
    </row>
    <row r="6481" spans="6:7" x14ac:dyDescent="0.25">
      <c r="F6481">
        <v>6480</v>
      </c>
      <c r="G6481">
        <v>2282919719.6863532</v>
      </c>
    </row>
    <row r="6482" spans="6:7" x14ac:dyDescent="0.25">
      <c r="F6482">
        <v>6481</v>
      </c>
      <c r="G6482">
        <v>2288331669.3198328</v>
      </c>
    </row>
    <row r="6483" spans="6:7" x14ac:dyDescent="0.25">
      <c r="F6483">
        <v>6482</v>
      </c>
      <c r="G6483">
        <v>2802938505.9385738</v>
      </c>
    </row>
    <row r="6484" spans="6:7" x14ac:dyDescent="0.25">
      <c r="F6484">
        <v>6483</v>
      </c>
      <c r="G6484">
        <v>2236666903.6320076</v>
      </c>
    </row>
    <row r="6485" spans="6:7" x14ac:dyDescent="0.25">
      <c r="F6485">
        <v>6484</v>
      </c>
      <c r="G6485">
        <v>2410474314.963819</v>
      </c>
    </row>
    <row r="6486" spans="6:7" x14ac:dyDescent="0.25">
      <c r="F6486">
        <v>6485</v>
      </c>
      <c r="G6486">
        <v>2214407371.199914</v>
      </c>
    </row>
    <row r="6487" spans="6:7" x14ac:dyDescent="0.25">
      <c r="F6487">
        <v>6486</v>
      </c>
      <c r="G6487">
        <v>2487241209.2802839</v>
      </c>
    </row>
    <row r="6488" spans="6:7" x14ac:dyDescent="0.25">
      <c r="F6488">
        <v>6487</v>
      </c>
      <c r="G6488">
        <v>2721468087.6914854</v>
      </c>
    </row>
    <row r="6489" spans="6:7" x14ac:dyDescent="0.25">
      <c r="F6489">
        <v>6488</v>
      </c>
      <c r="G6489">
        <v>2148236606.3004384</v>
      </c>
    </row>
    <row r="6490" spans="6:7" x14ac:dyDescent="0.25">
      <c r="F6490">
        <v>6489</v>
      </c>
      <c r="G6490">
        <v>2730736456.1810508</v>
      </c>
    </row>
    <row r="6491" spans="6:7" x14ac:dyDescent="0.25">
      <c r="F6491">
        <v>6490</v>
      </c>
      <c r="G6491">
        <v>3013916927.4105678</v>
      </c>
    </row>
    <row r="6492" spans="6:7" x14ac:dyDescent="0.25">
      <c r="F6492">
        <v>6491</v>
      </c>
      <c r="G6492">
        <v>2438369631.194962</v>
      </c>
    </row>
    <row r="6493" spans="6:7" x14ac:dyDescent="0.25">
      <c r="F6493">
        <v>6492</v>
      </c>
      <c r="G6493">
        <v>2571245068.6494775</v>
      </c>
    </row>
    <row r="6494" spans="6:7" x14ac:dyDescent="0.25">
      <c r="F6494">
        <v>6493</v>
      </c>
      <c r="G6494">
        <v>2487009578.6442814</v>
      </c>
    </row>
    <row r="6495" spans="6:7" x14ac:dyDescent="0.25">
      <c r="F6495">
        <v>6494</v>
      </c>
      <c r="G6495">
        <v>2157061632.0469584</v>
      </c>
    </row>
    <row r="6496" spans="6:7" x14ac:dyDescent="0.25">
      <c r="F6496">
        <v>6495</v>
      </c>
      <c r="G6496">
        <v>2984404408.089673</v>
      </c>
    </row>
    <row r="6497" spans="6:7" x14ac:dyDescent="0.25">
      <c r="F6497">
        <v>6496</v>
      </c>
      <c r="G6497">
        <v>2692998340.6441336</v>
      </c>
    </row>
    <row r="6498" spans="6:7" x14ac:dyDescent="0.25">
      <c r="F6498">
        <v>6497</v>
      </c>
      <c r="G6498">
        <v>2762820075.5519857</v>
      </c>
    </row>
    <row r="6499" spans="6:7" x14ac:dyDescent="0.25">
      <c r="F6499">
        <v>6498</v>
      </c>
      <c r="G6499">
        <v>2766113693.3095579</v>
      </c>
    </row>
    <row r="6500" spans="6:7" x14ac:dyDescent="0.25">
      <c r="F6500">
        <v>6499</v>
      </c>
      <c r="G6500">
        <v>2385113932.5052886</v>
      </c>
    </row>
    <row r="6501" spans="6:7" x14ac:dyDescent="0.25">
      <c r="F6501">
        <v>6500</v>
      </c>
      <c r="G6501">
        <v>2526067501.2461991</v>
      </c>
    </row>
    <row r="6502" spans="6:7" x14ac:dyDescent="0.25">
      <c r="F6502">
        <v>6501</v>
      </c>
      <c r="G6502">
        <v>2784717137.6660805</v>
      </c>
    </row>
    <row r="6503" spans="6:7" x14ac:dyDescent="0.25">
      <c r="F6503">
        <v>6502</v>
      </c>
      <c r="G6503">
        <v>2362279050.3621082</v>
      </c>
    </row>
    <row r="6504" spans="6:7" x14ac:dyDescent="0.25">
      <c r="F6504">
        <v>6503</v>
      </c>
      <c r="G6504">
        <v>2471386086.1566472</v>
      </c>
    </row>
    <row r="6505" spans="6:7" x14ac:dyDescent="0.25">
      <c r="F6505">
        <v>6504</v>
      </c>
      <c r="G6505">
        <v>2784199037.2307534</v>
      </c>
    </row>
    <row r="6506" spans="6:7" x14ac:dyDescent="0.25">
      <c r="F6506">
        <v>6505</v>
      </c>
      <c r="G6506">
        <v>2579857452.7759652</v>
      </c>
    </row>
    <row r="6507" spans="6:7" x14ac:dyDescent="0.25">
      <c r="F6507">
        <v>6506</v>
      </c>
      <c r="G6507">
        <v>2384383976.3629889</v>
      </c>
    </row>
    <row r="6508" spans="6:7" x14ac:dyDescent="0.25">
      <c r="F6508">
        <v>6507</v>
      </c>
      <c r="G6508">
        <v>2432028765.3544478</v>
      </c>
    </row>
    <row r="6509" spans="6:7" x14ac:dyDescent="0.25">
      <c r="F6509">
        <v>6508</v>
      </c>
      <c r="G6509">
        <v>3004697977.3457041</v>
      </c>
    </row>
    <row r="6510" spans="6:7" x14ac:dyDescent="0.25">
      <c r="F6510">
        <v>6509</v>
      </c>
      <c r="G6510">
        <v>2443694823.2315364</v>
      </c>
    </row>
    <row r="6511" spans="6:7" x14ac:dyDescent="0.25">
      <c r="F6511">
        <v>6510</v>
      </c>
      <c r="G6511">
        <v>2358498337.6213098</v>
      </c>
    </row>
    <row r="6512" spans="6:7" x14ac:dyDescent="0.25">
      <c r="F6512">
        <v>6511</v>
      </c>
      <c r="G6512">
        <v>3106832663.8333311</v>
      </c>
    </row>
    <row r="6513" spans="6:7" x14ac:dyDescent="0.25">
      <c r="F6513">
        <v>6512</v>
      </c>
      <c r="G6513">
        <v>2556821711.3502822</v>
      </c>
    </row>
    <row r="6514" spans="6:7" x14ac:dyDescent="0.25">
      <c r="F6514">
        <v>6513</v>
      </c>
      <c r="G6514">
        <v>2606443466.0170012</v>
      </c>
    </row>
    <row r="6515" spans="6:7" x14ac:dyDescent="0.25">
      <c r="F6515">
        <v>6514</v>
      </c>
      <c r="G6515">
        <v>2486311509.1669726</v>
      </c>
    </row>
    <row r="6516" spans="6:7" x14ac:dyDescent="0.25">
      <c r="F6516">
        <v>6515</v>
      </c>
      <c r="G6516">
        <v>2549973352.9735036</v>
      </c>
    </row>
    <row r="6517" spans="6:7" x14ac:dyDescent="0.25">
      <c r="F6517">
        <v>6516</v>
      </c>
      <c r="G6517">
        <v>3279802282.8014984</v>
      </c>
    </row>
    <row r="6518" spans="6:7" x14ac:dyDescent="0.25">
      <c r="F6518">
        <v>6517</v>
      </c>
      <c r="G6518">
        <v>2634765062.0802612</v>
      </c>
    </row>
    <row r="6519" spans="6:7" x14ac:dyDescent="0.25">
      <c r="F6519">
        <v>6518</v>
      </c>
      <c r="G6519">
        <v>2464363186.0074348</v>
      </c>
    </row>
    <row r="6520" spans="6:7" x14ac:dyDescent="0.25">
      <c r="F6520">
        <v>6519</v>
      </c>
      <c r="G6520">
        <v>2879176053.0665655</v>
      </c>
    </row>
    <row r="6521" spans="6:7" x14ac:dyDescent="0.25">
      <c r="F6521">
        <v>6520</v>
      </c>
      <c r="G6521">
        <v>2213874778.3466969</v>
      </c>
    </row>
    <row r="6522" spans="6:7" x14ac:dyDescent="0.25">
      <c r="F6522">
        <v>6521</v>
      </c>
      <c r="G6522">
        <v>2994610774.2238894</v>
      </c>
    </row>
    <row r="6523" spans="6:7" x14ac:dyDescent="0.25">
      <c r="F6523">
        <v>6522</v>
      </c>
      <c r="G6523">
        <v>2423593671.8310938</v>
      </c>
    </row>
    <row r="6524" spans="6:7" x14ac:dyDescent="0.25">
      <c r="F6524">
        <v>6523</v>
      </c>
      <c r="G6524">
        <v>2894878212.0222154</v>
      </c>
    </row>
    <row r="6525" spans="6:7" x14ac:dyDescent="0.25">
      <c r="F6525">
        <v>6524</v>
      </c>
      <c r="G6525">
        <v>2720568816.0509019</v>
      </c>
    </row>
    <row r="6526" spans="6:7" x14ac:dyDescent="0.25">
      <c r="F6526">
        <v>6525</v>
      </c>
      <c r="G6526">
        <v>2420702886.3656664</v>
      </c>
    </row>
    <row r="6527" spans="6:7" x14ac:dyDescent="0.25">
      <c r="F6527">
        <v>6526</v>
      </c>
      <c r="G6527">
        <v>2581135607.8720574</v>
      </c>
    </row>
    <row r="6528" spans="6:7" x14ac:dyDescent="0.25">
      <c r="F6528">
        <v>6527</v>
      </c>
      <c r="G6528">
        <v>2441562718.0437794</v>
      </c>
    </row>
    <row r="6529" spans="6:7" x14ac:dyDescent="0.25">
      <c r="F6529">
        <v>6528</v>
      </c>
      <c r="G6529">
        <v>2518101646.0941234</v>
      </c>
    </row>
    <row r="6530" spans="6:7" x14ac:dyDescent="0.25">
      <c r="F6530">
        <v>6529</v>
      </c>
      <c r="G6530">
        <v>2412338161.4973402</v>
      </c>
    </row>
    <row r="6531" spans="6:7" x14ac:dyDescent="0.25">
      <c r="F6531">
        <v>6530</v>
      </c>
      <c r="G6531">
        <v>2735897819.7205539</v>
      </c>
    </row>
    <row r="6532" spans="6:7" x14ac:dyDescent="0.25">
      <c r="F6532">
        <v>6531</v>
      </c>
      <c r="G6532">
        <v>2687436452.7137918</v>
      </c>
    </row>
    <row r="6533" spans="6:7" x14ac:dyDescent="0.25">
      <c r="F6533">
        <v>6532</v>
      </c>
      <c r="G6533">
        <v>2409656271.6589098</v>
      </c>
    </row>
    <row r="6534" spans="6:7" x14ac:dyDescent="0.25">
      <c r="F6534">
        <v>6533</v>
      </c>
      <c r="G6534">
        <v>2747256468.4460926</v>
      </c>
    </row>
    <row r="6535" spans="6:7" x14ac:dyDescent="0.25">
      <c r="F6535">
        <v>6534</v>
      </c>
      <c r="G6535">
        <v>3130468799.7289643</v>
      </c>
    </row>
    <row r="6536" spans="6:7" x14ac:dyDescent="0.25">
      <c r="F6536">
        <v>6535</v>
      </c>
      <c r="G6536">
        <v>2958521420.0852246</v>
      </c>
    </row>
    <row r="6537" spans="6:7" x14ac:dyDescent="0.25">
      <c r="F6537">
        <v>6536</v>
      </c>
      <c r="G6537">
        <v>2541839378.213871</v>
      </c>
    </row>
    <row r="6538" spans="6:7" x14ac:dyDescent="0.25">
      <c r="F6538">
        <v>6537</v>
      </c>
      <c r="G6538">
        <v>2366183393.0343046</v>
      </c>
    </row>
    <row r="6539" spans="6:7" x14ac:dyDescent="0.25">
      <c r="F6539">
        <v>6538</v>
      </c>
      <c r="G6539">
        <v>2892790621.818748</v>
      </c>
    </row>
    <row r="6540" spans="6:7" x14ac:dyDescent="0.25">
      <c r="F6540">
        <v>6539</v>
      </c>
      <c r="G6540">
        <v>2325945450.977036</v>
      </c>
    </row>
    <row r="6541" spans="6:7" x14ac:dyDescent="0.25">
      <c r="F6541">
        <v>6540</v>
      </c>
      <c r="G6541">
        <v>2611169423.25316</v>
      </c>
    </row>
    <row r="6542" spans="6:7" x14ac:dyDescent="0.25">
      <c r="F6542">
        <v>6541</v>
      </c>
      <c r="G6542">
        <v>2623143886.0418043</v>
      </c>
    </row>
    <row r="6543" spans="6:7" x14ac:dyDescent="0.25">
      <c r="F6543">
        <v>6542</v>
      </c>
      <c r="G6543">
        <v>2587567188.9130197</v>
      </c>
    </row>
    <row r="6544" spans="6:7" x14ac:dyDescent="0.25">
      <c r="F6544">
        <v>6543</v>
      </c>
      <c r="G6544">
        <v>2378280409.1421795</v>
      </c>
    </row>
    <row r="6545" spans="6:7" x14ac:dyDescent="0.25">
      <c r="F6545">
        <v>6544</v>
      </c>
      <c r="G6545">
        <v>3290264597.9411206</v>
      </c>
    </row>
    <row r="6546" spans="6:7" x14ac:dyDescent="0.25">
      <c r="F6546">
        <v>6545</v>
      </c>
      <c r="G6546">
        <v>2639205199.4536462</v>
      </c>
    </row>
    <row r="6547" spans="6:7" x14ac:dyDescent="0.25">
      <c r="F6547">
        <v>6546</v>
      </c>
      <c r="G6547">
        <v>2310662873.8970008</v>
      </c>
    </row>
    <row r="6548" spans="6:7" x14ac:dyDescent="0.25">
      <c r="F6548">
        <v>6547</v>
      </c>
      <c r="G6548">
        <v>2338823245.0951891</v>
      </c>
    </row>
    <row r="6549" spans="6:7" x14ac:dyDescent="0.25">
      <c r="F6549">
        <v>6548</v>
      </c>
      <c r="G6549">
        <v>2793598040.6167526</v>
      </c>
    </row>
    <row r="6550" spans="6:7" x14ac:dyDescent="0.25">
      <c r="F6550">
        <v>6549</v>
      </c>
      <c r="G6550">
        <v>3054861553.3866992</v>
      </c>
    </row>
    <row r="6551" spans="6:7" x14ac:dyDescent="0.25">
      <c r="F6551">
        <v>6550</v>
      </c>
      <c r="G6551">
        <v>2813794374.8007336</v>
      </c>
    </row>
    <row r="6552" spans="6:7" x14ac:dyDescent="0.25">
      <c r="F6552">
        <v>6551</v>
      </c>
      <c r="G6552">
        <v>2365914112.2787209</v>
      </c>
    </row>
    <row r="6553" spans="6:7" x14ac:dyDescent="0.25">
      <c r="F6553">
        <v>6552</v>
      </c>
      <c r="G6553">
        <v>2405003294.3041468</v>
      </c>
    </row>
    <row r="6554" spans="6:7" x14ac:dyDescent="0.25">
      <c r="F6554">
        <v>6553</v>
      </c>
      <c r="G6554">
        <v>2174113149.7526007</v>
      </c>
    </row>
    <row r="6555" spans="6:7" x14ac:dyDescent="0.25">
      <c r="F6555">
        <v>6554</v>
      </c>
      <c r="G6555">
        <v>3581194264.0676923</v>
      </c>
    </row>
    <row r="6556" spans="6:7" x14ac:dyDescent="0.25">
      <c r="F6556">
        <v>6555</v>
      </c>
      <c r="G6556">
        <v>2355259227.6077547</v>
      </c>
    </row>
    <row r="6557" spans="6:7" x14ac:dyDescent="0.25">
      <c r="F6557">
        <v>6556</v>
      </c>
      <c r="G6557">
        <v>2765925491.9061489</v>
      </c>
    </row>
    <row r="6558" spans="6:7" x14ac:dyDescent="0.25">
      <c r="F6558">
        <v>6557</v>
      </c>
      <c r="G6558">
        <v>3065568348.3773413</v>
      </c>
    </row>
    <row r="6559" spans="6:7" x14ac:dyDescent="0.25">
      <c r="F6559">
        <v>6558</v>
      </c>
      <c r="G6559">
        <v>2141676386.1036236</v>
      </c>
    </row>
    <row r="6560" spans="6:7" x14ac:dyDescent="0.25">
      <c r="F6560">
        <v>6559</v>
      </c>
      <c r="G6560">
        <v>2502123817.1012897</v>
      </c>
    </row>
    <row r="6561" spans="6:7" x14ac:dyDescent="0.25">
      <c r="F6561">
        <v>6560</v>
      </c>
      <c r="G6561">
        <v>2320679008.0135422</v>
      </c>
    </row>
    <row r="6562" spans="6:7" x14ac:dyDescent="0.25">
      <c r="F6562">
        <v>6561</v>
      </c>
      <c r="G6562">
        <v>2775913602.8436618</v>
      </c>
    </row>
    <row r="6563" spans="6:7" x14ac:dyDescent="0.25">
      <c r="F6563">
        <v>6562</v>
      </c>
      <c r="G6563">
        <v>2595003159.7284203</v>
      </c>
    </row>
    <row r="6564" spans="6:7" x14ac:dyDescent="0.25">
      <c r="F6564">
        <v>6563</v>
      </c>
      <c r="G6564">
        <v>2484098723.8759508</v>
      </c>
    </row>
    <row r="6565" spans="6:7" x14ac:dyDescent="0.25">
      <c r="F6565">
        <v>6564</v>
      </c>
      <c r="G6565">
        <v>2191664737.7545638</v>
      </c>
    </row>
    <row r="6566" spans="6:7" x14ac:dyDescent="0.25">
      <c r="F6566">
        <v>6565</v>
      </c>
      <c r="G6566">
        <v>2831838648.1749692</v>
      </c>
    </row>
    <row r="6567" spans="6:7" x14ac:dyDescent="0.25">
      <c r="F6567">
        <v>6566</v>
      </c>
      <c r="G6567">
        <v>2231505938.8959379</v>
      </c>
    </row>
    <row r="6568" spans="6:7" x14ac:dyDescent="0.25">
      <c r="F6568">
        <v>6567</v>
      </c>
      <c r="G6568">
        <v>3025179591.7246952</v>
      </c>
    </row>
    <row r="6569" spans="6:7" x14ac:dyDescent="0.25">
      <c r="F6569">
        <v>6568</v>
      </c>
      <c r="G6569">
        <v>2952947479.6769495</v>
      </c>
    </row>
    <row r="6570" spans="6:7" x14ac:dyDescent="0.25">
      <c r="F6570">
        <v>6569</v>
      </c>
      <c r="G6570">
        <v>3214239269.7587051</v>
      </c>
    </row>
    <row r="6571" spans="6:7" x14ac:dyDescent="0.25">
      <c r="F6571">
        <v>6570</v>
      </c>
      <c r="G6571">
        <v>2419138449.7170978</v>
      </c>
    </row>
    <row r="6572" spans="6:7" x14ac:dyDescent="0.25">
      <c r="F6572">
        <v>6571</v>
      </c>
      <c r="G6572">
        <v>2529828323.572803</v>
      </c>
    </row>
    <row r="6573" spans="6:7" x14ac:dyDescent="0.25">
      <c r="F6573">
        <v>6572</v>
      </c>
      <c r="G6573">
        <v>2431108352.1464915</v>
      </c>
    </row>
    <row r="6574" spans="6:7" x14ac:dyDescent="0.25">
      <c r="F6574">
        <v>6573</v>
      </c>
      <c r="G6574">
        <v>3244961077.3329663</v>
      </c>
    </row>
    <row r="6575" spans="6:7" x14ac:dyDescent="0.25">
      <c r="F6575">
        <v>6574</v>
      </c>
      <c r="G6575">
        <v>2310732985.43328</v>
      </c>
    </row>
    <row r="6576" spans="6:7" x14ac:dyDescent="0.25">
      <c r="F6576">
        <v>6575</v>
      </c>
      <c r="G6576">
        <v>2187864234.4401245</v>
      </c>
    </row>
    <row r="6577" spans="6:7" x14ac:dyDescent="0.25">
      <c r="F6577">
        <v>6576</v>
      </c>
      <c r="G6577">
        <v>2330239886.3911991</v>
      </c>
    </row>
    <row r="6578" spans="6:7" x14ac:dyDescent="0.25">
      <c r="F6578">
        <v>6577</v>
      </c>
      <c r="G6578">
        <v>2876363290.9941826</v>
      </c>
    </row>
    <row r="6579" spans="6:7" x14ac:dyDescent="0.25">
      <c r="F6579">
        <v>6578</v>
      </c>
      <c r="G6579">
        <v>2553262281.047164</v>
      </c>
    </row>
    <row r="6580" spans="6:7" x14ac:dyDescent="0.25">
      <c r="F6580">
        <v>6579</v>
      </c>
      <c r="G6580">
        <v>2562230309.8398962</v>
      </c>
    </row>
    <row r="6581" spans="6:7" x14ac:dyDescent="0.25">
      <c r="F6581">
        <v>6580</v>
      </c>
      <c r="G6581">
        <v>2356118662.1509833</v>
      </c>
    </row>
    <row r="6582" spans="6:7" x14ac:dyDescent="0.25">
      <c r="F6582">
        <v>6581</v>
      </c>
      <c r="G6582">
        <v>2689703623.0153041</v>
      </c>
    </row>
    <row r="6583" spans="6:7" x14ac:dyDescent="0.25">
      <c r="F6583">
        <v>6582</v>
      </c>
      <c r="G6583">
        <v>2809565434.5035319</v>
      </c>
    </row>
    <row r="6584" spans="6:7" x14ac:dyDescent="0.25">
      <c r="F6584">
        <v>6583</v>
      </c>
      <c r="G6584">
        <v>2354943692.1410499</v>
      </c>
    </row>
    <row r="6585" spans="6:7" x14ac:dyDescent="0.25">
      <c r="F6585">
        <v>6584</v>
      </c>
      <c r="G6585">
        <v>2881753025.3846521</v>
      </c>
    </row>
    <row r="6586" spans="6:7" x14ac:dyDescent="0.25">
      <c r="F6586">
        <v>6585</v>
      </c>
      <c r="G6586">
        <v>2890396835.8547273</v>
      </c>
    </row>
    <row r="6587" spans="6:7" x14ac:dyDescent="0.25">
      <c r="F6587">
        <v>6586</v>
      </c>
      <c r="G6587">
        <v>2352387758.6852026</v>
      </c>
    </row>
    <row r="6588" spans="6:7" x14ac:dyDescent="0.25">
      <c r="F6588">
        <v>6587</v>
      </c>
      <c r="G6588">
        <v>2752287869.7795091</v>
      </c>
    </row>
    <row r="6589" spans="6:7" x14ac:dyDescent="0.25">
      <c r="F6589">
        <v>6588</v>
      </c>
      <c r="G6589">
        <v>3340373776.667222</v>
      </c>
    </row>
    <row r="6590" spans="6:7" x14ac:dyDescent="0.25">
      <c r="F6590">
        <v>6589</v>
      </c>
      <c r="G6590">
        <v>2950245130.3345666</v>
      </c>
    </row>
    <row r="6591" spans="6:7" x14ac:dyDescent="0.25">
      <c r="F6591">
        <v>6590</v>
      </c>
      <c r="G6591">
        <v>2618698956.085969</v>
      </c>
    </row>
    <row r="6592" spans="6:7" x14ac:dyDescent="0.25">
      <c r="F6592">
        <v>6591</v>
      </c>
      <c r="G6592">
        <v>2688857710.2715216</v>
      </c>
    </row>
    <row r="6593" spans="6:7" x14ac:dyDescent="0.25">
      <c r="F6593">
        <v>6592</v>
      </c>
      <c r="G6593">
        <v>2423437435.0271044</v>
      </c>
    </row>
    <row r="6594" spans="6:7" x14ac:dyDescent="0.25">
      <c r="F6594">
        <v>6593</v>
      </c>
      <c r="G6594">
        <v>2397066892.229671</v>
      </c>
    </row>
    <row r="6595" spans="6:7" x14ac:dyDescent="0.25">
      <c r="F6595">
        <v>6594</v>
      </c>
      <c r="G6595">
        <v>2728336878.9559197</v>
      </c>
    </row>
    <row r="6596" spans="6:7" x14ac:dyDescent="0.25">
      <c r="F6596">
        <v>6595</v>
      </c>
      <c r="G6596">
        <v>2358901713.133111</v>
      </c>
    </row>
    <row r="6597" spans="6:7" x14ac:dyDescent="0.25">
      <c r="F6597">
        <v>6596</v>
      </c>
      <c r="G6597">
        <v>2658930842.091506</v>
      </c>
    </row>
    <row r="6598" spans="6:7" x14ac:dyDescent="0.25">
      <c r="F6598">
        <v>6597</v>
      </c>
      <c r="G6598">
        <v>2377987440.9630904</v>
      </c>
    </row>
    <row r="6599" spans="6:7" x14ac:dyDescent="0.25">
      <c r="F6599">
        <v>6598</v>
      </c>
      <c r="G6599">
        <v>2509325610.1015744</v>
      </c>
    </row>
    <row r="6600" spans="6:7" x14ac:dyDescent="0.25">
      <c r="F6600">
        <v>6599</v>
      </c>
      <c r="G6600">
        <v>2324870439.2177677</v>
      </c>
    </row>
    <row r="6601" spans="6:7" x14ac:dyDescent="0.25">
      <c r="F6601">
        <v>6600</v>
      </c>
      <c r="G6601">
        <v>2674880028.4969859</v>
      </c>
    </row>
    <row r="6602" spans="6:7" x14ac:dyDescent="0.25">
      <c r="F6602">
        <v>6601</v>
      </c>
      <c r="G6602">
        <v>2483188223.0028782</v>
      </c>
    </row>
    <row r="6603" spans="6:7" x14ac:dyDescent="0.25">
      <c r="F6603">
        <v>6602</v>
      </c>
      <c r="G6603">
        <v>2977882481.4518247</v>
      </c>
    </row>
    <row r="6604" spans="6:7" x14ac:dyDescent="0.25">
      <c r="F6604">
        <v>6603</v>
      </c>
      <c r="G6604">
        <v>2900585367.620451</v>
      </c>
    </row>
    <row r="6605" spans="6:7" x14ac:dyDescent="0.25">
      <c r="F6605">
        <v>6604</v>
      </c>
      <c r="G6605">
        <v>3656515927.5197873</v>
      </c>
    </row>
    <row r="6606" spans="6:7" x14ac:dyDescent="0.25">
      <c r="F6606">
        <v>6605</v>
      </c>
      <c r="G6606">
        <v>2446321524.6161461</v>
      </c>
    </row>
    <row r="6607" spans="6:7" x14ac:dyDescent="0.25">
      <c r="F6607">
        <v>6606</v>
      </c>
      <c r="G6607">
        <v>2401372982.4601011</v>
      </c>
    </row>
    <row r="6608" spans="6:7" x14ac:dyDescent="0.25">
      <c r="F6608">
        <v>6607</v>
      </c>
      <c r="G6608">
        <v>2937385628.7902737</v>
      </c>
    </row>
    <row r="6609" spans="6:7" x14ac:dyDescent="0.25">
      <c r="F6609">
        <v>6608</v>
      </c>
      <c r="G6609">
        <v>2782992823.9886456</v>
      </c>
    </row>
    <row r="6610" spans="6:7" x14ac:dyDescent="0.25">
      <c r="F6610">
        <v>6609</v>
      </c>
      <c r="G6610">
        <v>2257875267.756968</v>
      </c>
    </row>
    <row r="6611" spans="6:7" x14ac:dyDescent="0.25">
      <c r="F6611">
        <v>6610</v>
      </c>
      <c r="G6611">
        <v>3012129383.4576335</v>
      </c>
    </row>
    <row r="6612" spans="6:7" x14ac:dyDescent="0.25">
      <c r="F6612">
        <v>6611</v>
      </c>
      <c r="G6612">
        <v>2919155458.4106612</v>
      </c>
    </row>
    <row r="6613" spans="6:7" x14ac:dyDescent="0.25">
      <c r="F6613">
        <v>6612</v>
      </c>
      <c r="G6613">
        <v>3115939679.5350161</v>
      </c>
    </row>
    <row r="6614" spans="6:7" x14ac:dyDescent="0.25">
      <c r="F6614">
        <v>6613</v>
      </c>
      <c r="G6614">
        <v>2980089303.3980656</v>
      </c>
    </row>
    <row r="6615" spans="6:7" x14ac:dyDescent="0.25">
      <c r="F6615">
        <v>6614</v>
      </c>
      <c r="G6615">
        <v>2673736197.7983508</v>
      </c>
    </row>
    <row r="6616" spans="6:7" x14ac:dyDescent="0.25">
      <c r="F6616">
        <v>6615</v>
      </c>
      <c r="G6616">
        <v>2901056551.2357435</v>
      </c>
    </row>
    <row r="6617" spans="6:7" x14ac:dyDescent="0.25">
      <c r="F6617">
        <v>6616</v>
      </c>
      <c r="G6617">
        <v>2809477600.0818596</v>
      </c>
    </row>
    <row r="6618" spans="6:7" x14ac:dyDescent="0.25">
      <c r="F6618">
        <v>6617</v>
      </c>
      <c r="G6618">
        <v>2832481289.0349998</v>
      </c>
    </row>
    <row r="6619" spans="6:7" x14ac:dyDescent="0.25">
      <c r="F6619">
        <v>6618</v>
      </c>
      <c r="G6619">
        <v>2661140997.8127389</v>
      </c>
    </row>
    <row r="6620" spans="6:7" x14ac:dyDescent="0.25">
      <c r="F6620">
        <v>6619</v>
      </c>
      <c r="G6620">
        <v>2632782617.5883226</v>
      </c>
    </row>
    <row r="6621" spans="6:7" x14ac:dyDescent="0.25">
      <c r="F6621">
        <v>6620</v>
      </c>
      <c r="G6621">
        <v>2563281628.3994913</v>
      </c>
    </row>
    <row r="6622" spans="6:7" x14ac:dyDescent="0.25">
      <c r="F6622">
        <v>6621</v>
      </c>
      <c r="G6622">
        <v>2416703432.0712357</v>
      </c>
    </row>
    <row r="6623" spans="6:7" x14ac:dyDescent="0.25">
      <c r="F6623">
        <v>6622</v>
      </c>
      <c r="G6623">
        <v>3192078185.2944126</v>
      </c>
    </row>
    <row r="6624" spans="6:7" x14ac:dyDescent="0.25">
      <c r="F6624">
        <v>6623</v>
      </c>
      <c r="G6624">
        <v>2630269545.8658242</v>
      </c>
    </row>
    <row r="6625" spans="6:7" x14ac:dyDescent="0.25">
      <c r="F6625">
        <v>6624</v>
      </c>
      <c r="G6625">
        <v>3040596194.4547105</v>
      </c>
    </row>
    <row r="6626" spans="6:7" x14ac:dyDescent="0.25">
      <c r="F6626">
        <v>6625</v>
      </c>
      <c r="G6626">
        <v>2339327038.2024446</v>
      </c>
    </row>
    <row r="6627" spans="6:7" x14ac:dyDescent="0.25">
      <c r="F6627">
        <v>6626</v>
      </c>
      <c r="G6627">
        <v>2783075509.920105</v>
      </c>
    </row>
    <row r="6628" spans="6:7" x14ac:dyDescent="0.25">
      <c r="F6628">
        <v>6627</v>
      </c>
      <c r="G6628">
        <v>2125526783.3496275</v>
      </c>
    </row>
    <row r="6629" spans="6:7" x14ac:dyDescent="0.25">
      <c r="F6629">
        <v>6628</v>
      </c>
      <c r="G6629">
        <v>2233443516.7538905</v>
      </c>
    </row>
    <row r="6630" spans="6:7" x14ac:dyDescent="0.25">
      <c r="F6630">
        <v>6629</v>
      </c>
      <c r="G6630">
        <v>2546252546.873322</v>
      </c>
    </row>
    <row r="6631" spans="6:7" x14ac:dyDescent="0.25">
      <c r="F6631">
        <v>6630</v>
      </c>
      <c r="G6631">
        <v>2200022299.008616</v>
      </c>
    </row>
    <row r="6632" spans="6:7" x14ac:dyDescent="0.25">
      <c r="F6632">
        <v>6631</v>
      </c>
      <c r="G6632">
        <v>2486583731.0447745</v>
      </c>
    </row>
    <row r="6633" spans="6:7" x14ac:dyDescent="0.25">
      <c r="F6633">
        <v>6632</v>
      </c>
      <c r="G6633">
        <v>2360853164.46979</v>
      </c>
    </row>
    <row r="6634" spans="6:7" x14ac:dyDescent="0.25">
      <c r="F6634">
        <v>6633</v>
      </c>
      <c r="G6634">
        <v>2551295224.4516582</v>
      </c>
    </row>
    <row r="6635" spans="6:7" x14ac:dyDescent="0.25">
      <c r="F6635">
        <v>6634</v>
      </c>
      <c r="G6635">
        <v>2453638422.7635145</v>
      </c>
    </row>
    <row r="6636" spans="6:7" x14ac:dyDescent="0.25">
      <c r="F6636">
        <v>6635</v>
      </c>
      <c r="G6636">
        <v>2889600639.2215772</v>
      </c>
    </row>
    <row r="6637" spans="6:7" x14ac:dyDescent="0.25">
      <c r="F6637">
        <v>6636</v>
      </c>
      <c r="G6637">
        <v>3220164446.3135262</v>
      </c>
    </row>
    <row r="6638" spans="6:7" x14ac:dyDescent="0.25">
      <c r="F6638">
        <v>6637</v>
      </c>
      <c r="G6638">
        <v>2412689624.5639825</v>
      </c>
    </row>
    <row r="6639" spans="6:7" x14ac:dyDescent="0.25">
      <c r="F6639">
        <v>6638</v>
      </c>
      <c r="G6639">
        <v>2406162563.625011</v>
      </c>
    </row>
    <row r="6640" spans="6:7" x14ac:dyDescent="0.25">
      <c r="F6640">
        <v>6639</v>
      </c>
      <c r="G6640">
        <v>2393374374.6325731</v>
      </c>
    </row>
    <row r="6641" spans="6:7" x14ac:dyDescent="0.25">
      <c r="F6641">
        <v>6640</v>
      </c>
      <c r="G6641">
        <v>2671956585.7288656</v>
      </c>
    </row>
    <row r="6642" spans="6:7" x14ac:dyDescent="0.25">
      <c r="F6642">
        <v>6641</v>
      </c>
      <c r="G6642">
        <v>2664470266.5556927</v>
      </c>
    </row>
    <row r="6643" spans="6:7" x14ac:dyDescent="0.25">
      <c r="F6643">
        <v>6642</v>
      </c>
      <c r="G6643">
        <v>2179563448.5934863</v>
      </c>
    </row>
    <row r="6644" spans="6:7" x14ac:dyDescent="0.25">
      <c r="F6644">
        <v>6643</v>
      </c>
      <c r="G6644">
        <v>2519037481.245719</v>
      </c>
    </row>
    <row r="6645" spans="6:7" x14ac:dyDescent="0.25">
      <c r="F6645">
        <v>6644</v>
      </c>
      <c r="G6645">
        <v>2455257165.5720606</v>
      </c>
    </row>
    <row r="6646" spans="6:7" x14ac:dyDescent="0.25">
      <c r="F6646">
        <v>6645</v>
      </c>
      <c r="G6646">
        <v>2942455480.4455056</v>
      </c>
    </row>
    <row r="6647" spans="6:7" x14ac:dyDescent="0.25">
      <c r="F6647">
        <v>6646</v>
      </c>
      <c r="G6647">
        <v>2551098653.5659122</v>
      </c>
    </row>
    <row r="6648" spans="6:7" x14ac:dyDescent="0.25">
      <c r="F6648">
        <v>6647</v>
      </c>
      <c r="G6648">
        <v>2473057658.7162781</v>
      </c>
    </row>
    <row r="6649" spans="6:7" x14ac:dyDescent="0.25">
      <c r="F6649">
        <v>6648</v>
      </c>
      <c r="G6649">
        <v>3118668842.8812399</v>
      </c>
    </row>
    <row r="6650" spans="6:7" x14ac:dyDescent="0.25">
      <c r="F6650">
        <v>6649</v>
      </c>
      <c r="G6650">
        <v>2298088791.7128592</v>
      </c>
    </row>
    <row r="6651" spans="6:7" x14ac:dyDescent="0.25">
      <c r="F6651">
        <v>6650</v>
      </c>
      <c r="G6651">
        <v>2937016383.7588086</v>
      </c>
    </row>
    <row r="6652" spans="6:7" x14ac:dyDescent="0.25">
      <c r="F6652">
        <v>6651</v>
      </c>
      <c r="G6652">
        <v>2551094738.4598031</v>
      </c>
    </row>
    <row r="6653" spans="6:7" x14ac:dyDescent="0.25">
      <c r="F6653">
        <v>6652</v>
      </c>
      <c r="G6653">
        <v>2456139524.3457441</v>
      </c>
    </row>
    <row r="6654" spans="6:7" x14ac:dyDescent="0.25">
      <c r="F6654">
        <v>6653</v>
      </c>
      <c r="G6654">
        <v>2812553259.9464154</v>
      </c>
    </row>
    <row r="6655" spans="6:7" x14ac:dyDescent="0.25">
      <c r="F6655">
        <v>6654</v>
      </c>
      <c r="G6655">
        <v>2882718942.5671029</v>
      </c>
    </row>
    <row r="6656" spans="6:7" x14ac:dyDescent="0.25">
      <c r="F6656">
        <v>6655</v>
      </c>
      <c r="G6656">
        <v>2622572085.3538194</v>
      </c>
    </row>
    <row r="6657" spans="6:7" x14ac:dyDescent="0.25">
      <c r="F6657">
        <v>6656</v>
      </c>
      <c r="G6657">
        <v>2850700105.3267083</v>
      </c>
    </row>
    <row r="6658" spans="6:7" x14ac:dyDescent="0.25">
      <c r="F6658">
        <v>6657</v>
      </c>
      <c r="G6658">
        <v>2282880083.0022764</v>
      </c>
    </row>
    <row r="6659" spans="6:7" x14ac:dyDescent="0.25">
      <c r="F6659">
        <v>6658</v>
      </c>
      <c r="G6659">
        <v>2833062075.1114001</v>
      </c>
    </row>
    <row r="6660" spans="6:7" x14ac:dyDescent="0.25">
      <c r="F6660">
        <v>6659</v>
      </c>
      <c r="G6660">
        <v>3147854440.5264354</v>
      </c>
    </row>
    <row r="6661" spans="6:7" x14ac:dyDescent="0.25">
      <c r="F6661">
        <v>6660</v>
      </c>
      <c r="G6661">
        <v>2408488370.0873613</v>
      </c>
    </row>
    <row r="6662" spans="6:7" x14ac:dyDescent="0.25">
      <c r="F6662">
        <v>6661</v>
      </c>
      <c r="G6662">
        <v>2521205703.1600628</v>
      </c>
    </row>
    <row r="6663" spans="6:7" x14ac:dyDescent="0.25">
      <c r="F6663">
        <v>6662</v>
      </c>
      <c r="G6663">
        <v>2711934616.7260299</v>
      </c>
    </row>
    <row r="6664" spans="6:7" x14ac:dyDescent="0.25">
      <c r="F6664">
        <v>6663</v>
      </c>
      <c r="G6664">
        <v>2960634373.8767653</v>
      </c>
    </row>
    <row r="6665" spans="6:7" x14ac:dyDescent="0.25">
      <c r="F6665">
        <v>6664</v>
      </c>
      <c r="G6665">
        <v>2457877396.0345535</v>
      </c>
    </row>
    <row r="6666" spans="6:7" x14ac:dyDescent="0.25">
      <c r="F6666">
        <v>6665</v>
      </c>
      <c r="G6666">
        <v>2635613841.6945634</v>
      </c>
    </row>
    <row r="6667" spans="6:7" x14ac:dyDescent="0.25">
      <c r="F6667">
        <v>6666</v>
      </c>
      <c r="G6667">
        <v>2194383775.0433969</v>
      </c>
    </row>
    <row r="6668" spans="6:7" x14ac:dyDescent="0.25">
      <c r="F6668">
        <v>6667</v>
      </c>
      <c r="G6668">
        <v>2554469787.5314503</v>
      </c>
    </row>
    <row r="6669" spans="6:7" x14ac:dyDescent="0.25">
      <c r="F6669">
        <v>6668</v>
      </c>
      <c r="G6669">
        <v>3049804728.0070443</v>
      </c>
    </row>
    <row r="6670" spans="6:7" x14ac:dyDescent="0.25">
      <c r="F6670">
        <v>6669</v>
      </c>
      <c r="G6670">
        <v>2901815133.8606501</v>
      </c>
    </row>
    <row r="6671" spans="6:7" x14ac:dyDescent="0.25">
      <c r="F6671">
        <v>6670</v>
      </c>
      <c r="G6671">
        <v>2194406768.1860161</v>
      </c>
    </row>
    <row r="6672" spans="6:7" x14ac:dyDescent="0.25">
      <c r="F6672">
        <v>6671</v>
      </c>
      <c r="G6672">
        <v>3158919875.2153072</v>
      </c>
    </row>
    <row r="6673" spans="6:7" x14ac:dyDescent="0.25">
      <c r="F6673">
        <v>6672</v>
      </c>
      <c r="G6673">
        <v>2626353559.4560795</v>
      </c>
    </row>
    <row r="6674" spans="6:7" x14ac:dyDescent="0.25">
      <c r="F6674">
        <v>6673</v>
      </c>
      <c r="G6674">
        <v>2357892714.7378941</v>
      </c>
    </row>
    <row r="6675" spans="6:7" x14ac:dyDescent="0.25">
      <c r="F6675">
        <v>6674</v>
      </c>
      <c r="G6675">
        <v>2700203636.9284143</v>
      </c>
    </row>
    <row r="6676" spans="6:7" x14ac:dyDescent="0.25">
      <c r="F6676">
        <v>6675</v>
      </c>
      <c r="G6676">
        <v>2416301263.045753</v>
      </c>
    </row>
    <row r="6677" spans="6:7" x14ac:dyDescent="0.25">
      <c r="F6677">
        <v>6676</v>
      </c>
      <c r="G6677">
        <v>2694889539.3615875</v>
      </c>
    </row>
    <row r="6678" spans="6:7" x14ac:dyDescent="0.25">
      <c r="F6678">
        <v>6677</v>
      </c>
      <c r="G6678">
        <v>2376064956.033102</v>
      </c>
    </row>
    <row r="6679" spans="6:7" x14ac:dyDescent="0.25">
      <c r="F6679">
        <v>6678</v>
      </c>
      <c r="G6679">
        <v>3226576479.4353013</v>
      </c>
    </row>
    <row r="6680" spans="6:7" x14ac:dyDescent="0.25">
      <c r="F6680">
        <v>6679</v>
      </c>
      <c r="G6680">
        <v>2809346081.9733067</v>
      </c>
    </row>
    <row r="6681" spans="6:7" x14ac:dyDescent="0.25">
      <c r="F6681">
        <v>6680</v>
      </c>
      <c r="G6681">
        <v>2346195634.6953568</v>
      </c>
    </row>
    <row r="6682" spans="6:7" x14ac:dyDescent="0.25">
      <c r="F6682">
        <v>6681</v>
      </c>
      <c r="G6682">
        <v>2819394193.2289639</v>
      </c>
    </row>
    <row r="6683" spans="6:7" x14ac:dyDescent="0.25">
      <c r="F6683">
        <v>6682</v>
      </c>
      <c r="G6683">
        <v>2462123808.4268646</v>
      </c>
    </row>
    <row r="6684" spans="6:7" x14ac:dyDescent="0.25">
      <c r="F6684">
        <v>6683</v>
      </c>
      <c r="G6684">
        <v>2709436006.0643916</v>
      </c>
    </row>
    <row r="6685" spans="6:7" x14ac:dyDescent="0.25">
      <c r="F6685">
        <v>6684</v>
      </c>
      <c r="G6685">
        <v>2677667257.4174924</v>
      </c>
    </row>
    <row r="6686" spans="6:7" x14ac:dyDescent="0.25">
      <c r="F6686">
        <v>6685</v>
      </c>
      <c r="G6686">
        <v>2988673244.9871364</v>
      </c>
    </row>
    <row r="6687" spans="6:7" x14ac:dyDescent="0.25">
      <c r="F6687">
        <v>6686</v>
      </c>
      <c r="G6687">
        <v>2668441687.3889661</v>
      </c>
    </row>
    <row r="6688" spans="6:7" x14ac:dyDescent="0.25">
      <c r="F6688">
        <v>6687</v>
      </c>
      <c r="G6688">
        <v>2511955264.087101</v>
      </c>
    </row>
    <row r="6689" spans="6:7" x14ac:dyDescent="0.25">
      <c r="F6689">
        <v>6688</v>
      </c>
      <c r="G6689">
        <v>2743767710.7760172</v>
      </c>
    </row>
    <row r="6690" spans="6:7" x14ac:dyDescent="0.25">
      <c r="F6690">
        <v>6689</v>
      </c>
      <c r="G6690">
        <v>2637964500.3102341</v>
      </c>
    </row>
    <row r="6691" spans="6:7" x14ac:dyDescent="0.25">
      <c r="F6691">
        <v>6690</v>
      </c>
      <c r="G6691">
        <v>2727986314.3569736</v>
      </c>
    </row>
    <row r="6692" spans="6:7" x14ac:dyDescent="0.25">
      <c r="F6692">
        <v>6691</v>
      </c>
      <c r="G6692">
        <v>3186166511.4495544</v>
      </c>
    </row>
    <row r="6693" spans="6:7" x14ac:dyDescent="0.25">
      <c r="F6693">
        <v>6692</v>
      </c>
      <c r="G6693">
        <v>2600219017.2395186</v>
      </c>
    </row>
    <row r="6694" spans="6:7" x14ac:dyDescent="0.25">
      <c r="F6694">
        <v>6693</v>
      </c>
      <c r="G6694">
        <v>2961198297.4739709</v>
      </c>
    </row>
    <row r="6695" spans="6:7" x14ac:dyDescent="0.25">
      <c r="F6695">
        <v>6694</v>
      </c>
      <c r="G6695">
        <v>2305659940.2197871</v>
      </c>
    </row>
    <row r="6696" spans="6:7" x14ac:dyDescent="0.25">
      <c r="F6696">
        <v>6695</v>
      </c>
      <c r="G6696">
        <v>2416128415.3273239</v>
      </c>
    </row>
    <row r="6697" spans="6:7" x14ac:dyDescent="0.25">
      <c r="F6697">
        <v>6696</v>
      </c>
      <c r="G6697">
        <v>2800250304.3608851</v>
      </c>
    </row>
    <row r="6698" spans="6:7" x14ac:dyDescent="0.25">
      <c r="F6698">
        <v>6697</v>
      </c>
      <c r="G6698">
        <v>2843534949.923512</v>
      </c>
    </row>
    <row r="6699" spans="6:7" x14ac:dyDescent="0.25">
      <c r="F6699">
        <v>6698</v>
      </c>
      <c r="G6699">
        <v>2519306126.3734412</v>
      </c>
    </row>
    <row r="6700" spans="6:7" x14ac:dyDescent="0.25">
      <c r="F6700">
        <v>6699</v>
      </c>
      <c r="G6700">
        <v>3203862346.0879512</v>
      </c>
    </row>
    <row r="6701" spans="6:7" x14ac:dyDescent="0.25">
      <c r="F6701">
        <v>6700</v>
      </c>
      <c r="G6701">
        <v>2713084103.3547454</v>
      </c>
    </row>
    <row r="6702" spans="6:7" x14ac:dyDescent="0.25">
      <c r="F6702">
        <v>6701</v>
      </c>
      <c r="G6702">
        <v>2527008759.463223</v>
      </c>
    </row>
    <row r="6703" spans="6:7" x14ac:dyDescent="0.25">
      <c r="F6703">
        <v>6702</v>
      </c>
      <c r="G6703">
        <v>2756696904.6933103</v>
      </c>
    </row>
    <row r="6704" spans="6:7" x14ac:dyDescent="0.25">
      <c r="F6704">
        <v>6703</v>
      </c>
      <c r="G6704">
        <v>2320115396.4580641</v>
      </c>
    </row>
    <row r="6705" spans="6:7" x14ac:dyDescent="0.25">
      <c r="F6705">
        <v>6704</v>
      </c>
      <c r="G6705">
        <v>2963411677.0912576</v>
      </c>
    </row>
    <row r="6706" spans="6:7" x14ac:dyDescent="0.25">
      <c r="F6706">
        <v>6705</v>
      </c>
      <c r="G6706">
        <v>3062940443.6147509</v>
      </c>
    </row>
    <row r="6707" spans="6:7" x14ac:dyDescent="0.25">
      <c r="F6707">
        <v>6706</v>
      </c>
      <c r="G6707">
        <v>2831746740.1292186</v>
      </c>
    </row>
    <row r="6708" spans="6:7" x14ac:dyDescent="0.25">
      <c r="F6708">
        <v>6707</v>
      </c>
      <c r="G6708">
        <v>2568666693.9427791</v>
      </c>
    </row>
    <row r="6709" spans="6:7" x14ac:dyDescent="0.25">
      <c r="F6709">
        <v>6708</v>
      </c>
      <c r="G6709">
        <v>2868030050.7681499</v>
      </c>
    </row>
    <row r="6710" spans="6:7" x14ac:dyDescent="0.25">
      <c r="F6710">
        <v>6709</v>
      </c>
      <c r="G6710">
        <v>3075842502.4518833</v>
      </c>
    </row>
    <row r="6711" spans="6:7" x14ac:dyDescent="0.25">
      <c r="F6711">
        <v>6710</v>
      </c>
      <c r="G6711">
        <v>2652882861.8124599</v>
      </c>
    </row>
    <row r="6712" spans="6:7" x14ac:dyDescent="0.25">
      <c r="F6712">
        <v>6711</v>
      </c>
      <c r="G6712">
        <v>2401269376.4388289</v>
      </c>
    </row>
    <row r="6713" spans="6:7" x14ac:dyDescent="0.25">
      <c r="F6713">
        <v>6712</v>
      </c>
      <c r="G6713">
        <v>2529637043.7106123</v>
      </c>
    </row>
    <row r="6714" spans="6:7" x14ac:dyDescent="0.25">
      <c r="F6714">
        <v>6713</v>
      </c>
      <c r="G6714">
        <v>2466434558.2621441</v>
      </c>
    </row>
    <row r="6715" spans="6:7" x14ac:dyDescent="0.25">
      <c r="F6715">
        <v>6714</v>
      </c>
      <c r="G6715">
        <v>2424842382.5378861</v>
      </c>
    </row>
    <row r="6716" spans="6:7" x14ac:dyDescent="0.25">
      <c r="F6716">
        <v>6715</v>
      </c>
      <c r="G6716">
        <v>2590599323.8087258</v>
      </c>
    </row>
    <row r="6717" spans="6:7" x14ac:dyDescent="0.25">
      <c r="F6717">
        <v>6716</v>
      </c>
      <c r="G6717">
        <v>2176560789.942482</v>
      </c>
    </row>
    <row r="6718" spans="6:7" x14ac:dyDescent="0.25">
      <c r="F6718">
        <v>6717</v>
      </c>
      <c r="G6718">
        <v>3106515038.9646358</v>
      </c>
    </row>
    <row r="6719" spans="6:7" x14ac:dyDescent="0.25">
      <c r="F6719">
        <v>6718</v>
      </c>
      <c r="G6719">
        <v>2428138224.4175386</v>
      </c>
    </row>
    <row r="6720" spans="6:7" x14ac:dyDescent="0.25">
      <c r="F6720">
        <v>6719</v>
      </c>
      <c r="G6720">
        <v>2796676107.2307386</v>
      </c>
    </row>
    <row r="6721" spans="6:7" x14ac:dyDescent="0.25">
      <c r="F6721">
        <v>6720</v>
      </c>
      <c r="G6721">
        <v>2229846823.0879221</v>
      </c>
    </row>
    <row r="6722" spans="6:7" x14ac:dyDescent="0.25">
      <c r="F6722">
        <v>6721</v>
      </c>
      <c r="G6722">
        <v>2801786523.2487569</v>
      </c>
    </row>
    <row r="6723" spans="6:7" x14ac:dyDescent="0.25">
      <c r="F6723">
        <v>6722</v>
      </c>
      <c r="G6723">
        <v>2670740227.4411407</v>
      </c>
    </row>
    <row r="6724" spans="6:7" x14ac:dyDescent="0.25">
      <c r="F6724">
        <v>6723</v>
      </c>
      <c r="G6724">
        <v>2497228736.1982293</v>
      </c>
    </row>
    <row r="6725" spans="6:7" x14ac:dyDescent="0.25">
      <c r="F6725">
        <v>6724</v>
      </c>
      <c r="G6725">
        <v>2781429526.2429504</v>
      </c>
    </row>
    <row r="6726" spans="6:7" x14ac:dyDescent="0.25">
      <c r="F6726">
        <v>6725</v>
      </c>
      <c r="G6726">
        <v>2237172044.953423</v>
      </c>
    </row>
    <row r="6727" spans="6:7" x14ac:dyDescent="0.25">
      <c r="F6727">
        <v>6726</v>
      </c>
      <c r="G6727">
        <v>2867862237.9204259</v>
      </c>
    </row>
    <row r="6728" spans="6:7" x14ac:dyDescent="0.25">
      <c r="F6728">
        <v>6727</v>
      </c>
      <c r="G6728">
        <v>2949381279.278501</v>
      </c>
    </row>
    <row r="6729" spans="6:7" x14ac:dyDescent="0.25">
      <c r="F6729">
        <v>6728</v>
      </c>
      <c r="G6729">
        <v>2146525011.8282344</v>
      </c>
    </row>
    <row r="6730" spans="6:7" x14ac:dyDescent="0.25">
      <c r="F6730">
        <v>6729</v>
      </c>
      <c r="G6730">
        <v>2750535460.5972257</v>
      </c>
    </row>
    <row r="6731" spans="6:7" x14ac:dyDescent="0.25">
      <c r="F6731">
        <v>6730</v>
      </c>
      <c r="G6731">
        <v>2476098708.6791806</v>
      </c>
    </row>
    <row r="6732" spans="6:7" x14ac:dyDescent="0.25">
      <c r="F6732">
        <v>6731</v>
      </c>
      <c r="G6732">
        <v>2792590704.2653418</v>
      </c>
    </row>
    <row r="6733" spans="6:7" x14ac:dyDescent="0.25">
      <c r="F6733">
        <v>6732</v>
      </c>
      <c r="G6733">
        <v>2872056344.0608268</v>
      </c>
    </row>
    <row r="6734" spans="6:7" x14ac:dyDescent="0.25">
      <c r="F6734">
        <v>6733</v>
      </c>
      <c r="G6734">
        <v>2600061393.3228335</v>
      </c>
    </row>
    <row r="6735" spans="6:7" x14ac:dyDescent="0.25">
      <c r="F6735">
        <v>6734</v>
      </c>
      <c r="G6735">
        <v>3023573442.1937108</v>
      </c>
    </row>
    <row r="6736" spans="6:7" x14ac:dyDescent="0.25">
      <c r="F6736">
        <v>6735</v>
      </c>
      <c r="G6736">
        <v>2367494750.9067945</v>
      </c>
    </row>
    <row r="6737" spans="6:7" x14ac:dyDescent="0.25">
      <c r="F6737">
        <v>6736</v>
      </c>
      <c r="G6737">
        <v>2465978377.9980526</v>
      </c>
    </row>
    <row r="6738" spans="6:7" x14ac:dyDescent="0.25">
      <c r="F6738">
        <v>6737</v>
      </c>
      <c r="G6738">
        <v>2465743221.4467874</v>
      </c>
    </row>
    <row r="6739" spans="6:7" x14ac:dyDescent="0.25">
      <c r="F6739">
        <v>6738</v>
      </c>
      <c r="G6739">
        <v>2709353985.0775375</v>
      </c>
    </row>
    <row r="6740" spans="6:7" x14ac:dyDescent="0.25">
      <c r="F6740">
        <v>6739</v>
      </c>
      <c r="G6740">
        <v>2533103432.8904271</v>
      </c>
    </row>
    <row r="6741" spans="6:7" x14ac:dyDescent="0.25">
      <c r="F6741">
        <v>6740</v>
      </c>
      <c r="G6741">
        <v>2530903081.5918369</v>
      </c>
    </row>
    <row r="6742" spans="6:7" x14ac:dyDescent="0.25">
      <c r="F6742">
        <v>6741</v>
      </c>
      <c r="G6742">
        <v>2770154738.7492695</v>
      </c>
    </row>
    <row r="6743" spans="6:7" x14ac:dyDescent="0.25">
      <c r="F6743">
        <v>6742</v>
      </c>
      <c r="G6743">
        <v>3296555117.1494589</v>
      </c>
    </row>
    <row r="6744" spans="6:7" x14ac:dyDescent="0.25">
      <c r="F6744">
        <v>6743</v>
      </c>
      <c r="G6744">
        <v>2509008132.1756749</v>
      </c>
    </row>
    <row r="6745" spans="6:7" x14ac:dyDescent="0.25">
      <c r="F6745">
        <v>6744</v>
      </c>
      <c r="G6745">
        <v>2629329789.1411285</v>
      </c>
    </row>
    <row r="6746" spans="6:7" x14ac:dyDescent="0.25">
      <c r="F6746">
        <v>6745</v>
      </c>
      <c r="G6746">
        <v>3038475250.7378998</v>
      </c>
    </row>
    <row r="6747" spans="6:7" x14ac:dyDescent="0.25">
      <c r="F6747">
        <v>6746</v>
      </c>
      <c r="G6747">
        <v>2768971712.056643</v>
      </c>
    </row>
    <row r="6748" spans="6:7" x14ac:dyDescent="0.25">
      <c r="F6748">
        <v>6747</v>
      </c>
      <c r="G6748">
        <v>3085064005.0894637</v>
      </c>
    </row>
    <row r="6749" spans="6:7" x14ac:dyDescent="0.25">
      <c r="F6749">
        <v>6748</v>
      </c>
      <c r="G6749">
        <v>2273703768.7849021</v>
      </c>
    </row>
    <row r="6750" spans="6:7" x14ac:dyDescent="0.25">
      <c r="F6750">
        <v>6749</v>
      </c>
      <c r="G6750">
        <v>2822717768.0243373</v>
      </c>
    </row>
    <row r="6751" spans="6:7" x14ac:dyDescent="0.25">
      <c r="F6751">
        <v>6750</v>
      </c>
      <c r="G6751">
        <v>2304162691.6880708</v>
      </c>
    </row>
    <row r="6752" spans="6:7" x14ac:dyDescent="0.25">
      <c r="F6752">
        <v>6751</v>
      </c>
      <c r="G6752">
        <v>3493380732.5063496</v>
      </c>
    </row>
    <row r="6753" spans="6:7" x14ac:dyDescent="0.25">
      <c r="F6753">
        <v>6752</v>
      </c>
      <c r="G6753">
        <v>3265997946.1376648</v>
      </c>
    </row>
    <row r="6754" spans="6:7" x14ac:dyDescent="0.25">
      <c r="F6754">
        <v>6753</v>
      </c>
      <c r="G6754">
        <v>2166530357.3551712</v>
      </c>
    </row>
    <row r="6755" spans="6:7" x14ac:dyDescent="0.25">
      <c r="F6755">
        <v>6754</v>
      </c>
      <c r="G6755">
        <v>2293368114.5179853</v>
      </c>
    </row>
    <row r="6756" spans="6:7" x14ac:dyDescent="0.25">
      <c r="F6756">
        <v>6755</v>
      </c>
      <c r="G6756">
        <v>2543699300.3018599</v>
      </c>
    </row>
    <row r="6757" spans="6:7" x14ac:dyDescent="0.25">
      <c r="F6757">
        <v>6756</v>
      </c>
      <c r="G6757">
        <v>2553650257.2595091</v>
      </c>
    </row>
    <row r="6758" spans="6:7" x14ac:dyDescent="0.25">
      <c r="F6758">
        <v>6757</v>
      </c>
      <c r="G6758">
        <v>2400587211.5564141</v>
      </c>
    </row>
    <row r="6759" spans="6:7" x14ac:dyDescent="0.25">
      <c r="F6759">
        <v>6758</v>
      </c>
      <c r="G6759">
        <v>2678269268.9664555</v>
      </c>
    </row>
    <row r="6760" spans="6:7" x14ac:dyDescent="0.25">
      <c r="F6760">
        <v>6759</v>
      </c>
      <c r="G6760">
        <v>2634050673.2631102</v>
      </c>
    </row>
    <row r="6761" spans="6:7" x14ac:dyDescent="0.25">
      <c r="F6761">
        <v>6760</v>
      </c>
      <c r="G6761">
        <v>2426351049.6163754</v>
      </c>
    </row>
    <row r="6762" spans="6:7" x14ac:dyDescent="0.25">
      <c r="F6762">
        <v>6761</v>
      </c>
      <c r="G6762">
        <v>3016836116.4098039</v>
      </c>
    </row>
    <row r="6763" spans="6:7" x14ac:dyDescent="0.25">
      <c r="F6763">
        <v>6762</v>
      </c>
      <c r="G6763">
        <v>3127849036.2908731</v>
      </c>
    </row>
    <row r="6764" spans="6:7" x14ac:dyDescent="0.25">
      <c r="F6764">
        <v>6763</v>
      </c>
      <c r="G6764">
        <v>2837988189.2428489</v>
      </c>
    </row>
    <row r="6765" spans="6:7" x14ac:dyDescent="0.25">
      <c r="F6765">
        <v>6764</v>
      </c>
      <c r="G6765">
        <v>3288247503.4357672</v>
      </c>
    </row>
    <row r="6766" spans="6:7" x14ac:dyDescent="0.25">
      <c r="F6766">
        <v>6765</v>
      </c>
      <c r="G6766">
        <v>2722058820.7964149</v>
      </c>
    </row>
    <row r="6767" spans="6:7" x14ac:dyDescent="0.25">
      <c r="F6767">
        <v>6766</v>
      </c>
      <c r="G6767">
        <v>2235309626.4267693</v>
      </c>
    </row>
    <row r="6768" spans="6:7" x14ac:dyDescent="0.25">
      <c r="F6768">
        <v>6767</v>
      </c>
      <c r="G6768">
        <v>2512598163.2941122</v>
      </c>
    </row>
    <row r="6769" spans="6:7" x14ac:dyDescent="0.25">
      <c r="F6769">
        <v>6768</v>
      </c>
      <c r="G6769">
        <v>2415457195.5275774</v>
      </c>
    </row>
    <row r="6770" spans="6:7" x14ac:dyDescent="0.25">
      <c r="F6770">
        <v>6769</v>
      </c>
      <c r="G6770">
        <v>2496855341.2002525</v>
      </c>
    </row>
    <row r="6771" spans="6:7" x14ac:dyDescent="0.25">
      <c r="F6771">
        <v>6770</v>
      </c>
      <c r="G6771">
        <v>3157075233.5721464</v>
      </c>
    </row>
    <row r="6772" spans="6:7" x14ac:dyDescent="0.25">
      <c r="F6772">
        <v>6771</v>
      </c>
      <c r="G6772">
        <v>2772870046.2745094</v>
      </c>
    </row>
    <row r="6773" spans="6:7" x14ac:dyDescent="0.25">
      <c r="F6773">
        <v>6772</v>
      </c>
      <c r="G6773">
        <v>3056039938.5357871</v>
      </c>
    </row>
    <row r="6774" spans="6:7" x14ac:dyDescent="0.25">
      <c r="F6774">
        <v>6773</v>
      </c>
      <c r="G6774">
        <v>2719566085.7550464</v>
      </c>
    </row>
    <row r="6775" spans="6:7" x14ac:dyDescent="0.25">
      <c r="F6775">
        <v>6774</v>
      </c>
      <c r="G6775">
        <v>2458875489.5878577</v>
      </c>
    </row>
    <row r="6776" spans="6:7" x14ac:dyDescent="0.25">
      <c r="F6776">
        <v>6775</v>
      </c>
      <c r="G6776">
        <v>3040685317.7373357</v>
      </c>
    </row>
    <row r="6777" spans="6:7" x14ac:dyDescent="0.25">
      <c r="F6777">
        <v>6776</v>
      </c>
      <c r="G6777">
        <v>2514168562.510941</v>
      </c>
    </row>
    <row r="6778" spans="6:7" x14ac:dyDescent="0.25">
      <c r="F6778">
        <v>6777</v>
      </c>
      <c r="G6778">
        <v>2782452373.8933997</v>
      </c>
    </row>
    <row r="6779" spans="6:7" x14ac:dyDescent="0.25">
      <c r="F6779">
        <v>6778</v>
      </c>
      <c r="G6779">
        <v>2660091933.5568089</v>
      </c>
    </row>
    <row r="6780" spans="6:7" x14ac:dyDescent="0.25">
      <c r="F6780">
        <v>6779</v>
      </c>
      <c r="G6780">
        <v>2922388488.4951015</v>
      </c>
    </row>
    <row r="6781" spans="6:7" x14ac:dyDescent="0.25">
      <c r="F6781">
        <v>6780</v>
      </c>
      <c r="G6781">
        <v>2371832214.9566445</v>
      </c>
    </row>
    <row r="6782" spans="6:7" x14ac:dyDescent="0.25">
      <c r="F6782">
        <v>6781</v>
      </c>
      <c r="G6782">
        <v>2967158316.9450674</v>
      </c>
    </row>
    <row r="6783" spans="6:7" x14ac:dyDescent="0.25">
      <c r="F6783">
        <v>6782</v>
      </c>
      <c r="G6783">
        <v>3016037896.2673221</v>
      </c>
    </row>
    <row r="6784" spans="6:7" x14ac:dyDescent="0.25">
      <c r="F6784">
        <v>6783</v>
      </c>
      <c r="G6784">
        <v>2426860593.5502963</v>
      </c>
    </row>
    <row r="6785" spans="6:7" x14ac:dyDescent="0.25">
      <c r="F6785">
        <v>6784</v>
      </c>
      <c r="G6785">
        <v>2761012193.8615713</v>
      </c>
    </row>
    <row r="6786" spans="6:7" x14ac:dyDescent="0.25">
      <c r="F6786">
        <v>6785</v>
      </c>
      <c r="G6786">
        <v>2843394007.4792342</v>
      </c>
    </row>
    <row r="6787" spans="6:7" x14ac:dyDescent="0.25">
      <c r="F6787">
        <v>6786</v>
      </c>
      <c r="G6787">
        <v>2595387113.4174366</v>
      </c>
    </row>
    <row r="6788" spans="6:7" x14ac:dyDescent="0.25">
      <c r="F6788">
        <v>6787</v>
      </c>
      <c r="G6788">
        <v>2578348661.8025222</v>
      </c>
    </row>
    <row r="6789" spans="6:7" x14ac:dyDescent="0.25">
      <c r="F6789">
        <v>6788</v>
      </c>
      <c r="G6789">
        <v>3537820302.4844093</v>
      </c>
    </row>
    <row r="6790" spans="6:7" x14ac:dyDescent="0.25">
      <c r="F6790">
        <v>6789</v>
      </c>
      <c r="G6790">
        <v>2748297907.3951087</v>
      </c>
    </row>
    <row r="6791" spans="6:7" x14ac:dyDescent="0.25">
      <c r="F6791">
        <v>6790</v>
      </c>
      <c r="G6791">
        <v>2518909831.9569421</v>
      </c>
    </row>
    <row r="6792" spans="6:7" x14ac:dyDescent="0.25">
      <c r="F6792">
        <v>6791</v>
      </c>
      <c r="G6792">
        <v>2943264373.8726888</v>
      </c>
    </row>
    <row r="6793" spans="6:7" x14ac:dyDescent="0.25">
      <c r="F6793">
        <v>6792</v>
      </c>
      <c r="G6793">
        <v>2425045513.948257</v>
      </c>
    </row>
    <row r="6794" spans="6:7" x14ac:dyDescent="0.25">
      <c r="F6794">
        <v>6793</v>
      </c>
      <c r="G6794">
        <v>2968288624.7544127</v>
      </c>
    </row>
    <row r="6795" spans="6:7" x14ac:dyDescent="0.25">
      <c r="F6795">
        <v>6794</v>
      </c>
      <c r="G6795">
        <v>2709023544.434721</v>
      </c>
    </row>
    <row r="6796" spans="6:7" x14ac:dyDescent="0.25">
      <c r="F6796">
        <v>6795</v>
      </c>
      <c r="G6796">
        <v>2311158799.4153795</v>
      </c>
    </row>
    <row r="6797" spans="6:7" x14ac:dyDescent="0.25">
      <c r="F6797">
        <v>6796</v>
      </c>
      <c r="G6797">
        <v>2728315342.3688159</v>
      </c>
    </row>
    <row r="6798" spans="6:7" x14ac:dyDescent="0.25">
      <c r="F6798">
        <v>6797</v>
      </c>
      <c r="G6798">
        <v>2620021805.9979992</v>
      </c>
    </row>
    <row r="6799" spans="6:7" x14ac:dyDescent="0.25">
      <c r="F6799">
        <v>6798</v>
      </c>
      <c r="G6799">
        <v>2654595851.4553795</v>
      </c>
    </row>
    <row r="6800" spans="6:7" x14ac:dyDescent="0.25">
      <c r="F6800">
        <v>6799</v>
      </c>
      <c r="G6800">
        <v>2488514266.2418342</v>
      </c>
    </row>
    <row r="6801" spans="6:7" x14ac:dyDescent="0.25">
      <c r="F6801">
        <v>6800</v>
      </c>
      <c r="G6801">
        <v>2899751431.3285604</v>
      </c>
    </row>
    <row r="6802" spans="6:7" x14ac:dyDescent="0.25">
      <c r="F6802">
        <v>6801</v>
      </c>
      <c r="G6802">
        <v>2862418668.7794828</v>
      </c>
    </row>
    <row r="6803" spans="6:7" x14ac:dyDescent="0.25">
      <c r="F6803">
        <v>6802</v>
      </c>
      <c r="G6803">
        <v>2655113142.7867203</v>
      </c>
    </row>
    <row r="6804" spans="6:7" x14ac:dyDescent="0.25">
      <c r="F6804">
        <v>6803</v>
      </c>
      <c r="G6804">
        <v>2893149204.2177763</v>
      </c>
    </row>
    <row r="6805" spans="6:7" x14ac:dyDescent="0.25">
      <c r="F6805">
        <v>6804</v>
      </c>
      <c r="G6805">
        <v>2429162873.8047628</v>
      </c>
    </row>
    <row r="6806" spans="6:7" x14ac:dyDescent="0.25">
      <c r="F6806">
        <v>6805</v>
      </c>
      <c r="G6806">
        <v>2681066932.1049523</v>
      </c>
    </row>
    <row r="6807" spans="6:7" x14ac:dyDescent="0.25">
      <c r="F6807">
        <v>6806</v>
      </c>
      <c r="G6807">
        <v>2452937495.6222706</v>
      </c>
    </row>
    <row r="6808" spans="6:7" x14ac:dyDescent="0.25">
      <c r="F6808">
        <v>6807</v>
      </c>
      <c r="G6808">
        <v>2718083667.3228741</v>
      </c>
    </row>
    <row r="6809" spans="6:7" x14ac:dyDescent="0.25">
      <c r="F6809">
        <v>6808</v>
      </c>
      <c r="G6809">
        <v>2301370363.7964039</v>
      </c>
    </row>
    <row r="6810" spans="6:7" x14ac:dyDescent="0.25">
      <c r="F6810">
        <v>6809</v>
      </c>
      <c r="G6810">
        <v>2729016972.3245411</v>
      </c>
    </row>
    <row r="6811" spans="6:7" x14ac:dyDescent="0.25">
      <c r="F6811">
        <v>6810</v>
      </c>
      <c r="G6811">
        <v>2739964173.8111453</v>
      </c>
    </row>
    <row r="6812" spans="6:7" x14ac:dyDescent="0.25">
      <c r="F6812">
        <v>6811</v>
      </c>
      <c r="G6812">
        <v>2425638047.4730968</v>
      </c>
    </row>
    <row r="6813" spans="6:7" x14ac:dyDescent="0.25">
      <c r="F6813">
        <v>6812</v>
      </c>
      <c r="G6813">
        <v>2255207049.4182525</v>
      </c>
    </row>
    <row r="6814" spans="6:7" x14ac:dyDescent="0.25">
      <c r="F6814">
        <v>6813</v>
      </c>
      <c r="G6814">
        <v>2593838419.8680754</v>
      </c>
    </row>
    <row r="6815" spans="6:7" x14ac:dyDescent="0.25">
      <c r="F6815">
        <v>6814</v>
      </c>
      <c r="G6815">
        <v>2154956746.9145856</v>
      </c>
    </row>
    <row r="6816" spans="6:7" x14ac:dyDescent="0.25">
      <c r="F6816">
        <v>6815</v>
      </c>
      <c r="G6816">
        <v>2822932714.3754301</v>
      </c>
    </row>
    <row r="6817" spans="6:7" x14ac:dyDescent="0.25">
      <c r="F6817">
        <v>6816</v>
      </c>
      <c r="G6817">
        <v>2245942760.6658216</v>
      </c>
    </row>
    <row r="6818" spans="6:7" x14ac:dyDescent="0.25">
      <c r="F6818">
        <v>6817</v>
      </c>
      <c r="G6818">
        <v>2178098048.89644</v>
      </c>
    </row>
    <row r="6819" spans="6:7" x14ac:dyDescent="0.25">
      <c r="F6819">
        <v>6818</v>
      </c>
      <c r="G6819">
        <v>2505039353.7431269</v>
      </c>
    </row>
    <row r="6820" spans="6:7" x14ac:dyDescent="0.25">
      <c r="F6820">
        <v>6819</v>
      </c>
      <c r="G6820">
        <v>2437848304.9101</v>
      </c>
    </row>
    <row r="6821" spans="6:7" x14ac:dyDescent="0.25">
      <c r="F6821">
        <v>6820</v>
      </c>
      <c r="G6821">
        <v>2462340258.7334261</v>
      </c>
    </row>
    <row r="6822" spans="6:7" x14ac:dyDescent="0.25">
      <c r="F6822">
        <v>6821</v>
      </c>
      <c r="G6822">
        <v>2631384835.3617177</v>
      </c>
    </row>
    <row r="6823" spans="6:7" x14ac:dyDescent="0.25">
      <c r="F6823">
        <v>6822</v>
      </c>
      <c r="G6823">
        <v>2932291363.5144176</v>
      </c>
    </row>
    <row r="6824" spans="6:7" x14ac:dyDescent="0.25">
      <c r="F6824">
        <v>6823</v>
      </c>
      <c r="G6824">
        <v>2791382609.653028</v>
      </c>
    </row>
    <row r="6825" spans="6:7" x14ac:dyDescent="0.25">
      <c r="F6825">
        <v>6824</v>
      </c>
      <c r="G6825">
        <v>3102451476.4236479</v>
      </c>
    </row>
    <row r="6826" spans="6:7" x14ac:dyDescent="0.25">
      <c r="F6826">
        <v>6825</v>
      </c>
      <c r="G6826">
        <v>2751573163.8760171</v>
      </c>
    </row>
    <row r="6827" spans="6:7" x14ac:dyDescent="0.25">
      <c r="F6827">
        <v>6826</v>
      </c>
      <c r="G6827">
        <v>2508231589.1917171</v>
      </c>
    </row>
    <row r="6828" spans="6:7" x14ac:dyDescent="0.25">
      <c r="F6828">
        <v>6827</v>
      </c>
      <c r="G6828">
        <v>3371641776.7426152</v>
      </c>
    </row>
    <row r="6829" spans="6:7" x14ac:dyDescent="0.25">
      <c r="F6829">
        <v>6828</v>
      </c>
      <c r="G6829">
        <v>2663304713.8565335</v>
      </c>
    </row>
    <row r="6830" spans="6:7" x14ac:dyDescent="0.25">
      <c r="F6830">
        <v>6829</v>
      </c>
      <c r="G6830">
        <v>2379586380.8116069</v>
      </c>
    </row>
    <row r="6831" spans="6:7" x14ac:dyDescent="0.25">
      <c r="F6831">
        <v>6830</v>
      </c>
      <c r="G6831">
        <v>3195051681.3591285</v>
      </c>
    </row>
    <row r="6832" spans="6:7" x14ac:dyDescent="0.25">
      <c r="F6832">
        <v>6831</v>
      </c>
      <c r="G6832">
        <v>2851326162.1973023</v>
      </c>
    </row>
    <row r="6833" spans="6:7" x14ac:dyDescent="0.25">
      <c r="F6833">
        <v>6832</v>
      </c>
      <c r="G6833">
        <v>2925040314.0240746</v>
      </c>
    </row>
    <row r="6834" spans="6:7" x14ac:dyDescent="0.25">
      <c r="F6834">
        <v>6833</v>
      </c>
      <c r="G6834">
        <v>2631289536.8410006</v>
      </c>
    </row>
    <row r="6835" spans="6:7" x14ac:dyDescent="0.25">
      <c r="F6835">
        <v>6834</v>
      </c>
      <c r="G6835">
        <v>2555176742.356916</v>
      </c>
    </row>
    <row r="6836" spans="6:7" x14ac:dyDescent="0.25">
      <c r="F6836">
        <v>6835</v>
      </c>
      <c r="G6836">
        <v>2501411213.8438811</v>
      </c>
    </row>
    <row r="6837" spans="6:7" x14ac:dyDescent="0.25">
      <c r="F6837">
        <v>6836</v>
      </c>
      <c r="G6837">
        <v>3357917644.561708</v>
      </c>
    </row>
    <row r="6838" spans="6:7" x14ac:dyDescent="0.25">
      <c r="F6838">
        <v>6837</v>
      </c>
      <c r="G6838">
        <v>2618610530.3769426</v>
      </c>
    </row>
    <row r="6839" spans="6:7" x14ac:dyDescent="0.25">
      <c r="F6839">
        <v>6838</v>
      </c>
      <c r="G6839">
        <v>2545964837.235652</v>
      </c>
    </row>
    <row r="6840" spans="6:7" x14ac:dyDescent="0.25">
      <c r="F6840">
        <v>6839</v>
      </c>
      <c r="G6840">
        <v>2852870476.9778304</v>
      </c>
    </row>
    <row r="6841" spans="6:7" x14ac:dyDescent="0.25">
      <c r="F6841">
        <v>6840</v>
      </c>
      <c r="G6841">
        <v>2666443333.0279918</v>
      </c>
    </row>
    <row r="6842" spans="6:7" x14ac:dyDescent="0.25">
      <c r="F6842">
        <v>6841</v>
      </c>
      <c r="G6842">
        <v>2662668299.4947414</v>
      </c>
    </row>
    <row r="6843" spans="6:7" x14ac:dyDescent="0.25">
      <c r="F6843">
        <v>6842</v>
      </c>
      <c r="G6843">
        <v>2395598181.2699614</v>
      </c>
    </row>
    <row r="6844" spans="6:7" x14ac:dyDescent="0.25">
      <c r="F6844">
        <v>6843</v>
      </c>
      <c r="G6844">
        <v>3149050477.5367889</v>
      </c>
    </row>
    <row r="6845" spans="6:7" x14ac:dyDescent="0.25">
      <c r="F6845">
        <v>6844</v>
      </c>
      <c r="G6845">
        <v>3056418409.3934307</v>
      </c>
    </row>
    <row r="6846" spans="6:7" x14ac:dyDescent="0.25">
      <c r="F6846">
        <v>6845</v>
      </c>
      <c r="G6846">
        <v>2917797332.0193148</v>
      </c>
    </row>
    <row r="6847" spans="6:7" x14ac:dyDescent="0.25">
      <c r="F6847">
        <v>6846</v>
      </c>
      <c r="G6847">
        <v>2466302311.486289</v>
      </c>
    </row>
    <row r="6848" spans="6:7" x14ac:dyDescent="0.25">
      <c r="F6848">
        <v>6847</v>
      </c>
      <c r="G6848">
        <v>2603109411.1640744</v>
      </c>
    </row>
    <row r="6849" spans="6:7" x14ac:dyDescent="0.25">
      <c r="F6849">
        <v>6848</v>
      </c>
      <c r="G6849">
        <v>2694943019.4462018</v>
      </c>
    </row>
    <row r="6850" spans="6:7" x14ac:dyDescent="0.25">
      <c r="F6850">
        <v>6849</v>
      </c>
      <c r="G6850">
        <v>2713511697.0292959</v>
      </c>
    </row>
    <row r="6851" spans="6:7" x14ac:dyDescent="0.25">
      <c r="F6851">
        <v>6850</v>
      </c>
      <c r="G6851">
        <v>2636881096.7644339</v>
      </c>
    </row>
    <row r="6852" spans="6:7" x14ac:dyDescent="0.25">
      <c r="F6852">
        <v>6851</v>
      </c>
      <c r="G6852">
        <v>2176724941.5457692</v>
      </c>
    </row>
    <row r="6853" spans="6:7" x14ac:dyDescent="0.25">
      <c r="F6853">
        <v>6852</v>
      </c>
      <c r="G6853">
        <v>2682072480.9266291</v>
      </c>
    </row>
    <row r="6854" spans="6:7" x14ac:dyDescent="0.25">
      <c r="F6854">
        <v>6853</v>
      </c>
      <c r="G6854">
        <v>2328549397.6597281</v>
      </c>
    </row>
    <row r="6855" spans="6:7" x14ac:dyDescent="0.25">
      <c r="F6855">
        <v>6854</v>
      </c>
      <c r="G6855">
        <v>2411948099.4910412</v>
      </c>
    </row>
    <row r="6856" spans="6:7" x14ac:dyDescent="0.25">
      <c r="F6856">
        <v>6855</v>
      </c>
      <c r="G6856">
        <v>2375183871.0200963</v>
      </c>
    </row>
    <row r="6857" spans="6:7" x14ac:dyDescent="0.25">
      <c r="F6857">
        <v>6856</v>
      </c>
      <c r="G6857">
        <v>2499285545.440248</v>
      </c>
    </row>
    <row r="6858" spans="6:7" x14ac:dyDescent="0.25">
      <c r="F6858">
        <v>6857</v>
      </c>
      <c r="G6858">
        <v>2168213383.2959027</v>
      </c>
    </row>
    <row r="6859" spans="6:7" x14ac:dyDescent="0.25">
      <c r="F6859">
        <v>6858</v>
      </c>
      <c r="G6859">
        <v>2681450616.6197443</v>
      </c>
    </row>
    <row r="6860" spans="6:7" x14ac:dyDescent="0.25">
      <c r="F6860">
        <v>6859</v>
      </c>
      <c r="G6860">
        <v>2851251861.6562037</v>
      </c>
    </row>
    <row r="6861" spans="6:7" x14ac:dyDescent="0.25">
      <c r="F6861">
        <v>6860</v>
      </c>
      <c r="G6861">
        <v>2764782548.7817287</v>
      </c>
    </row>
    <row r="6862" spans="6:7" x14ac:dyDescent="0.25">
      <c r="F6862">
        <v>6861</v>
      </c>
      <c r="G6862">
        <v>2430830170.6515684</v>
      </c>
    </row>
    <row r="6863" spans="6:7" x14ac:dyDescent="0.25">
      <c r="F6863">
        <v>6862</v>
      </c>
      <c r="G6863">
        <v>3060819696.5222588</v>
      </c>
    </row>
    <row r="6864" spans="6:7" x14ac:dyDescent="0.25">
      <c r="F6864">
        <v>6863</v>
      </c>
      <c r="G6864">
        <v>2371455757.6165071</v>
      </c>
    </row>
    <row r="6865" spans="6:7" x14ac:dyDescent="0.25">
      <c r="F6865">
        <v>6864</v>
      </c>
      <c r="G6865">
        <v>2707931457.6038589</v>
      </c>
    </row>
    <row r="6866" spans="6:7" x14ac:dyDescent="0.25">
      <c r="F6866">
        <v>6865</v>
      </c>
      <c r="G6866">
        <v>2827167139.2336593</v>
      </c>
    </row>
    <row r="6867" spans="6:7" x14ac:dyDescent="0.25">
      <c r="F6867">
        <v>6866</v>
      </c>
      <c r="G6867">
        <v>2959353387.1384645</v>
      </c>
    </row>
    <row r="6868" spans="6:7" x14ac:dyDescent="0.25">
      <c r="F6868">
        <v>6867</v>
      </c>
      <c r="G6868">
        <v>2194197233.5881152</v>
      </c>
    </row>
    <row r="6869" spans="6:7" x14ac:dyDescent="0.25">
      <c r="F6869">
        <v>6868</v>
      </c>
      <c r="G6869">
        <v>2371696154.8503833</v>
      </c>
    </row>
    <row r="6870" spans="6:7" x14ac:dyDescent="0.25">
      <c r="F6870">
        <v>6869</v>
      </c>
      <c r="G6870">
        <v>2335286820.4777493</v>
      </c>
    </row>
    <row r="6871" spans="6:7" x14ac:dyDescent="0.25">
      <c r="F6871">
        <v>6870</v>
      </c>
      <c r="G6871">
        <v>2303357553.4658589</v>
      </c>
    </row>
    <row r="6872" spans="6:7" x14ac:dyDescent="0.25">
      <c r="F6872">
        <v>6871</v>
      </c>
      <c r="G6872">
        <v>2662376865.5122886</v>
      </c>
    </row>
    <row r="6873" spans="6:7" x14ac:dyDescent="0.25">
      <c r="F6873">
        <v>6872</v>
      </c>
      <c r="G6873">
        <v>3033007937.2540498</v>
      </c>
    </row>
    <row r="6874" spans="6:7" x14ac:dyDescent="0.25">
      <c r="F6874">
        <v>6873</v>
      </c>
      <c r="G6874">
        <v>2309221733.4785924</v>
      </c>
    </row>
    <row r="6875" spans="6:7" x14ac:dyDescent="0.25">
      <c r="F6875">
        <v>6874</v>
      </c>
      <c r="G6875">
        <v>2745000410.752737</v>
      </c>
    </row>
    <row r="6876" spans="6:7" x14ac:dyDescent="0.25">
      <c r="F6876">
        <v>6875</v>
      </c>
      <c r="G6876">
        <v>2752120616.2063675</v>
      </c>
    </row>
    <row r="6877" spans="6:7" x14ac:dyDescent="0.25">
      <c r="F6877">
        <v>6876</v>
      </c>
      <c r="G6877">
        <v>2210271021.5445628</v>
      </c>
    </row>
    <row r="6878" spans="6:7" x14ac:dyDescent="0.25">
      <c r="F6878">
        <v>6877</v>
      </c>
      <c r="G6878">
        <v>2648638333.3074613</v>
      </c>
    </row>
    <row r="6879" spans="6:7" x14ac:dyDescent="0.25">
      <c r="F6879">
        <v>6878</v>
      </c>
      <c r="G6879">
        <v>2381236293.3710413</v>
      </c>
    </row>
    <row r="6880" spans="6:7" x14ac:dyDescent="0.25">
      <c r="F6880">
        <v>6879</v>
      </c>
      <c r="G6880">
        <v>2911580913.1881199</v>
      </c>
    </row>
    <row r="6881" spans="6:7" x14ac:dyDescent="0.25">
      <c r="F6881">
        <v>6880</v>
      </c>
      <c r="G6881">
        <v>3002354730.011106</v>
      </c>
    </row>
    <row r="6882" spans="6:7" x14ac:dyDescent="0.25">
      <c r="F6882">
        <v>6881</v>
      </c>
      <c r="G6882">
        <v>2366103754.7446733</v>
      </c>
    </row>
    <row r="6883" spans="6:7" x14ac:dyDescent="0.25">
      <c r="F6883">
        <v>6882</v>
      </c>
      <c r="G6883">
        <v>3539530383.4144254</v>
      </c>
    </row>
    <row r="6884" spans="6:7" x14ac:dyDescent="0.25">
      <c r="F6884">
        <v>6883</v>
      </c>
      <c r="G6884">
        <v>2315110666.2213368</v>
      </c>
    </row>
    <row r="6885" spans="6:7" x14ac:dyDescent="0.25">
      <c r="F6885">
        <v>6884</v>
      </c>
      <c r="G6885">
        <v>3693164811.0433803</v>
      </c>
    </row>
    <row r="6886" spans="6:7" x14ac:dyDescent="0.25">
      <c r="F6886">
        <v>6885</v>
      </c>
      <c r="G6886">
        <v>2349410028.4550104</v>
      </c>
    </row>
    <row r="6887" spans="6:7" x14ac:dyDescent="0.25">
      <c r="F6887">
        <v>6886</v>
      </c>
      <c r="G6887">
        <v>2577451606.8440394</v>
      </c>
    </row>
    <row r="6888" spans="6:7" x14ac:dyDescent="0.25">
      <c r="F6888">
        <v>6887</v>
      </c>
      <c r="G6888">
        <v>3394569425.557097</v>
      </c>
    </row>
    <row r="6889" spans="6:7" x14ac:dyDescent="0.25">
      <c r="F6889">
        <v>6888</v>
      </c>
      <c r="G6889">
        <v>2136844666.2293925</v>
      </c>
    </row>
    <row r="6890" spans="6:7" x14ac:dyDescent="0.25">
      <c r="F6890">
        <v>6889</v>
      </c>
      <c r="G6890">
        <v>2543665881.6860175</v>
      </c>
    </row>
    <row r="6891" spans="6:7" x14ac:dyDescent="0.25">
      <c r="F6891">
        <v>6890</v>
      </c>
      <c r="G6891">
        <v>3151846325.3939252</v>
      </c>
    </row>
    <row r="6892" spans="6:7" x14ac:dyDescent="0.25">
      <c r="F6892">
        <v>6891</v>
      </c>
      <c r="G6892">
        <v>2386822488.465385</v>
      </c>
    </row>
    <row r="6893" spans="6:7" x14ac:dyDescent="0.25">
      <c r="F6893">
        <v>6892</v>
      </c>
      <c r="G6893">
        <v>2427847678.4041834</v>
      </c>
    </row>
    <row r="6894" spans="6:7" x14ac:dyDescent="0.25">
      <c r="F6894">
        <v>6893</v>
      </c>
      <c r="G6894">
        <v>2413602697.8838892</v>
      </c>
    </row>
    <row r="6895" spans="6:7" x14ac:dyDescent="0.25">
      <c r="F6895">
        <v>6894</v>
      </c>
      <c r="G6895">
        <v>2854623852.6642227</v>
      </c>
    </row>
    <row r="6896" spans="6:7" x14ac:dyDescent="0.25">
      <c r="F6896">
        <v>6895</v>
      </c>
      <c r="G6896">
        <v>2616798538.5124798</v>
      </c>
    </row>
    <row r="6897" spans="6:7" x14ac:dyDescent="0.25">
      <c r="F6897">
        <v>6896</v>
      </c>
      <c r="G6897">
        <v>2677826217.6501193</v>
      </c>
    </row>
    <row r="6898" spans="6:7" x14ac:dyDescent="0.25">
      <c r="F6898">
        <v>6897</v>
      </c>
      <c r="G6898">
        <v>2315795544.0984049</v>
      </c>
    </row>
    <row r="6899" spans="6:7" x14ac:dyDescent="0.25">
      <c r="F6899">
        <v>6898</v>
      </c>
      <c r="G6899">
        <v>3069530028.8562937</v>
      </c>
    </row>
    <row r="6900" spans="6:7" x14ac:dyDescent="0.25">
      <c r="F6900">
        <v>6899</v>
      </c>
      <c r="G6900">
        <v>3531527491.4077458</v>
      </c>
    </row>
    <row r="6901" spans="6:7" x14ac:dyDescent="0.25">
      <c r="F6901">
        <v>6900</v>
      </c>
      <c r="G6901">
        <v>2725098285.8148155</v>
      </c>
    </row>
    <row r="6902" spans="6:7" x14ac:dyDescent="0.25">
      <c r="F6902">
        <v>6901</v>
      </c>
      <c r="G6902">
        <v>2737500562.0495253</v>
      </c>
    </row>
    <row r="6903" spans="6:7" x14ac:dyDescent="0.25">
      <c r="F6903">
        <v>6902</v>
      </c>
      <c r="G6903">
        <v>2689356869.3549886</v>
      </c>
    </row>
    <row r="6904" spans="6:7" x14ac:dyDescent="0.25">
      <c r="F6904">
        <v>6903</v>
      </c>
      <c r="G6904">
        <v>3260871179.6876545</v>
      </c>
    </row>
    <row r="6905" spans="6:7" x14ac:dyDescent="0.25">
      <c r="F6905">
        <v>6904</v>
      </c>
      <c r="G6905">
        <v>2858504660.0045953</v>
      </c>
    </row>
    <row r="6906" spans="6:7" x14ac:dyDescent="0.25">
      <c r="F6906">
        <v>6905</v>
      </c>
      <c r="G6906">
        <v>3009832757.0117655</v>
      </c>
    </row>
    <row r="6907" spans="6:7" x14ac:dyDescent="0.25">
      <c r="F6907">
        <v>6906</v>
      </c>
      <c r="G6907">
        <v>2357211695.2995305</v>
      </c>
    </row>
    <row r="6908" spans="6:7" x14ac:dyDescent="0.25">
      <c r="F6908">
        <v>6907</v>
      </c>
      <c r="G6908">
        <v>3187455916.4316401</v>
      </c>
    </row>
    <row r="6909" spans="6:7" x14ac:dyDescent="0.25">
      <c r="F6909">
        <v>6908</v>
      </c>
      <c r="G6909">
        <v>2533183851.9127626</v>
      </c>
    </row>
    <row r="6910" spans="6:7" x14ac:dyDescent="0.25">
      <c r="F6910">
        <v>6909</v>
      </c>
      <c r="G6910">
        <v>2490968783.841928</v>
      </c>
    </row>
    <row r="6911" spans="6:7" x14ac:dyDescent="0.25">
      <c r="F6911">
        <v>6910</v>
      </c>
      <c r="G6911">
        <v>2542031229.3759413</v>
      </c>
    </row>
    <row r="6912" spans="6:7" x14ac:dyDescent="0.25">
      <c r="F6912">
        <v>6911</v>
      </c>
      <c r="G6912">
        <v>2585299227.3918595</v>
      </c>
    </row>
    <row r="6913" spans="6:7" x14ac:dyDescent="0.25">
      <c r="F6913">
        <v>6912</v>
      </c>
      <c r="G6913">
        <v>3218975239.3057766</v>
      </c>
    </row>
    <row r="6914" spans="6:7" x14ac:dyDescent="0.25">
      <c r="F6914">
        <v>6913</v>
      </c>
      <c r="G6914">
        <v>2371609557.1032481</v>
      </c>
    </row>
    <row r="6915" spans="6:7" x14ac:dyDescent="0.25">
      <c r="F6915">
        <v>6914</v>
      </c>
      <c r="G6915">
        <v>2819959467.1616173</v>
      </c>
    </row>
    <row r="6916" spans="6:7" x14ac:dyDescent="0.25">
      <c r="F6916">
        <v>6915</v>
      </c>
      <c r="G6916">
        <v>2444369208.8110256</v>
      </c>
    </row>
    <row r="6917" spans="6:7" x14ac:dyDescent="0.25">
      <c r="F6917">
        <v>6916</v>
      </c>
      <c r="G6917">
        <v>3111260651.5899158</v>
      </c>
    </row>
    <row r="6918" spans="6:7" x14ac:dyDescent="0.25">
      <c r="F6918">
        <v>6917</v>
      </c>
      <c r="G6918">
        <v>2687545978.8182111</v>
      </c>
    </row>
    <row r="6919" spans="6:7" x14ac:dyDescent="0.25">
      <c r="F6919">
        <v>6918</v>
      </c>
      <c r="G6919">
        <v>2261161927.0071645</v>
      </c>
    </row>
    <row r="6920" spans="6:7" x14ac:dyDescent="0.25">
      <c r="F6920">
        <v>6919</v>
      </c>
      <c r="G6920">
        <v>2878008724.0556154</v>
      </c>
    </row>
    <row r="6921" spans="6:7" x14ac:dyDescent="0.25">
      <c r="F6921">
        <v>6920</v>
      </c>
      <c r="G6921">
        <v>2404360140.9702625</v>
      </c>
    </row>
    <row r="6922" spans="6:7" x14ac:dyDescent="0.25">
      <c r="F6922">
        <v>6921</v>
      </c>
      <c r="G6922">
        <v>2806332015.1153369</v>
      </c>
    </row>
    <row r="6923" spans="6:7" x14ac:dyDescent="0.25">
      <c r="F6923">
        <v>6922</v>
      </c>
      <c r="G6923">
        <v>2666390563.7608562</v>
      </c>
    </row>
    <row r="6924" spans="6:7" x14ac:dyDescent="0.25">
      <c r="F6924">
        <v>6923</v>
      </c>
      <c r="G6924">
        <v>2417122316.2425332</v>
      </c>
    </row>
    <row r="6925" spans="6:7" x14ac:dyDescent="0.25">
      <c r="F6925">
        <v>6924</v>
      </c>
      <c r="G6925">
        <v>2554862541.6777534</v>
      </c>
    </row>
    <row r="6926" spans="6:7" x14ac:dyDescent="0.25">
      <c r="F6926">
        <v>6925</v>
      </c>
      <c r="G6926">
        <v>2360228053.6111717</v>
      </c>
    </row>
    <row r="6927" spans="6:7" x14ac:dyDescent="0.25">
      <c r="F6927">
        <v>6926</v>
      </c>
      <c r="G6927">
        <v>2597421659.672554</v>
      </c>
    </row>
    <row r="6928" spans="6:7" x14ac:dyDescent="0.25">
      <c r="F6928">
        <v>6927</v>
      </c>
      <c r="G6928">
        <v>2148872904.7999425</v>
      </c>
    </row>
    <row r="6929" spans="6:7" x14ac:dyDescent="0.25">
      <c r="F6929">
        <v>6928</v>
      </c>
      <c r="G6929">
        <v>2260501105.1706576</v>
      </c>
    </row>
    <row r="6930" spans="6:7" x14ac:dyDescent="0.25">
      <c r="F6930">
        <v>6929</v>
      </c>
      <c r="G6930">
        <v>2410739656.4480309</v>
      </c>
    </row>
    <row r="6931" spans="6:7" x14ac:dyDescent="0.25">
      <c r="F6931">
        <v>6930</v>
      </c>
      <c r="G6931">
        <v>2476582124.8607988</v>
      </c>
    </row>
    <row r="6932" spans="6:7" x14ac:dyDescent="0.25">
      <c r="F6932">
        <v>6931</v>
      </c>
      <c r="G6932">
        <v>2638713775.8771648</v>
      </c>
    </row>
    <row r="6933" spans="6:7" x14ac:dyDescent="0.25">
      <c r="F6933">
        <v>6932</v>
      </c>
      <c r="G6933">
        <v>2318574474.8886905</v>
      </c>
    </row>
    <row r="6934" spans="6:7" x14ac:dyDescent="0.25">
      <c r="F6934">
        <v>6933</v>
      </c>
      <c r="G6934">
        <v>3477679608.6911483</v>
      </c>
    </row>
    <row r="6935" spans="6:7" x14ac:dyDescent="0.25">
      <c r="F6935">
        <v>6934</v>
      </c>
      <c r="G6935">
        <v>2379149787.0577974</v>
      </c>
    </row>
    <row r="6936" spans="6:7" x14ac:dyDescent="0.25">
      <c r="F6936">
        <v>6935</v>
      </c>
      <c r="G6936">
        <v>2618944954.3006887</v>
      </c>
    </row>
    <row r="6937" spans="6:7" x14ac:dyDescent="0.25">
      <c r="F6937">
        <v>6936</v>
      </c>
      <c r="G6937">
        <v>2477949407.2748961</v>
      </c>
    </row>
    <row r="6938" spans="6:7" x14ac:dyDescent="0.25">
      <c r="F6938">
        <v>6937</v>
      </c>
      <c r="G6938">
        <v>2982142583.9855552</v>
      </c>
    </row>
    <row r="6939" spans="6:7" x14ac:dyDescent="0.25">
      <c r="F6939">
        <v>6938</v>
      </c>
      <c r="G6939">
        <v>3535701458.1776323</v>
      </c>
    </row>
    <row r="6940" spans="6:7" x14ac:dyDescent="0.25">
      <c r="F6940">
        <v>6939</v>
      </c>
      <c r="G6940">
        <v>2376814767.0081463</v>
      </c>
    </row>
    <row r="6941" spans="6:7" x14ac:dyDescent="0.25">
      <c r="F6941">
        <v>6940</v>
      </c>
      <c r="G6941">
        <v>2222786498.2620635</v>
      </c>
    </row>
    <row r="6942" spans="6:7" x14ac:dyDescent="0.25">
      <c r="F6942">
        <v>6941</v>
      </c>
      <c r="G6942">
        <v>2274264261.4939718</v>
      </c>
    </row>
    <row r="6943" spans="6:7" x14ac:dyDescent="0.25">
      <c r="F6943">
        <v>6942</v>
      </c>
      <c r="G6943">
        <v>2355706566.4685903</v>
      </c>
    </row>
    <row r="6944" spans="6:7" x14ac:dyDescent="0.25">
      <c r="F6944">
        <v>6943</v>
      </c>
      <c r="G6944">
        <v>2670459969.3475876</v>
      </c>
    </row>
    <row r="6945" spans="6:7" x14ac:dyDescent="0.25">
      <c r="F6945">
        <v>6944</v>
      </c>
      <c r="G6945">
        <v>2271801606.0975909</v>
      </c>
    </row>
    <row r="6946" spans="6:7" x14ac:dyDescent="0.25">
      <c r="F6946">
        <v>6945</v>
      </c>
      <c r="G6946">
        <v>2637050587.7421823</v>
      </c>
    </row>
    <row r="6947" spans="6:7" x14ac:dyDescent="0.25">
      <c r="F6947">
        <v>6946</v>
      </c>
      <c r="G6947">
        <v>2652718771.8442035</v>
      </c>
    </row>
    <row r="6948" spans="6:7" x14ac:dyDescent="0.25">
      <c r="F6948">
        <v>6947</v>
      </c>
      <c r="G6948">
        <v>2438319281.0135069</v>
      </c>
    </row>
    <row r="6949" spans="6:7" x14ac:dyDescent="0.25">
      <c r="F6949">
        <v>6948</v>
      </c>
      <c r="G6949">
        <v>2382431173.4071002</v>
      </c>
    </row>
    <row r="6950" spans="6:7" x14ac:dyDescent="0.25">
      <c r="F6950">
        <v>6949</v>
      </c>
      <c r="G6950">
        <v>2405891442.3403821</v>
      </c>
    </row>
    <row r="6951" spans="6:7" x14ac:dyDescent="0.25">
      <c r="F6951">
        <v>6950</v>
      </c>
      <c r="G6951">
        <v>2444058215.5840378</v>
      </c>
    </row>
    <row r="6952" spans="6:7" x14ac:dyDescent="0.25">
      <c r="F6952">
        <v>6951</v>
      </c>
      <c r="G6952">
        <v>2635749831.5959554</v>
      </c>
    </row>
    <row r="6953" spans="6:7" x14ac:dyDescent="0.25">
      <c r="F6953">
        <v>6952</v>
      </c>
      <c r="G6953">
        <v>3148949161.2432089</v>
      </c>
    </row>
    <row r="6954" spans="6:7" x14ac:dyDescent="0.25">
      <c r="F6954">
        <v>6953</v>
      </c>
      <c r="G6954">
        <v>2746454140.9867587</v>
      </c>
    </row>
    <row r="6955" spans="6:7" x14ac:dyDescent="0.25">
      <c r="F6955">
        <v>6954</v>
      </c>
      <c r="G6955">
        <v>2698564925.9150376</v>
      </c>
    </row>
    <row r="6956" spans="6:7" x14ac:dyDescent="0.25">
      <c r="F6956">
        <v>6955</v>
      </c>
      <c r="G6956">
        <v>2473153437.0329723</v>
      </c>
    </row>
    <row r="6957" spans="6:7" x14ac:dyDescent="0.25">
      <c r="F6957">
        <v>6956</v>
      </c>
      <c r="G6957">
        <v>2575160093.4823375</v>
      </c>
    </row>
    <row r="6958" spans="6:7" x14ac:dyDescent="0.25">
      <c r="F6958">
        <v>6957</v>
      </c>
      <c r="G6958">
        <v>2370796103.5642385</v>
      </c>
    </row>
    <row r="6959" spans="6:7" x14ac:dyDescent="0.25">
      <c r="F6959">
        <v>6958</v>
      </c>
      <c r="G6959">
        <v>2417750338.5146112</v>
      </c>
    </row>
    <row r="6960" spans="6:7" x14ac:dyDescent="0.25">
      <c r="F6960">
        <v>6959</v>
      </c>
      <c r="G6960">
        <v>3261297800.0104613</v>
      </c>
    </row>
    <row r="6961" spans="6:7" x14ac:dyDescent="0.25">
      <c r="F6961">
        <v>6960</v>
      </c>
      <c r="G6961">
        <v>2369735422.8762336</v>
      </c>
    </row>
    <row r="6962" spans="6:7" x14ac:dyDescent="0.25">
      <c r="F6962">
        <v>6961</v>
      </c>
      <c r="G6962">
        <v>2625865563.0767698</v>
      </c>
    </row>
    <row r="6963" spans="6:7" x14ac:dyDescent="0.25">
      <c r="F6963">
        <v>6962</v>
      </c>
      <c r="G6963">
        <v>2679669968.8973656</v>
      </c>
    </row>
    <row r="6964" spans="6:7" x14ac:dyDescent="0.25">
      <c r="F6964">
        <v>6963</v>
      </c>
      <c r="G6964">
        <v>2929025159.1716294</v>
      </c>
    </row>
    <row r="6965" spans="6:7" x14ac:dyDescent="0.25">
      <c r="F6965">
        <v>6964</v>
      </c>
      <c r="G6965">
        <v>2595736488.9225144</v>
      </c>
    </row>
    <row r="6966" spans="6:7" x14ac:dyDescent="0.25">
      <c r="F6966">
        <v>6965</v>
      </c>
      <c r="G6966">
        <v>2348557842.8181133</v>
      </c>
    </row>
    <row r="6967" spans="6:7" x14ac:dyDescent="0.25">
      <c r="F6967">
        <v>6966</v>
      </c>
      <c r="G6967">
        <v>2307397944.8044057</v>
      </c>
    </row>
    <row r="6968" spans="6:7" x14ac:dyDescent="0.25">
      <c r="F6968">
        <v>6967</v>
      </c>
      <c r="G6968">
        <v>2728469450.8174009</v>
      </c>
    </row>
    <row r="6969" spans="6:7" x14ac:dyDescent="0.25">
      <c r="F6969">
        <v>6968</v>
      </c>
      <c r="G6969">
        <v>2263892818.60043</v>
      </c>
    </row>
    <row r="6970" spans="6:7" x14ac:dyDescent="0.25">
      <c r="F6970">
        <v>6969</v>
      </c>
      <c r="G6970">
        <v>2997689439.1009789</v>
      </c>
    </row>
    <row r="6971" spans="6:7" x14ac:dyDescent="0.25">
      <c r="F6971">
        <v>6970</v>
      </c>
      <c r="G6971">
        <v>2757990427.2082701</v>
      </c>
    </row>
    <row r="6972" spans="6:7" x14ac:dyDescent="0.25">
      <c r="F6972">
        <v>6971</v>
      </c>
      <c r="G6972">
        <v>2411505447.6090593</v>
      </c>
    </row>
    <row r="6973" spans="6:7" x14ac:dyDescent="0.25">
      <c r="F6973">
        <v>6972</v>
      </c>
      <c r="G6973">
        <v>3343277686.6088738</v>
      </c>
    </row>
    <row r="6974" spans="6:7" x14ac:dyDescent="0.25">
      <c r="F6974">
        <v>6973</v>
      </c>
      <c r="G6974">
        <v>2453442575.6247406</v>
      </c>
    </row>
    <row r="6975" spans="6:7" x14ac:dyDescent="0.25">
      <c r="F6975">
        <v>6974</v>
      </c>
      <c r="G6975">
        <v>2675580644.3978052</v>
      </c>
    </row>
    <row r="6976" spans="6:7" x14ac:dyDescent="0.25">
      <c r="F6976">
        <v>6975</v>
      </c>
      <c r="G6976">
        <v>3027560096.956727</v>
      </c>
    </row>
    <row r="6977" spans="6:7" x14ac:dyDescent="0.25">
      <c r="F6977">
        <v>6976</v>
      </c>
      <c r="G6977">
        <v>2219308280.3919954</v>
      </c>
    </row>
    <row r="6978" spans="6:7" x14ac:dyDescent="0.25">
      <c r="F6978">
        <v>6977</v>
      </c>
      <c r="G6978">
        <v>2657639512.8061852</v>
      </c>
    </row>
    <row r="6979" spans="6:7" x14ac:dyDescent="0.25">
      <c r="F6979">
        <v>6978</v>
      </c>
      <c r="G6979">
        <v>2280592253.4249563</v>
      </c>
    </row>
    <row r="6980" spans="6:7" x14ac:dyDescent="0.25">
      <c r="F6980">
        <v>6979</v>
      </c>
      <c r="G6980">
        <v>2582551977.797977</v>
      </c>
    </row>
    <row r="6981" spans="6:7" x14ac:dyDescent="0.25">
      <c r="F6981">
        <v>6980</v>
      </c>
      <c r="G6981">
        <v>2294637680.7772655</v>
      </c>
    </row>
    <row r="6982" spans="6:7" x14ac:dyDescent="0.25">
      <c r="F6982">
        <v>6981</v>
      </c>
      <c r="G6982">
        <v>2962101897.6352491</v>
      </c>
    </row>
    <row r="6983" spans="6:7" x14ac:dyDescent="0.25">
      <c r="F6983">
        <v>6982</v>
      </c>
      <c r="G6983">
        <v>2525168071.9113779</v>
      </c>
    </row>
    <row r="6984" spans="6:7" x14ac:dyDescent="0.25">
      <c r="F6984">
        <v>6983</v>
      </c>
      <c r="G6984">
        <v>2501434071.2351823</v>
      </c>
    </row>
    <row r="6985" spans="6:7" x14ac:dyDescent="0.25">
      <c r="F6985">
        <v>6984</v>
      </c>
      <c r="G6985">
        <v>2640139490.7746859</v>
      </c>
    </row>
    <row r="6986" spans="6:7" x14ac:dyDescent="0.25">
      <c r="F6986">
        <v>6985</v>
      </c>
      <c r="G6986">
        <v>3278033506.616179</v>
      </c>
    </row>
    <row r="6987" spans="6:7" x14ac:dyDescent="0.25">
      <c r="F6987">
        <v>6986</v>
      </c>
      <c r="G6987">
        <v>2234817046.4507732</v>
      </c>
    </row>
    <row r="6988" spans="6:7" x14ac:dyDescent="0.25">
      <c r="F6988">
        <v>6987</v>
      </c>
      <c r="G6988">
        <v>2190893412.3059711</v>
      </c>
    </row>
    <row r="6989" spans="6:7" x14ac:dyDescent="0.25">
      <c r="F6989">
        <v>6988</v>
      </c>
      <c r="G6989">
        <v>2672154651.5268302</v>
      </c>
    </row>
    <row r="6990" spans="6:7" x14ac:dyDescent="0.25">
      <c r="F6990">
        <v>6989</v>
      </c>
      <c r="G6990">
        <v>2709255363.4477115</v>
      </c>
    </row>
    <row r="6991" spans="6:7" x14ac:dyDescent="0.25">
      <c r="F6991">
        <v>6990</v>
      </c>
      <c r="G6991">
        <v>2562490848.2764611</v>
      </c>
    </row>
    <row r="6992" spans="6:7" x14ac:dyDescent="0.25">
      <c r="F6992">
        <v>6991</v>
      </c>
      <c r="G6992">
        <v>2368237628.3333101</v>
      </c>
    </row>
    <row r="6993" spans="6:7" x14ac:dyDescent="0.25">
      <c r="F6993">
        <v>6992</v>
      </c>
      <c r="G6993">
        <v>3147553021.3856192</v>
      </c>
    </row>
    <row r="6994" spans="6:7" x14ac:dyDescent="0.25">
      <c r="F6994">
        <v>6993</v>
      </c>
      <c r="G6994">
        <v>2978350812.2166657</v>
      </c>
    </row>
    <row r="6995" spans="6:7" x14ac:dyDescent="0.25">
      <c r="F6995">
        <v>6994</v>
      </c>
      <c r="G6995">
        <v>2225707336.9877415</v>
      </c>
    </row>
    <row r="6996" spans="6:7" x14ac:dyDescent="0.25">
      <c r="F6996">
        <v>6995</v>
      </c>
      <c r="G6996">
        <v>2559056001.7970924</v>
      </c>
    </row>
    <row r="6997" spans="6:7" x14ac:dyDescent="0.25">
      <c r="F6997">
        <v>6996</v>
      </c>
      <c r="G6997">
        <v>2792576335.7257628</v>
      </c>
    </row>
    <row r="6998" spans="6:7" x14ac:dyDescent="0.25">
      <c r="F6998">
        <v>6997</v>
      </c>
      <c r="G6998">
        <v>2645158013.9371858</v>
      </c>
    </row>
    <row r="6999" spans="6:7" x14ac:dyDescent="0.25">
      <c r="F6999">
        <v>6998</v>
      </c>
      <c r="G6999">
        <v>2344873335.8541155</v>
      </c>
    </row>
    <row r="7000" spans="6:7" x14ac:dyDescent="0.25">
      <c r="F7000">
        <v>6999</v>
      </c>
      <c r="G7000">
        <v>2560401497.0887194</v>
      </c>
    </row>
    <row r="7001" spans="6:7" x14ac:dyDescent="0.25">
      <c r="F7001">
        <v>7000</v>
      </c>
      <c r="G7001">
        <v>2312304546.9685473</v>
      </c>
    </row>
    <row r="7002" spans="6:7" x14ac:dyDescent="0.25">
      <c r="F7002">
        <v>7001</v>
      </c>
      <c r="G7002">
        <v>2434598307.7282686</v>
      </c>
    </row>
    <row r="7003" spans="6:7" x14ac:dyDescent="0.25">
      <c r="F7003">
        <v>7002</v>
      </c>
      <c r="G7003">
        <v>2964563953.1859508</v>
      </c>
    </row>
    <row r="7004" spans="6:7" x14ac:dyDescent="0.25">
      <c r="F7004">
        <v>7003</v>
      </c>
      <c r="G7004">
        <v>2611092097.2387004</v>
      </c>
    </row>
    <row r="7005" spans="6:7" x14ac:dyDescent="0.25">
      <c r="F7005">
        <v>7004</v>
      </c>
      <c r="G7005">
        <v>2506105254.0153584</v>
      </c>
    </row>
    <row r="7006" spans="6:7" x14ac:dyDescent="0.25">
      <c r="F7006">
        <v>7005</v>
      </c>
      <c r="G7006">
        <v>2471977622.9382906</v>
      </c>
    </row>
    <row r="7007" spans="6:7" x14ac:dyDescent="0.25">
      <c r="F7007">
        <v>7006</v>
      </c>
      <c r="G7007">
        <v>3032972675.0475945</v>
      </c>
    </row>
    <row r="7008" spans="6:7" x14ac:dyDescent="0.25">
      <c r="F7008">
        <v>7007</v>
      </c>
      <c r="G7008">
        <v>2667356453.8855739</v>
      </c>
    </row>
    <row r="7009" spans="6:7" x14ac:dyDescent="0.25">
      <c r="F7009">
        <v>7008</v>
      </c>
      <c r="G7009">
        <v>2677808904.4290314</v>
      </c>
    </row>
    <row r="7010" spans="6:7" x14ac:dyDescent="0.25">
      <c r="F7010">
        <v>7009</v>
      </c>
      <c r="G7010">
        <v>3107901016.8331914</v>
      </c>
    </row>
    <row r="7011" spans="6:7" x14ac:dyDescent="0.25">
      <c r="F7011">
        <v>7010</v>
      </c>
      <c r="G7011">
        <v>2217049231.7388978</v>
      </c>
    </row>
    <row r="7012" spans="6:7" x14ac:dyDescent="0.25">
      <c r="F7012">
        <v>7011</v>
      </c>
      <c r="G7012">
        <v>2554353529.99158</v>
      </c>
    </row>
    <row r="7013" spans="6:7" x14ac:dyDescent="0.25">
      <c r="F7013">
        <v>7012</v>
      </c>
      <c r="G7013">
        <v>2411543535.8991642</v>
      </c>
    </row>
    <row r="7014" spans="6:7" x14ac:dyDescent="0.25">
      <c r="F7014">
        <v>7013</v>
      </c>
      <c r="G7014">
        <v>2760837649.5871491</v>
      </c>
    </row>
    <row r="7015" spans="6:7" x14ac:dyDescent="0.25">
      <c r="F7015">
        <v>7014</v>
      </c>
      <c r="G7015">
        <v>2899266030.6397939</v>
      </c>
    </row>
    <row r="7016" spans="6:7" x14ac:dyDescent="0.25">
      <c r="F7016">
        <v>7015</v>
      </c>
      <c r="G7016">
        <v>2879299687.9678226</v>
      </c>
    </row>
    <row r="7017" spans="6:7" x14ac:dyDescent="0.25">
      <c r="F7017">
        <v>7016</v>
      </c>
      <c r="G7017">
        <v>2343677358.3131728</v>
      </c>
    </row>
    <row r="7018" spans="6:7" x14ac:dyDescent="0.25">
      <c r="F7018">
        <v>7017</v>
      </c>
      <c r="G7018">
        <v>3365066112.900794</v>
      </c>
    </row>
    <row r="7019" spans="6:7" x14ac:dyDescent="0.25">
      <c r="F7019">
        <v>7018</v>
      </c>
      <c r="G7019">
        <v>2991432295.6000943</v>
      </c>
    </row>
    <row r="7020" spans="6:7" x14ac:dyDescent="0.25">
      <c r="F7020">
        <v>7019</v>
      </c>
      <c r="G7020">
        <v>2735692747.4900684</v>
      </c>
    </row>
    <row r="7021" spans="6:7" x14ac:dyDescent="0.25">
      <c r="F7021">
        <v>7020</v>
      </c>
      <c r="G7021">
        <v>2256286500.3913054</v>
      </c>
    </row>
    <row r="7022" spans="6:7" x14ac:dyDescent="0.25">
      <c r="F7022">
        <v>7021</v>
      </c>
      <c r="G7022">
        <v>2815521605.1205964</v>
      </c>
    </row>
    <row r="7023" spans="6:7" x14ac:dyDescent="0.25">
      <c r="F7023">
        <v>7022</v>
      </c>
      <c r="G7023">
        <v>2488765829.9221983</v>
      </c>
    </row>
    <row r="7024" spans="6:7" x14ac:dyDescent="0.25">
      <c r="F7024">
        <v>7023</v>
      </c>
      <c r="G7024">
        <v>2607278233.1004415</v>
      </c>
    </row>
    <row r="7025" spans="6:7" x14ac:dyDescent="0.25">
      <c r="F7025">
        <v>7024</v>
      </c>
      <c r="G7025">
        <v>2271709142.4149432</v>
      </c>
    </row>
    <row r="7026" spans="6:7" x14ac:dyDescent="0.25">
      <c r="F7026">
        <v>7025</v>
      </c>
      <c r="G7026">
        <v>3135632819.6067705</v>
      </c>
    </row>
    <row r="7027" spans="6:7" x14ac:dyDescent="0.25">
      <c r="F7027">
        <v>7026</v>
      </c>
      <c r="G7027">
        <v>2388822879.2527657</v>
      </c>
    </row>
    <row r="7028" spans="6:7" x14ac:dyDescent="0.25">
      <c r="F7028">
        <v>7027</v>
      </c>
      <c r="G7028">
        <v>3143573826.6939554</v>
      </c>
    </row>
    <row r="7029" spans="6:7" x14ac:dyDescent="0.25">
      <c r="F7029">
        <v>7028</v>
      </c>
      <c r="G7029">
        <v>2895397073.5168867</v>
      </c>
    </row>
    <row r="7030" spans="6:7" x14ac:dyDescent="0.25">
      <c r="F7030">
        <v>7029</v>
      </c>
      <c r="G7030">
        <v>2954097276.7713599</v>
      </c>
    </row>
    <row r="7031" spans="6:7" x14ac:dyDescent="0.25">
      <c r="F7031">
        <v>7030</v>
      </c>
      <c r="G7031">
        <v>3207198137.3004179</v>
      </c>
    </row>
    <row r="7032" spans="6:7" x14ac:dyDescent="0.25">
      <c r="F7032">
        <v>7031</v>
      </c>
      <c r="G7032">
        <v>2640998362.5449963</v>
      </c>
    </row>
    <row r="7033" spans="6:7" x14ac:dyDescent="0.25">
      <c r="F7033">
        <v>7032</v>
      </c>
      <c r="G7033">
        <v>2523793380.8107009</v>
      </c>
    </row>
    <row r="7034" spans="6:7" x14ac:dyDescent="0.25">
      <c r="F7034">
        <v>7033</v>
      </c>
      <c r="G7034">
        <v>2686053503.0524864</v>
      </c>
    </row>
    <row r="7035" spans="6:7" x14ac:dyDescent="0.25">
      <c r="F7035">
        <v>7034</v>
      </c>
      <c r="G7035">
        <v>2399923067.8085775</v>
      </c>
    </row>
    <row r="7036" spans="6:7" x14ac:dyDescent="0.25">
      <c r="F7036">
        <v>7035</v>
      </c>
      <c r="G7036">
        <v>2545406952.4925022</v>
      </c>
    </row>
    <row r="7037" spans="6:7" x14ac:dyDescent="0.25">
      <c r="F7037">
        <v>7036</v>
      </c>
      <c r="G7037">
        <v>2284878803.9021478</v>
      </c>
    </row>
    <row r="7038" spans="6:7" x14ac:dyDescent="0.25">
      <c r="F7038">
        <v>7037</v>
      </c>
      <c r="G7038">
        <v>2586855524.9920182</v>
      </c>
    </row>
    <row r="7039" spans="6:7" x14ac:dyDescent="0.25">
      <c r="F7039">
        <v>7038</v>
      </c>
      <c r="G7039">
        <v>2131155329.1835234</v>
      </c>
    </row>
    <row r="7040" spans="6:7" x14ac:dyDescent="0.25">
      <c r="F7040">
        <v>7039</v>
      </c>
      <c r="G7040">
        <v>2373236813.3027844</v>
      </c>
    </row>
    <row r="7041" spans="6:7" x14ac:dyDescent="0.25">
      <c r="F7041">
        <v>7040</v>
      </c>
      <c r="G7041">
        <v>2647554241.3112793</v>
      </c>
    </row>
    <row r="7042" spans="6:7" x14ac:dyDescent="0.25">
      <c r="F7042">
        <v>7041</v>
      </c>
      <c r="G7042">
        <v>2276438369.0104952</v>
      </c>
    </row>
    <row r="7043" spans="6:7" x14ac:dyDescent="0.25">
      <c r="F7043">
        <v>7042</v>
      </c>
      <c r="G7043">
        <v>2783478764.6480927</v>
      </c>
    </row>
    <row r="7044" spans="6:7" x14ac:dyDescent="0.25">
      <c r="F7044">
        <v>7043</v>
      </c>
      <c r="G7044">
        <v>2587354112.8564196</v>
      </c>
    </row>
    <row r="7045" spans="6:7" x14ac:dyDescent="0.25">
      <c r="F7045">
        <v>7044</v>
      </c>
      <c r="G7045">
        <v>2824697174.6712551</v>
      </c>
    </row>
    <row r="7046" spans="6:7" x14ac:dyDescent="0.25">
      <c r="F7046">
        <v>7045</v>
      </c>
      <c r="G7046">
        <v>2650540052.5107055</v>
      </c>
    </row>
    <row r="7047" spans="6:7" x14ac:dyDescent="0.25">
      <c r="F7047">
        <v>7046</v>
      </c>
      <c r="G7047">
        <v>2708585825.802093</v>
      </c>
    </row>
    <row r="7048" spans="6:7" x14ac:dyDescent="0.25">
      <c r="F7048">
        <v>7047</v>
      </c>
      <c r="G7048">
        <v>2701563240.9273801</v>
      </c>
    </row>
    <row r="7049" spans="6:7" x14ac:dyDescent="0.25">
      <c r="F7049">
        <v>7048</v>
      </c>
      <c r="G7049">
        <v>2486720047.4127903</v>
      </c>
    </row>
    <row r="7050" spans="6:7" x14ac:dyDescent="0.25">
      <c r="F7050">
        <v>7049</v>
      </c>
      <c r="G7050">
        <v>2150107030.750226</v>
      </c>
    </row>
    <row r="7051" spans="6:7" x14ac:dyDescent="0.25">
      <c r="F7051">
        <v>7050</v>
      </c>
      <c r="G7051">
        <v>2712959566.9878063</v>
      </c>
    </row>
    <row r="7052" spans="6:7" x14ac:dyDescent="0.25">
      <c r="F7052">
        <v>7051</v>
      </c>
      <c r="G7052">
        <v>2768929174.3849831</v>
      </c>
    </row>
    <row r="7053" spans="6:7" x14ac:dyDescent="0.25">
      <c r="F7053">
        <v>7052</v>
      </c>
      <c r="G7053">
        <v>2876184379.1621819</v>
      </c>
    </row>
    <row r="7054" spans="6:7" x14ac:dyDescent="0.25">
      <c r="F7054">
        <v>7053</v>
      </c>
      <c r="G7054">
        <v>3032692169.9783483</v>
      </c>
    </row>
    <row r="7055" spans="6:7" x14ac:dyDescent="0.25">
      <c r="F7055">
        <v>7054</v>
      </c>
      <c r="G7055">
        <v>2710894235.9243851</v>
      </c>
    </row>
    <row r="7056" spans="6:7" x14ac:dyDescent="0.25">
      <c r="F7056">
        <v>7055</v>
      </c>
      <c r="G7056">
        <v>2309132056.5543518</v>
      </c>
    </row>
    <row r="7057" spans="6:7" x14ac:dyDescent="0.25">
      <c r="F7057">
        <v>7056</v>
      </c>
      <c r="G7057">
        <v>2464431962.6268587</v>
      </c>
    </row>
    <row r="7058" spans="6:7" x14ac:dyDescent="0.25">
      <c r="F7058">
        <v>7057</v>
      </c>
      <c r="G7058">
        <v>2474402524.4060407</v>
      </c>
    </row>
    <row r="7059" spans="6:7" x14ac:dyDescent="0.25">
      <c r="F7059">
        <v>7058</v>
      </c>
      <c r="G7059">
        <v>3202882528.2325907</v>
      </c>
    </row>
    <row r="7060" spans="6:7" x14ac:dyDescent="0.25">
      <c r="F7060">
        <v>7059</v>
      </c>
      <c r="G7060">
        <v>2322717213.2946458</v>
      </c>
    </row>
    <row r="7061" spans="6:7" x14ac:dyDescent="0.25">
      <c r="F7061">
        <v>7060</v>
      </c>
      <c r="G7061">
        <v>2781425140.0517397</v>
      </c>
    </row>
    <row r="7062" spans="6:7" x14ac:dyDescent="0.25">
      <c r="F7062">
        <v>7061</v>
      </c>
      <c r="G7062">
        <v>2475028087.8657312</v>
      </c>
    </row>
    <row r="7063" spans="6:7" x14ac:dyDescent="0.25">
      <c r="F7063">
        <v>7062</v>
      </c>
      <c r="G7063">
        <v>2496070935.6994376</v>
      </c>
    </row>
    <row r="7064" spans="6:7" x14ac:dyDescent="0.25">
      <c r="F7064">
        <v>7063</v>
      </c>
      <c r="G7064">
        <v>3007179179.3317513</v>
      </c>
    </row>
    <row r="7065" spans="6:7" x14ac:dyDescent="0.25">
      <c r="F7065">
        <v>7064</v>
      </c>
      <c r="G7065">
        <v>2508311418.9812288</v>
      </c>
    </row>
    <row r="7066" spans="6:7" x14ac:dyDescent="0.25">
      <c r="F7066">
        <v>7065</v>
      </c>
      <c r="G7066">
        <v>3116202316.5593576</v>
      </c>
    </row>
    <row r="7067" spans="6:7" x14ac:dyDescent="0.25">
      <c r="F7067">
        <v>7066</v>
      </c>
      <c r="G7067">
        <v>2801350532.5061822</v>
      </c>
    </row>
    <row r="7068" spans="6:7" x14ac:dyDescent="0.25">
      <c r="F7068">
        <v>7067</v>
      </c>
      <c r="G7068">
        <v>2280405663.1045895</v>
      </c>
    </row>
    <row r="7069" spans="6:7" x14ac:dyDescent="0.25">
      <c r="F7069">
        <v>7068</v>
      </c>
      <c r="G7069">
        <v>2486780124.7309732</v>
      </c>
    </row>
    <row r="7070" spans="6:7" x14ac:dyDescent="0.25">
      <c r="F7070">
        <v>7069</v>
      </c>
      <c r="G7070">
        <v>2596370319.898849</v>
      </c>
    </row>
    <row r="7071" spans="6:7" x14ac:dyDescent="0.25">
      <c r="F7071">
        <v>7070</v>
      </c>
      <c r="G7071">
        <v>2470159885.5927052</v>
      </c>
    </row>
    <row r="7072" spans="6:7" x14ac:dyDescent="0.25">
      <c r="F7072">
        <v>7071</v>
      </c>
      <c r="G7072">
        <v>3040010292.6665697</v>
      </c>
    </row>
    <row r="7073" spans="6:7" x14ac:dyDescent="0.25">
      <c r="F7073">
        <v>7072</v>
      </c>
      <c r="G7073">
        <v>2429038803.995995</v>
      </c>
    </row>
    <row r="7074" spans="6:7" x14ac:dyDescent="0.25">
      <c r="F7074">
        <v>7073</v>
      </c>
      <c r="G7074">
        <v>2302907092.4117184</v>
      </c>
    </row>
    <row r="7075" spans="6:7" x14ac:dyDescent="0.25">
      <c r="F7075">
        <v>7074</v>
      </c>
      <c r="G7075">
        <v>2577886674.7858233</v>
      </c>
    </row>
    <row r="7076" spans="6:7" x14ac:dyDescent="0.25">
      <c r="F7076">
        <v>7075</v>
      </c>
      <c r="G7076">
        <v>2907324090.4801908</v>
      </c>
    </row>
    <row r="7077" spans="6:7" x14ac:dyDescent="0.25">
      <c r="F7077">
        <v>7076</v>
      </c>
      <c r="G7077">
        <v>2717283073.6601343</v>
      </c>
    </row>
    <row r="7078" spans="6:7" x14ac:dyDescent="0.25">
      <c r="F7078">
        <v>7077</v>
      </c>
      <c r="G7078">
        <v>2451881664.3243709</v>
      </c>
    </row>
    <row r="7079" spans="6:7" x14ac:dyDescent="0.25">
      <c r="F7079">
        <v>7078</v>
      </c>
      <c r="G7079">
        <v>2205964236.7299109</v>
      </c>
    </row>
    <row r="7080" spans="6:7" x14ac:dyDescent="0.25">
      <c r="F7080">
        <v>7079</v>
      </c>
      <c r="G7080">
        <v>2559959206.1510696</v>
      </c>
    </row>
    <row r="7081" spans="6:7" x14ac:dyDescent="0.25">
      <c r="F7081">
        <v>7080</v>
      </c>
      <c r="G7081">
        <v>2716575229.3845882</v>
      </c>
    </row>
    <row r="7082" spans="6:7" x14ac:dyDescent="0.25">
      <c r="F7082">
        <v>7081</v>
      </c>
      <c r="G7082">
        <v>2539654862.8866153</v>
      </c>
    </row>
    <row r="7083" spans="6:7" x14ac:dyDescent="0.25">
      <c r="F7083">
        <v>7082</v>
      </c>
      <c r="G7083">
        <v>3537761464.4803605</v>
      </c>
    </row>
    <row r="7084" spans="6:7" x14ac:dyDescent="0.25">
      <c r="F7084">
        <v>7083</v>
      </c>
      <c r="G7084">
        <v>2701960827.6582031</v>
      </c>
    </row>
    <row r="7085" spans="6:7" x14ac:dyDescent="0.25">
      <c r="F7085">
        <v>7084</v>
      </c>
      <c r="G7085">
        <v>2234345328.9991627</v>
      </c>
    </row>
    <row r="7086" spans="6:7" x14ac:dyDescent="0.25">
      <c r="F7086">
        <v>7085</v>
      </c>
      <c r="G7086">
        <v>2320577917.3193145</v>
      </c>
    </row>
    <row r="7087" spans="6:7" x14ac:dyDescent="0.25">
      <c r="F7087">
        <v>7086</v>
      </c>
      <c r="G7087">
        <v>2257594787.0270119</v>
      </c>
    </row>
    <row r="7088" spans="6:7" x14ac:dyDescent="0.25">
      <c r="F7088">
        <v>7087</v>
      </c>
      <c r="G7088">
        <v>2293008192.6891298</v>
      </c>
    </row>
    <row r="7089" spans="6:7" x14ac:dyDescent="0.25">
      <c r="F7089">
        <v>7088</v>
      </c>
      <c r="G7089">
        <v>2132759490.8195732</v>
      </c>
    </row>
    <row r="7090" spans="6:7" x14ac:dyDescent="0.25">
      <c r="F7090">
        <v>7089</v>
      </c>
      <c r="G7090">
        <v>2590985061.9729557</v>
      </c>
    </row>
    <row r="7091" spans="6:7" x14ac:dyDescent="0.25">
      <c r="F7091">
        <v>7090</v>
      </c>
      <c r="G7091">
        <v>2588986545.3335505</v>
      </c>
    </row>
    <row r="7092" spans="6:7" x14ac:dyDescent="0.25">
      <c r="F7092">
        <v>7091</v>
      </c>
      <c r="G7092">
        <v>2320853007.6314449</v>
      </c>
    </row>
    <row r="7093" spans="6:7" x14ac:dyDescent="0.25">
      <c r="F7093">
        <v>7092</v>
      </c>
      <c r="G7093">
        <v>2540199984.8631144</v>
      </c>
    </row>
    <row r="7094" spans="6:7" x14ac:dyDescent="0.25">
      <c r="F7094">
        <v>7093</v>
      </c>
      <c r="G7094">
        <v>2350065504.3063922</v>
      </c>
    </row>
    <row r="7095" spans="6:7" x14ac:dyDescent="0.25">
      <c r="F7095">
        <v>7094</v>
      </c>
      <c r="G7095">
        <v>3130682878.1887236</v>
      </c>
    </row>
    <row r="7096" spans="6:7" x14ac:dyDescent="0.25">
      <c r="F7096">
        <v>7095</v>
      </c>
      <c r="G7096">
        <v>3255772391.0754108</v>
      </c>
    </row>
    <row r="7097" spans="6:7" x14ac:dyDescent="0.25">
      <c r="F7097">
        <v>7096</v>
      </c>
      <c r="G7097">
        <v>2777855003.5636978</v>
      </c>
    </row>
    <row r="7098" spans="6:7" x14ac:dyDescent="0.25">
      <c r="F7098">
        <v>7097</v>
      </c>
      <c r="G7098">
        <v>2465611775.4735627</v>
      </c>
    </row>
    <row r="7099" spans="6:7" x14ac:dyDescent="0.25">
      <c r="F7099">
        <v>7098</v>
      </c>
      <c r="G7099">
        <v>2215513833.4838753</v>
      </c>
    </row>
    <row r="7100" spans="6:7" x14ac:dyDescent="0.25">
      <c r="F7100">
        <v>7099</v>
      </c>
      <c r="G7100">
        <v>2715238843.0280418</v>
      </c>
    </row>
    <row r="7101" spans="6:7" x14ac:dyDescent="0.25">
      <c r="F7101">
        <v>7100</v>
      </c>
      <c r="G7101">
        <v>2208992390.5517092</v>
      </c>
    </row>
    <row r="7102" spans="6:7" x14ac:dyDescent="0.25">
      <c r="F7102">
        <v>7101</v>
      </c>
      <c r="G7102">
        <v>2405645858.3934274</v>
      </c>
    </row>
    <row r="7103" spans="6:7" x14ac:dyDescent="0.25">
      <c r="F7103">
        <v>7102</v>
      </c>
      <c r="G7103">
        <v>2469398780.2758145</v>
      </c>
    </row>
    <row r="7104" spans="6:7" x14ac:dyDescent="0.25">
      <c r="F7104">
        <v>7103</v>
      </c>
      <c r="G7104">
        <v>2953873512.7159777</v>
      </c>
    </row>
    <row r="7105" spans="6:7" x14ac:dyDescent="0.25">
      <c r="F7105">
        <v>7104</v>
      </c>
      <c r="G7105">
        <v>2595242265.016973</v>
      </c>
    </row>
    <row r="7106" spans="6:7" x14ac:dyDescent="0.25">
      <c r="F7106">
        <v>7105</v>
      </c>
      <c r="G7106">
        <v>2872021194.040122</v>
      </c>
    </row>
    <row r="7107" spans="6:7" x14ac:dyDescent="0.25">
      <c r="F7107">
        <v>7106</v>
      </c>
      <c r="G7107">
        <v>2486191934.4342051</v>
      </c>
    </row>
    <row r="7108" spans="6:7" x14ac:dyDescent="0.25">
      <c r="F7108">
        <v>7107</v>
      </c>
      <c r="G7108">
        <v>2367507278.6318803</v>
      </c>
    </row>
    <row r="7109" spans="6:7" x14ac:dyDescent="0.25">
      <c r="F7109">
        <v>7108</v>
      </c>
      <c r="G7109">
        <v>2307588660.1742797</v>
      </c>
    </row>
    <row r="7110" spans="6:7" x14ac:dyDescent="0.25">
      <c r="F7110">
        <v>7109</v>
      </c>
      <c r="G7110">
        <v>2223380549.2620201</v>
      </c>
    </row>
    <row r="7111" spans="6:7" x14ac:dyDescent="0.25">
      <c r="F7111">
        <v>7110</v>
      </c>
      <c r="G7111">
        <v>3066786668.5270205</v>
      </c>
    </row>
    <row r="7112" spans="6:7" x14ac:dyDescent="0.25">
      <c r="F7112">
        <v>7111</v>
      </c>
      <c r="G7112">
        <v>2418025918.9625316</v>
      </c>
    </row>
    <row r="7113" spans="6:7" x14ac:dyDescent="0.25">
      <c r="F7113">
        <v>7112</v>
      </c>
      <c r="G7113">
        <v>3497637297.5051193</v>
      </c>
    </row>
    <row r="7114" spans="6:7" x14ac:dyDescent="0.25">
      <c r="F7114">
        <v>7113</v>
      </c>
      <c r="G7114">
        <v>3298920695.1399794</v>
      </c>
    </row>
    <row r="7115" spans="6:7" x14ac:dyDescent="0.25">
      <c r="F7115">
        <v>7114</v>
      </c>
      <c r="G7115">
        <v>2726091494.4616475</v>
      </c>
    </row>
    <row r="7116" spans="6:7" x14ac:dyDescent="0.25">
      <c r="F7116">
        <v>7115</v>
      </c>
      <c r="G7116">
        <v>3314347750.6980433</v>
      </c>
    </row>
    <row r="7117" spans="6:7" x14ac:dyDescent="0.25">
      <c r="F7117">
        <v>7116</v>
      </c>
      <c r="G7117">
        <v>3454106710.4675975</v>
      </c>
    </row>
    <row r="7118" spans="6:7" x14ac:dyDescent="0.25">
      <c r="F7118">
        <v>7117</v>
      </c>
      <c r="G7118">
        <v>2383369316.4533358</v>
      </c>
    </row>
    <row r="7119" spans="6:7" x14ac:dyDescent="0.25">
      <c r="F7119">
        <v>7118</v>
      </c>
      <c r="G7119">
        <v>2496037218.0701714</v>
      </c>
    </row>
    <row r="7120" spans="6:7" x14ac:dyDescent="0.25">
      <c r="F7120">
        <v>7119</v>
      </c>
      <c r="G7120">
        <v>2263859367.8797398</v>
      </c>
    </row>
    <row r="7121" spans="6:7" x14ac:dyDescent="0.25">
      <c r="F7121">
        <v>7120</v>
      </c>
      <c r="G7121">
        <v>2500911650.6621428</v>
      </c>
    </row>
    <row r="7122" spans="6:7" x14ac:dyDescent="0.25">
      <c r="F7122">
        <v>7121</v>
      </c>
      <c r="G7122">
        <v>2149931960.4704385</v>
      </c>
    </row>
    <row r="7123" spans="6:7" x14ac:dyDescent="0.25">
      <c r="F7123">
        <v>7122</v>
      </c>
      <c r="G7123">
        <v>2578250948.1373253</v>
      </c>
    </row>
    <row r="7124" spans="6:7" x14ac:dyDescent="0.25">
      <c r="F7124">
        <v>7123</v>
      </c>
      <c r="G7124">
        <v>3015169380.7020154</v>
      </c>
    </row>
    <row r="7125" spans="6:7" x14ac:dyDescent="0.25">
      <c r="F7125">
        <v>7124</v>
      </c>
      <c r="G7125">
        <v>2582949973.9967265</v>
      </c>
    </row>
    <row r="7126" spans="6:7" x14ac:dyDescent="0.25">
      <c r="F7126">
        <v>7125</v>
      </c>
      <c r="G7126">
        <v>2577450011.251143</v>
      </c>
    </row>
    <row r="7127" spans="6:7" x14ac:dyDescent="0.25">
      <c r="F7127">
        <v>7126</v>
      </c>
      <c r="G7127">
        <v>3095039878.0092883</v>
      </c>
    </row>
    <row r="7128" spans="6:7" x14ac:dyDescent="0.25">
      <c r="F7128">
        <v>7127</v>
      </c>
      <c r="G7128">
        <v>3110080366.3015552</v>
      </c>
    </row>
    <row r="7129" spans="6:7" x14ac:dyDescent="0.25">
      <c r="F7129">
        <v>7128</v>
      </c>
      <c r="G7129">
        <v>2614091645.6500473</v>
      </c>
    </row>
    <row r="7130" spans="6:7" x14ac:dyDescent="0.25">
      <c r="F7130">
        <v>7129</v>
      </c>
      <c r="G7130">
        <v>2540206566.4257588</v>
      </c>
    </row>
    <row r="7131" spans="6:7" x14ac:dyDescent="0.25">
      <c r="F7131">
        <v>7130</v>
      </c>
      <c r="G7131">
        <v>2611179090.7146225</v>
      </c>
    </row>
    <row r="7132" spans="6:7" x14ac:dyDescent="0.25">
      <c r="F7132">
        <v>7131</v>
      </c>
      <c r="G7132">
        <v>2362953882.8903575</v>
      </c>
    </row>
    <row r="7133" spans="6:7" x14ac:dyDescent="0.25">
      <c r="F7133">
        <v>7132</v>
      </c>
      <c r="G7133">
        <v>2479397095.3468962</v>
      </c>
    </row>
    <row r="7134" spans="6:7" x14ac:dyDescent="0.25">
      <c r="F7134">
        <v>7133</v>
      </c>
      <c r="G7134">
        <v>3358948914.7818103</v>
      </c>
    </row>
    <row r="7135" spans="6:7" x14ac:dyDescent="0.25">
      <c r="F7135">
        <v>7134</v>
      </c>
      <c r="G7135">
        <v>2278796507.033535</v>
      </c>
    </row>
    <row r="7136" spans="6:7" x14ac:dyDescent="0.25">
      <c r="F7136">
        <v>7135</v>
      </c>
      <c r="G7136">
        <v>2515858738.276608</v>
      </c>
    </row>
    <row r="7137" spans="6:7" x14ac:dyDescent="0.25">
      <c r="F7137">
        <v>7136</v>
      </c>
      <c r="G7137">
        <v>2919350377.6973133</v>
      </c>
    </row>
    <row r="7138" spans="6:7" x14ac:dyDescent="0.25">
      <c r="F7138">
        <v>7137</v>
      </c>
      <c r="G7138">
        <v>2537316520.7990541</v>
      </c>
    </row>
    <row r="7139" spans="6:7" x14ac:dyDescent="0.25">
      <c r="F7139">
        <v>7138</v>
      </c>
      <c r="G7139">
        <v>2816270845.8475237</v>
      </c>
    </row>
    <row r="7140" spans="6:7" x14ac:dyDescent="0.25">
      <c r="F7140">
        <v>7139</v>
      </c>
      <c r="G7140">
        <v>2481694951.1178393</v>
      </c>
    </row>
    <row r="7141" spans="6:7" x14ac:dyDescent="0.25">
      <c r="F7141">
        <v>7140</v>
      </c>
      <c r="G7141">
        <v>2528110124.988266</v>
      </c>
    </row>
    <row r="7142" spans="6:7" x14ac:dyDescent="0.25">
      <c r="F7142">
        <v>7141</v>
      </c>
      <c r="G7142">
        <v>2827344862.5276589</v>
      </c>
    </row>
    <row r="7143" spans="6:7" x14ac:dyDescent="0.25">
      <c r="F7143">
        <v>7142</v>
      </c>
      <c r="G7143">
        <v>2837724635.9235129</v>
      </c>
    </row>
    <row r="7144" spans="6:7" x14ac:dyDescent="0.25">
      <c r="F7144">
        <v>7143</v>
      </c>
      <c r="G7144">
        <v>2453966379.4485488</v>
      </c>
    </row>
    <row r="7145" spans="6:7" x14ac:dyDescent="0.25">
      <c r="F7145">
        <v>7144</v>
      </c>
      <c r="G7145">
        <v>3119993280.6226134</v>
      </c>
    </row>
    <row r="7146" spans="6:7" x14ac:dyDescent="0.25">
      <c r="F7146">
        <v>7145</v>
      </c>
      <c r="G7146">
        <v>2749583965.4849052</v>
      </c>
    </row>
    <row r="7147" spans="6:7" x14ac:dyDescent="0.25">
      <c r="F7147">
        <v>7146</v>
      </c>
      <c r="G7147">
        <v>2256788979.1190114</v>
      </c>
    </row>
    <row r="7148" spans="6:7" x14ac:dyDescent="0.25">
      <c r="F7148">
        <v>7147</v>
      </c>
      <c r="G7148">
        <v>3270799110.0839019</v>
      </c>
    </row>
    <row r="7149" spans="6:7" x14ac:dyDescent="0.25">
      <c r="F7149">
        <v>7148</v>
      </c>
      <c r="G7149">
        <v>3062421106.9608903</v>
      </c>
    </row>
    <row r="7150" spans="6:7" x14ac:dyDescent="0.25">
      <c r="F7150">
        <v>7149</v>
      </c>
      <c r="G7150">
        <v>3098260180.8357663</v>
      </c>
    </row>
    <row r="7151" spans="6:7" x14ac:dyDescent="0.25">
      <c r="F7151">
        <v>7150</v>
      </c>
      <c r="G7151">
        <v>2767509209.2226996</v>
      </c>
    </row>
    <row r="7152" spans="6:7" x14ac:dyDescent="0.25">
      <c r="F7152">
        <v>7151</v>
      </c>
      <c r="G7152">
        <v>2936613926.5227804</v>
      </c>
    </row>
    <row r="7153" spans="6:7" x14ac:dyDescent="0.25">
      <c r="F7153">
        <v>7152</v>
      </c>
      <c r="G7153">
        <v>2414294719.4887719</v>
      </c>
    </row>
    <row r="7154" spans="6:7" x14ac:dyDescent="0.25">
      <c r="F7154">
        <v>7153</v>
      </c>
      <c r="G7154">
        <v>2720021714.3100762</v>
      </c>
    </row>
    <row r="7155" spans="6:7" x14ac:dyDescent="0.25">
      <c r="F7155">
        <v>7154</v>
      </c>
      <c r="G7155">
        <v>2738460426.9475942</v>
      </c>
    </row>
    <row r="7156" spans="6:7" x14ac:dyDescent="0.25">
      <c r="F7156">
        <v>7155</v>
      </c>
      <c r="G7156">
        <v>2552725072.4339671</v>
      </c>
    </row>
    <row r="7157" spans="6:7" x14ac:dyDescent="0.25">
      <c r="F7157">
        <v>7156</v>
      </c>
      <c r="G7157">
        <v>3206381020.3014708</v>
      </c>
    </row>
    <row r="7158" spans="6:7" x14ac:dyDescent="0.25">
      <c r="F7158">
        <v>7157</v>
      </c>
      <c r="G7158">
        <v>2156959587.0411849</v>
      </c>
    </row>
    <row r="7159" spans="6:7" x14ac:dyDescent="0.25">
      <c r="F7159">
        <v>7158</v>
      </c>
      <c r="G7159">
        <v>2781487354.8490505</v>
      </c>
    </row>
    <row r="7160" spans="6:7" x14ac:dyDescent="0.25">
      <c r="F7160">
        <v>7159</v>
      </c>
      <c r="G7160">
        <v>2245420842.3709722</v>
      </c>
    </row>
    <row r="7161" spans="6:7" x14ac:dyDescent="0.25">
      <c r="F7161">
        <v>7160</v>
      </c>
      <c r="G7161">
        <v>2950826312.6767054</v>
      </c>
    </row>
    <row r="7162" spans="6:7" x14ac:dyDescent="0.25">
      <c r="F7162">
        <v>7161</v>
      </c>
      <c r="G7162">
        <v>2992471716.9241133</v>
      </c>
    </row>
    <row r="7163" spans="6:7" x14ac:dyDescent="0.25">
      <c r="F7163">
        <v>7162</v>
      </c>
      <c r="G7163">
        <v>2760847908.8661523</v>
      </c>
    </row>
    <row r="7164" spans="6:7" x14ac:dyDescent="0.25">
      <c r="F7164">
        <v>7163</v>
      </c>
      <c r="G7164">
        <v>3081289974.945992</v>
      </c>
    </row>
    <row r="7165" spans="6:7" x14ac:dyDescent="0.25">
      <c r="F7165">
        <v>7164</v>
      </c>
      <c r="G7165">
        <v>3065308971.8183069</v>
      </c>
    </row>
    <row r="7166" spans="6:7" x14ac:dyDescent="0.25">
      <c r="F7166">
        <v>7165</v>
      </c>
      <c r="G7166">
        <v>2672196146.5699887</v>
      </c>
    </row>
    <row r="7167" spans="6:7" x14ac:dyDescent="0.25">
      <c r="F7167">
        <v>7166</v>
      </c>
      <c r="G7167">
        <v>2173455592.3908281</v>
      </c>
    </row>
    <row r="7168" spans="6:7" x14ac:dyDescent="0.25">
      <c r="F7168">
        <v>7167</v>
      </c>
      <c r="G7168">
        <v>2305838823.7043509</v>
      </c>
    </row>
    <row r="7169" spans="6:7" x14ac:dyDescent="0.25">
      <c r="F7169">
        <v>7168</v>
      </c>
      <c r="G7169">
        <v>2857018445.3147135</v>
      </c>
    </row>
    <row r="7170" spans="6:7" x14ac:dyDescent="0.25">
      <c r="F7170">
        <v>7169</v>
      </c>
      <c r="G7170">
        <v>2297927681.0546942</v>
      </c>
    </row>
    <row r="7171" spans="6:7" x14ac:dyDescent="0.25">
      <c r="F7171">
        <v>7170</v>
      </c>
      <c r="G7171">
        <v>2361281102.5549855</v>
      </c>
    </row>
    <row r="7172" spans="6:7" x14ac:dyDescent="0.25">
      <c r="F7172">
        <v>7171</v>
      </c>
      <c r="G7172">
        <v>2994302562.7391691</v>
      </c>
    </row>
    <row r="7173" spans="6:7" x14ac:dyDescent="0.25">
      <c r="F7173">
        <v>7172</v>
      </c>
      <c r="G7173">
        <v>2571056352.9433317</v>
      </c>
    </row>
    <row r="7174" spans="6:7" x14ac:dyDescent="0.25">
      <c r="F7174">
        <v>7173</v>
      </c>
      <c r="G7174">
        <v>2822733453.5811734</v>
      </c>
    </row>
    <row r="7175" spans="6:7" x14ac:dyDescent="0.25">
      <c r="F7175">
        <v>7174</v>
      </c>
      <c r="G7175">
        <v>2895082418.8896413</v>
      </c>
    </row>
    <row r="7176" spans="6:7" x14ac:dyDescent="0.25">
      <c r="F7176">
        <v>7175</v>
      </c>
      <c r="G7176">
        <v>2792753055.5766797</v>
      </c>
    </row>
    <row r="7177" spans="6:7" x14ac:dyDescent="0.25">
      <c r="F7177">
        <v>7176</v>
      </c>
      <c r="G7177">
        <v>2544547052.7524738</v>
      </c>
    </row>
    <row r="7178" spans="6:7" x14ac:dyDescent="0.25">
      <c r="F7178">
        <v>7177</v>
      </c>
      <c r="G7178">
        <v>3051043925.1576333</v>
      </c>
    </row>
    <row r="7179" spans="6:7" x14ac:dyDescent="0.25">
      <c r="F7179">
        <v>7178</v>
      </c>
      <c r="G7179">
        <v>2252929950.7336025</v>
      </c>
    </row>
    <row r="7180" spans="6:7" x14ac:dyDescent="0.25">
      <c r="F7180">
        <v>7179</v>
      </c>
      <c r="G7180">
        <v>3198481027.2245822</v>
      </c>
    </row>
    <row r="7181" spans="6:7" x14ac:dyDescent="0.25">
      <c r="F7181">
        <v>7180</v>
      </c>
      <c r="G7181">
        <v>2457702540.7553883</v>
      </c>
    </row>
    <row r="7182" spans="6:7" x14ac:dyDescent="0.25">
      <c r="F7182">
        <v>7181</v>
      </c>
      <c r="G7182">
        <v>2571976708.0159168</v>
      </c>
    </row>
    <row r="7183" spans="6:7" x14ac:dyDescent="0.25">
      <c r="F7183">
        <v>7182</v>
      </c>
      <c r="G7183">
        <v>2702563329.0689597</v>
      </c>
    </row>
    <row r="7184" spans="6:7" x14ac:dyDescent="0.25">
      <c r="F7184">
        <v>7183</v>
      </c>
      <c r="G7184">
        <v>2869989950.1953988</v>
      </c>
    </row>
    <row r="7185" spans="6:7" x14ac:dyDescent="0.25">
      <c r="F7185">
        <v>7184</v>
      </c>
      <c r="G7185">
        <v>2377597422.7299776</v>
      </c>
    </row>
    <row r="7186" spans="6:7" x14ac:dyDescent="0.25">
      <c r="F7186">
        <v>7185</v>
      </c>
      <c r="G7186">
        <v>2752121991.5231681</v>
      </c>
    </row>
    <row r="7187" spans="6:7" x14ac:dyDescent="0.25">
      <c r="F7187">
        <v>7186</v>
      </c>
      <c r="G7187">
        <v>3112353843.8006997</v>
      </c>
    </row>
    <row r="7188" spans="6:7" x14ac:dyDescent="0.25">
      <c r="F7188">
        <v>7187</v>
      </c>
      <c r="G7188">
        <v>2802925706.4696531</v>
      </c>
    </row>
    <row r="7189" spans="6:7" x14ac:dyDescent="0.25">
      <c r="F7189">
        <v>7188</v>
      </c>
      <c r="G7189">
        <v>2719525169.6100149</v>
      </c>
    </row>
    <row r="7190" spans="6:7" x14ac:dyDescent="0.25">
      <c r="F7190">
        <v>7189</v>
      </c>
      <c r="G7190">
        <v>2219141939.8103614</v>
      </c>
    </row>
    <row r="7191" spans="6:7" x14ac:dyDescent="0.25">
      <c r="F7191">
        <v>7190</v>
      </c>
      <c r="G7191">
        <v>2429364694.9071951</v>
      </c>
    </row>
    <row r="7192" spans="6:7" x14ac:dyDescent="0.25">
      <c r="F7192">
        <v>7191</v>
      </c>
      <c r="G7192">
        <v>2269151081.5078516</v>
      </c>
    </row>
    <row r="7193" spans="6:7" x14ac:dyDescent="0.25">
      <c r="F7193">
        <v>7192</v>
      </c>
      <c r="G7193">
        <v>2472450633.3737645</v>
      </c>
    </row>
    <row r="7194" spans="6:7" x14ac:dyDescent="0.25">
      <c r="F7194">
        <v>7193</v>
      </c>
      <c r="G7194">
        <v>2465464078.0647726</v>
      </c>
    </row>
    <row r="7195" spans="6:7" x14ac:dyDescent="0.25">
      <c r="F7195">
        <v>7194</v>
      </c>
      <c r="G7195">
        <v>2566950386.5423794</v>
      </c>
    </row>
    <row r="7196" spans="6:7" x14ac:dyDescent="0.25">
      <c r="F7196">
        <v>7195</v>
      </c>
      <c r="G7196">
        <v>2913900750.5325055</v>
      </c>
    </row>
    <row r="7197" spans="6:7" x14ac:dyDescent="0.25">
      <c r="F7197">
        <v>7196</v>
      </c>
      <c r="G7197">
        <v>3218784608.0148215</v>
      </c>
    </row>
    <row r="7198" spans="6:7" x14ac:dyDescent="0.25">
      <c r="F7198">
        <v>7197</v>
      </c>
      <c r="G7198">
        <v>2699873157.193469</v>
      </c>
    </row>
    <row r="7199" spans="6:7" x14ac:dyDescent="0.25">
      <c r="F7199">
        <v>7198</v>
      </c>
      <c r="G7199">
        <v>2923705887.0834498</v>
      </c>
    </row>
    <row r="7200" spans="6:7" x14ac:dyDescent="0.25">
      <c r="F7200">
        <v>7199</v>
      </c>
      <c r="G7200">
        <v>2400741615.6171584</v>
      </c>
    </row>
    <row r="7201" spans="6:7" x14ac:dyDescent="0.25">
      <c r="F7201">
        <v>7200</v>
      </c>
      <c r="G7201">
        <v>2394489127.5538893</v>
      </c>
    </row>
    <row r="7202" spans="6:7" x14ac:dyDescent="0.25">
      <c r="F7202">
        <v>7201</v>
      </c>
      <c r="G7202">
        <v>2972943734.4665761</v>
      </c>
    </row>
    <row r="7203" spans="6:7" x14ac:dyDescent="0.25">
      <c r="F7203">
        <v>7202</v>
      </c>
      <c r="G7203">
        <v>2615444349.8929248</v>
      </c>
    </row>
    <row r="7204" spans="6:7" x14ac:dyDescent="0.25">
      <c r="F7204">
        <v>7203</v>
      </c>
      <c r="G7204">
        <v>2449552459.7148848</v>
      </c>
    </row>
    <row r="7205" spans="6:7" x14ac:dyDescent="0.25">
      <c r="F7205">
        <v>7204</v>
      </c>
      <c r="G7205">
        <v>2989072093.1511798</v>
      </c>
    </row>
    <row r="7206" spans="6:7" x14ac:dyDescent="0.25">
      <c r="F7206">
        <v>7205</v>
      </c>
      <c r="G7206">
        <v>2431666115.1048918</v>
      </c>
    </row>
    <row r="7207" spans="6:7" x14ac:dyDescent="0.25">
      <c r="F7207">
        <v>7206</v>
      </c>
      <c r="G7207">
        <v>2828874194.257864</v>
      </c>
    </row>
    <row r="7208" spans="6:7" x14ac:dyDescent="0.25">
      <c r="F7208">
        <v>7207</v>
      </c>
      <c r="G7208">
        <v>3324650299.4915867</v>
      </c>
    </row>
    <row r="7209" spans="6:7" x14ac:dyDescent="0.25">
      <c r="F7209">
        <v>7208</v>
      </c>
      <c r="G7209">
        <v>2096909825.3989904</v>
      </c>
    </row>
    <row r="7210" spans="6:7" x14ac:dyDescent="0.25">
      <c r="F7210">
        <v>7209</v>
      </c>
      <c r="G7210">
        <v>2278862572.630219</v>
      </c>
    </row>
    <row r="7211" spans="6:7" x14ac:dyDescent="0.25">
      <c r="F7211">
        <v>7210</v>
      </c>
      <c r="G7211">
        <v>2961452789.6340427</v>
      </c>
    </row>
    <row r="7212" spans="6:7" x14ac:dyDescent="0.25">
      <c r="F7212">
        <v>7211</v>
      </c>
      <c r="G7212">
        <v>2463481941.5498476</v>
      </c>
    </row>
    <row r="7213" spans="6:7" x14ac:dyDescent="0.25">
      <c r="F7213">
        <v>7212</v>
      </c>
      <c r="G7213">
        <v>2890492168.6922479</v>
      </c>
    </row>
    <row r="7214" spans="6:7" x14ac:dyDescent="0.25">
      <c r="F7214">
        <v>7213</v>
      </c>
      <c r="G7214">
        <v>2200780383.3821912</v>
      </c>
    </row>
    <row r="7215" spans="6:7" x14ac:dyDescent="0.25">
      <c r="F7215">
        <v>7214</v>
      </c>
      <c r="G7215">
        <v>3069233294.2878842</v>
      </c>
    </row>
    <row r="7216" spans="6:7" x14ac:dyDescent="0.25">
      <c r="F7216">
        <v>7215</v>
      </c>
      <c r="G7216">
        <v>2650982543.1362176</v>
      </c>
    </row>
    <row r="7217" spans="6:7" x14ac:dyDescent="0.25">
      <c r="F7217">
        <v>7216</v>
      </c>
      <c r="G7217">
        <v>2616512250.6626058</v>
      </c>
    </row>
    <row r="7218" spans="6:7" x14ac:dyDescent="0.25">
      <c r="F7218">
        <v>7217</v>
      </c>
      <c r="G7218">
        <v>2876028116.1067724</v>
      </c>
    </row>
    <row r="7219" spans="6:7" x14ac:dyDescent="0.25">
      <c r="F7219">
        <v>7218</v>
      </c>
      <c r="G7219">
        <v>2881824220.7441339</v>
      </c>
    </row>
    <row r="7220" spans="6:7" x14ac:dyDescent="0.25">
      <c r="F7220">
        <v>7219</v>
      </c>
      <c r="G7220">
        <v>2758766408.3679628</v>
      </c>
    </row>
    <row r="7221" spans="6:7" x14ac:dyDescent="0.25">
      <c r="F7221">
        <v>7220</v>
      </c>
      <c r="G7221">
        <v>2225497667.4214993</v>
      </c>
    </row>
    <row r="7222" spans="6:7" x14ac:dyDescent="0.25">
      <c r="F7222">
        <v>7221</v>
      </c>
      <c r="G7222">
        <v>2757163912.6608901</v>
      </c>
    </row>
    <row r="7223" spans="6:7" x14ac:dyDescent="0.25">
      <c r="F7223">
        <v>7222</v>
      </c>
      <c r="G7223">
        <v>2709512082.2569389</v>
      </c>
    </row>
    <row r="7224" spans="6:7" x14ac:dyDescent="0.25">
      <c r="F7224">
        <v>7223</v>
      </c>
      <c r="G7224">
        <v>3229444998.8561378</v>
      </c>
    </row>
    <row r="7225" spans="6:7" x14ac:dyDescent="0.25">
      <c r="F7225">
        <v>7224</v>
      </c>
      <c r="G7225">
        <v>2930916389.5136099</v>
      </c>
    </row>
    <row r="7226" spans="6:7" x14ac:dyDescent="0.25">
      <c r="F7226">
        <v>7225</v>
      </c>
      <c r="G7226">
        <v>3443252813.461946</v>
      </c>
    </row>
    <row r="7227" spans="6:7" x14ac:dyDescent="0.25">
      <c r="F7227">
        <v>7226</v>
      </c>
      <c r="G7227">
        <v>2756304691.5766206</v>
      </c>
    </row>
    <row r="7228" spans="6:7" x14ac:dyDescent="0.25">
      <c r="F7228">
        <v>7227</v>
      </c>
      <c r="G7228">
        <v>2275091103.7354159</v>
      </c>
    </row>
    <row r="7229" spans="6:7" x14ac:dyDescent="0.25">
      <c r="F7229">
        <v>7228</v>
      </c>
      <c r="G7229">
        <v>2800425639.5869741</v>
      </c>
    </row>
    <row r="7230" spans="6:7" x14ac:dyDescent="0.25">
      <c r="F7230">
        <v>7229</v>
      </c>
      <c r="G7230">
        <v>2429585491.3254461</v>
      </c>
    </row>
    <row r="7231" spans="6:7" x14ac:dyDescent="0.25">
      <c r="F7231">
        <v>7230</v>
      </c>
      <c r="G7231">
        <v>2867856067.8721876</v>
      </c>
    </row>
    <row r="7232" spans="6:7" x14ac:dyDescent="0.25">
      <c r="F7232">
        <v>7231</v>
      </c>
      <c r="G7232">
        <v>2859607418.8334131</v>
      </c>
    </row>
    <row r="7233" spans="6:7" x14ac:dyDescent="0.25">
      <c r="F7233">
        <v>7232</v>
      </c>
      <c r="G7233">
        <v>2651198996.5132537</v>
      </c>
    </row>
    <row r="7234" spans="6:7" x14ac:dyDescent="0.25">
      <c r="F7234">
        <v>7233</v>
      </c>
      <c r="G7234">
        <v>2625882148.5933547</v>
      </c>
    </row>
    <row r="7235" spans="6:7" x14ac:dyDescent="0.25">
      <c r="F7235">
        <v>7234</v>
      </c>
      <c r="G7235">
        <v>2746628876.4595075</v>
      </c>
    </row>
    <row r="7236" spans="6:7" x14ac:dyDescent="0.25">
      <c r="F7236">
        <v>7235</v>
      </c>
      <c r="G7236">
        <v>2296837142.8717275</v>
      </c>
    </row>
    <row r="7237" spans="6:7" x14ac:dyDescent="0.25">
      <c r="F7237">
        <v>7236</v>
      </c>
      <c r="G7237">
        <v>2501870139.5665588</v>
      </c>
    </row>
    <row r="7238" spans="6:7" x14ac:dyDescent="0.25">
      <c r="F7238">
        <v>7237</v>
      </c>
      <c r="G7238">
        <v>2313182144.6872668</v>
      </c>
    </row>
    <row r="7239" spans="6:7" x14ac:dyDescent="0.25">
      <c r="F7239">
        <v>7238</v>
      </c>
      <c r="G7239">
        <v>3446647753.5176406</v>
      </c>
    </row>
    <row r="7240" spans="6:7" x14ac:dyDescent="0.25">
      <c r="F7240">
        <v>7239</v>
      </c>
      <c r="G7240">
        <v>2231624040.0309615</v>
      </c>
    </row>
    <row r="7241" spans="6:7" x14ac:dyDescent="0.25">
      <c r="F7241">
        <v>7240</v>
      </c>
      <c r="G7241">
        <v>2679650745.2918754</v>
      </c>
    </row>
    <row r="7242" spans="6:7" x14ac:dyDescent="0.25">
      <c r="F7242">
        <v>7241</v>
      </c>
      <c r="G7242">
        <v>2253903292.1363387</v>
      </c>
    </row>
    <row r="7243" spans="6:7" x14ac:dyDescent="0.25">
      <c r="F7243">
        <v>7242</v>
      </c>
      <c r="G7243">
        <v>2402605371.2352834</v>
      </c>
    </row>
    <row r="7244" spans="6:7" x14ac:dyDescent="0.25">
      <c r="F7244">
        <v>7243</v>
      </c>
      <c r="G7244">
        <v>3102806899.5293517</v>
      </c>
    </row>
    <row r="7245" spans="6:7" x14ac:dyDescent="0.25">
      <c r="F7245">
        <v>7244</v>
      </c>
      <c r="G7245">
        <v>2550393645.6829047</v>
      </c>
    </row>
    <row r="7246" spans="6:7" x14ac:dyDescent="0.25">
      <c r="F7246">
        <v>7245</v>
      </c>
      <c r="G7246">
        <v>2324163939.0422249</v>
      </c>
    </row>
    <row r="7247" spans="6:7" x14ac:dyDescent="0.25">
      <c r="F7247">
        <v>7246</v>
      </c>
      <c r="G7247">
        <v>2736517051.863533</v>
      </c>
    </row>
    <row r="7248" spans="6:7" x14ac:dyDescent="0.25">
      <c r="F7248">
        <v>7247</v>
      </c>
      <c r="G7248">
        <v>3376914069.8540659</v>
      </c>
    </row>
    <row r="7249" spans="6:7" x14ac:dyDescent="0.25">
      <c r="F7249">
        <v>7248</v>
      </c>
      <c r="G7249">
        <v>2338691211.5631943</v>
      </c>
    </row>
    <row r="7250" spans="6:7" x14ac:dyDescent="0.25">
      <c r="F7250">
        <v>7249</v>
      </c>
      <c r="G7250">
        <v>2741981879.2473922</v>
      </c>
    </row>
    <row r="7251" spans="6:7" x14ac:dyDescent="0.25">
      <c r="F7251">
        <v>7250</v>
      </c>
      <c r="G7251">
        <v>2321965055.0916944</v>
      </c>
    </row>
    <row r="7252" spans="6:7" x14ac:dyDescent="0.25">
      <c r="F7252">
        <v>7251</v>
      </c>
      <c r="G7252">
        <v>3382803014.7654448</v>
      </c>
    </row>
    <row r="7253" spans="6:7" x14ac:dyDescent="0.25">
      <c r="F7253">
        <v>7252</v>
      </c>
      <c r="G7253">
        <v>2857618027.3898726</v>
      </c>
    </row>
    <row r="7254" spans="6:7" x14ac:dyDescent="0.25">
      <c r="F7254">
        <v>7253</v>
      </c>
      <c r="G7254">
        <v>2780034350.1038136</v>
      </c>
    </row>
    <row r="7255" spans="6:7" x14ac:dyDescent="0.25">
      <c r="F7255">
        <v>7254</v>
      </c>
      <c r="G7255">
        <v>3085964216.3929257</v>
      </c>
    </row>
    <row r="7256" spans="6:7" x14ac:dyDescent="0.25">
      <c r="F7256">
        <v>7255</v>
      </c>
      <c r="G7256">
        <v>2444680055.6885977</v>
      </c>
    </row>
    <row r="7257" spans="6:7" x14ac:dyDescent="0.25">
      <c r="F7257">
        <v>7256</v>
      </c>
      <c r="G7257">
        <v>3113136124.9288869</v>
      </c>
    </row>
    <row r="7258" spans="6:7" x14ac:dyDescent="0.25">
      <c r="F7258">
        <v>7257</v>
      </c>
      <c r="G7258">
        <v>2682034403.8941793</v>
      </c>
    </row>
    <row r="7259" spans="6:7" x14ac:dyDescent="0.25">
      <c r="F7259">
        <v>7258</v>
      </c>
      <c r="G7259">
        <v>2414343729.6626306</v>
      </c>
    </row>
    <row r="7260" spans="6:7" x14ac:dyDescent="0.25">
      <c r="F7260">
        <v>7259</v>
      </c>
      <c r="G7260">
        <v>2638806549.5688396</v>
      </c>
    </row>
    <row r="7261" spans="6:7" x14ac:dyDescent="0.25">
      <c r="F7261">
        <v>7260</v>
      </c>
      <c r="G7261">
        <v>2178016684.968924</v>
      </c>
    </row>
    <row r="7262" spans="6:7" x14ac:dyDescent="0.25">
      <c r="F7262">
        <v>7261</v>
      </c>
      <c r="G7262">
        <v>2551382127.1492763</v>
      </c>
    </row>
    <row r="7263" spans="6:7" x14ac:dyDescent="0.25">
      <c r="F7263">
        <v>7262</v>
      </c>
      <c r="G7263">
        <v>3062591737.1715822</v>
      </c>
    </row>
    <row r="7264" spans="6:7" x14ac:dyDescent="0.25">
      <c r="F7264">
        <v>7263</v>
      </c>
      <c r="G7264">
        <v>2279262540.7483687</v>
      </c>
    </row>
    <row r="7265" spans="6:7" x14ac:dyDescent="0.25">
      <c r="F7265">
        <v>7264</v>
      </c>
      <c r="G7265">
        <v>2557737961.4645476</v>
      </c>
    </row>
    <row r="7266" spans="6:7" x14ac:dyDescent="0.25">
      <c r="F7266">
        <v>7265</v>
      </c>
      <c r="G7266">
        <v>2238296941.572341</v>
      </c>
    </row>
    <row r="7267" spans="6:7" x14ac:dyDescent="0.25">
      <c r="F7267">
        <v>7266</v>
      </c>
      <c r="G7267">
        <v>2901211268.7566481</v>
      </c>
    </row>
    <row r="7268" spans="6:7" x14ac:dyDescent="0.25">
      <c r="F7268">
        <v>7267</v>
      </c>
      <c r="G7268">
        <v>2682914406.7786179</v>
      </c>
    </row>
    <row r="7269" spans="6:7" x14ac:dyDescent="0.25">
      <c r="F7269">
        <v>7268</v>
      </c>
      <c r="G7269">
        <v>2245763620.2377682</v>
      </c>
    </row>
    <row r="7270" spans="6:7" x14ac:dyDescent="0.25">
      <c r="F7270">
        <v>7269</v>
      </c>
      <c r="G7270">
        <v>2836558097.3041925</v>
      </c>
    </row>
    <row r="7271" spans="6:7" x14ac:dyDescent="0.25">
      <c r="F7271">
        <v>7270</v>
      </c>
      <c r="G7271">
        <v>2250759395.4252329</v>
      </c>
    </row>
    <row r="7272" spans="6:7" x14ac:dyDescent="0.25">
      <c r="F7272">
        <v>7271</v>
      </c>
      <c r="G7272">
        <v>2470857508.2600441</v>
      </c>
    </row>
    <row r="7273" spans="6:7" x14ac:dyDescent="0.25">
      <c r="F7273">
        <v>7272</v>
      </c>
      <c r="G7273">
        <v>3107923160.7478967</v>
      </c>
    </row>
    <row r="7274" spans="6:7" x14ac:dyDescent="0.25">
      <c r="F7274">
        <v>7273</v>
      </c>
      <c r="G7274">
        <v>2884986637.8065324</v>
      </c>
    </row>
    <row r="7275" spans="6:7" x14ac:dyDescent="0.25">
      <c r="F7275">
        <v>7274</v>
      </c>
      <c r="G7275">
        <v>2680252400.5968738</v>
      </c>
    </row>
    <row r="7276" spans="6:7" x14ac:dyDescent="0.25">
      <c r="F7276">
        <v>7275</v>
      </c>
      <c r="G7276">
        <v>2348313521.8362107</v>
      </c>
    </row>
    <row r="7277" spans="6:7" x14ac:dyDescent="0.25">
      <c r="F7277">
        <v>7276</v>
      </c>
      <c r="G7277">
        <v>2826672194.4014769</v>
      </c>
    </row>
    <row r="7278" spans="6:7" x14ac:dyDescent="0.25">
      <c r="F7278">
        <v>7277</v>
      </c>
      <c r="G7278">
        <v>2530897026.1281695</v>
      </c>
    </row>
    <row r="7279" spans="6:7" x14ac:dyDescent="0.25">
      <c r="F7279">
        <v>7278</v>
      </c>
      <c r="G7279">
        <v>2830271831.9404812</v>
      </c>
    </row>
    <row r="7280" spans="6:7" x14ac:dyDescent="0.25">
      <c r="F7280">
        <v>7279</v>
      </c>
      <c r="G7280">
        <v>2338428282.8588347</v>
      </c>
    </row>
    <row r="7281" spans="6:7" x14ac:dyDescent="0.25">
      <c r="F7281">
        <v>7280</v>
      </c>
      <c r="G7281">
        <v>2757629252.751173</v>
      </c>
    </row>
    <row r="7282" spans="6:7" x14ac:dyDescent="0.25">
      <c r="F7282">
        <v>7281</v>
      </c>
      <c r="G7282">
        <v>2448688386.374505</v>
      </c>
    </row>
    <row r="7283" spans="6:7" x14ac:dyDescent="0.25">
      <c r="F7283">
        <v>7282</v>
      </c>
      <c r="G7283">
        <v>2271992616.326097</v>
      </c>
    </row>
    <row r="7284" spans="6:7" x14ac:dyDescent="0.25">
      <c r="F7284">
        <v>7283</v>
      </c>
      <c r="G7284">
        <v>3247099046.0002079</v>
      </c>
    </row>
    <row r="7285" spans="6:7" x14ac:dyDescent="0.25">
      <c r="F7285">
        <v>7284</v>
      </c>
      <c r="G7285">
        <v>2790682831.5724106</v>
      </c>
    </row>
    <row r="7286" spans="6:7" x14ac:dyDescent="0.25">
      <c r="F7286">
        <v>7285</v>
      </c>
      <c r="G7286">
        <v>3124001797.3642879</v>
      </c>
    </row>
    <row r="7287" spans="6:7" x14ac:dyDescent="0.25">
      <c r="F7287">
        <v>7286</v>
      </c>
      <c r="G7287">
        <v>2270919217.6822443</v>
      </c>
    </row>
    <row r="7288" spans="6:7" x14ac:dyDescent="0.25">
      <c r="F7288">
        <v>7287</v>
      </c>
      <c r="G7288">
        <v>2529486648.0335164</v>
      </c>
    </row>
    <row r="7289" spans="6:7" x14ac:dyDescent="0.25">
      <c r="F7289">
        <v>7288</v>
      </c>
      <c r="G7289">
        <v>2738420019.2922683</v>
      </c>
    </row>
    <row r="7290" spans="6:7" x14ac:dyDescent="0.25">
      <c r="F7290">
        <v>7289</v>
      </c>
      <c r="G7290">
        <v>2709348442.7557673</v>
      </c>
    </row>
    <row r="7291" spans="6:7" x14ac:dyDescent="0.25">
      <c r="F7291">
        <v>7290</v>
      </c>
      <c r="G7291">
        <v>3060124647.515851</v>
      </c>
    </row>
    <row r="7292" spans="6:7" x14ac:dyDescent="0.25">
      <c r="F7292">
        <v>7291</v>
      </c>
      <c r="G7292">
        <v>2956578468.3731861</v>
      </c>
    </row>
    <row r="7293" spans="6:7" x14ac:dyDescent="0.25">
      <c r="F7293">
        <v>7292</v>
      </c>
      <c r="G7293">
        <v>2523906981.041759</v>
      </c>
    </row>
    <row r="7294" spans="6:7" x14ac:dyDescent="0.25">
      <c r="F7294">
        <v>7293</v>
      </c>
      <c r="G7294">
        <v>2734472912.3861208</v>
      </c>
    </row>
    <row r="7295" spans="6:7" x14ac:dyDescent="0.25">
      <c r="F7295">
        <v>7294</v>
      </c>
      <c r="G7295">
        <v>2562360889.869895</v>
      </c>
    </row>
    <row r="7296" spans="6:7" x14ac:dyDescent="0.25">
      <c r="F7296">
        <v>7295</v>
      </c>
      <c r="G7296">
        <v>2698850337.6604357</v>
      </c>
    </row>
    <row r="7297" spans="6:7" x14ac:dyDescent="0.25">
      <c r="F7297">
        <v>7296</v>
      </c>
      <c r="G7297">
        <v>2225439348.2089348</v>
      </c>
    </row>
    <row r="7298" spans="6:7" x14ac:dyDescent="0.25">
      <c r="F7298">
        <v>7297</v>
      </c>
      <c r="G7298">
        <v>3100705787.5702095</v>
      </c>
    </row>
    <row r="7299" spans="6:7" x14ac:dyDescent="0.25">
      <c r="F7299">
        <v>7298</v>
      </c>
      <c r="G7299">
        <v>3269711258.4556942</v>
      </c>
    </row>
    <row r="7300" spans="6:7" x14ac:dyDescent="0.25">
      <c r="F7300">
        <v>7299</v>
      </c>
      <c r="G7300">
        <v>3157418292.9222765</v>
      </c>
    </row>
    <row r="7301" spans="6:7" x14ac:dyDescent="0.25">
      <c r="F7301">
        <v>7300</v>
      </c>
      <c r="G7301">
        <v>2570269931.0632958</v>
      </c>
    </row>
    <row r="7302" spans="6:7" x14ac:dyDescent="0.25">
      <c r="F7302">
        <v>7301</v>
      </c>
      <c r="G7302">
        <v>2536380525.1217375</v>
      </c>
    </row>
    <row r="7303" spans="6:7" x14ac:dyDescent="0.25">
      <c r="F7303">
        <v>7302</v>
      </c>
      <c r="G7303">
        <v>3157128575.421524</v>
      </c>
    </row>
    <row r="7304" spans="6:7" x14ac:dyDescent="0.25">
      <c r="F7304">
        <v>7303</v>
      </c>
      <c r="G7304">
        <v>2285997896.6555848</v>
      </c>
    </row>
    <row r="7305" spans="6:7" x14ac:dyDescent="0.25">
      <c r="F7305">
        <v>7304</v>
      </c>
      <c r="G7305">
        <v>2408066153.6572294</v>
      </c>
    </row>
    <row r="7306" spans="6:7" x14ac:dyDescent="0.25">
      <c r="F7306">
        <v>7305</v>
      </c>
      <c r="G7306">
        <v>2689186875.1305356</v>
      </c>
    </row>
    <row r="7307" spans="6:7" x14ac:dyDescent="0.25">
      <c r="F7307">
        <v>7306</v>
      </c>
      <c r="G7307">
        <v>2870286002.8090291</v>
      </c>
    </row>
    <row r="7308" spans="6:7" x14ac:dyDescent="0.25">
      <c r="F7308">
        <v>7307</v>
      </c>
      <c r="G7308">
        <v>2871282131.4206667</v>
      </c>
    </row>
    <row r="7309" spans="6:7" x14ac:dyDescent="0.25">
      <c r="F7309">
        <v>7308</v>
      </c>
      <c r="G7309">
        <v>2777380820.3459358</v>
      </c>
    </row>
    <row r="7310" spans="6:7" x14ac:dyDescent="0.25">
      <c r="F7310">
        <v>7309</v>
      </c>
      <c r="G7310">
        <v>2871343984.4964094</v>
      </c>
    </row>
    <row r="7311" spans="6:7" x14ac:dyDescent="0.25">
      <c r="F7311">
        <v>7310</v>
      </c>
      <c r="G7311">
        <v>3071760900.9974637</v>
      </c>
    </row>
    <row r="7312" spans="6:7" x14ac:dyDescent="0.25">
      <c r="F7312">
        <v>7311</v>
      </c>
      <c r="G7312">
        <v>2456091466.2101297</v>
      </c>
    </row>
    <row r="7313" spans="6:7" x14ac:dyDescent="0.25">
      <c r="F7313">
        <v>7312</v>
      </c>
      <c r="G7313">
        <v>2400163471.69205</v>
      </c>
    </row>
    <row r="7314" spans="6:7" x14ac:dyDescent="0.25">
      <c r="F7314">
        <v>7313</v>
      </c>
      <c r="G7314">
        <v>2293890791.6545086</v>
      </c>
    </row>
    <row r="7315" spans="6:7" x14ac:dyDescent="0.25">
      <c r="F7315">
        <v>7314</v>
      </c>
      <c r="G7315">
        <v>3261749306.2075257</v>
      </c>
    </row>
    <row r="7316" spans="6:7" x14ac:dyDescent="0.25">
      <c r="F7316">
        <v>7315</v>
      </c>
      <c r="G7316">
        <v>2742401153.7745624</v>
      </c>
    </row>
    <row r="7317" spans="6:7" x14ac:dyDescent="0.25">
      <c r="F7317">
        <v>7316</v>
      </c>
      <c r="G7317">
        <v>2492822138.9778061</v>
      </c>
    </row>
    <row r="7318" spans="6:7" x14ac:dyDescent="0.25">
      <c r="F7318">
        <v>7317</v>
      </c>
      <c r="G7318">
        <v>2422998000.7656193</v>
      </c>
    </row>
    <row r="7319" spans="6:7" x14ac:dyDescent="0.25">
      <c r="F7319">
        <v>7318</v>
      </c>
      <c r="G7319">
        <v>2611160805.5682678</v>
      </c>
    </row>
    <row r="7320" spans="6:7" x14ac:dyDescent="0.25">
      <c r="F7320">
        <v>7319</v>
      </c>
      <c r="G7320">
        <v>3278443079.7492967</v>
      </c>
    </row>
    <row r="7321" spans="6:7" x14ac:dyDescent="0.25">
      <c r="F7321">
        <v>7320</v>
      </c>
      <c r="G7321">
        <v>2145047016.7621255</v>
      </c>
    </row>
    <row r="7322" spans="6:7" x14ac:dyDescent="0.25">
      <c r="F7322">
        <v>7321</v>
      </c>
      <c r="G7322">
        <v>2723972805.8953424</v>
      </c>
    </row>
    <row r="7323" spans="6:7" x14ac:dyDescent="0.25">
      <c r="F7323">
        <v>7322</v>
      </c>
      <c r="G7323">
        <v>2217729915.1484871</v>
      </c>
    </row>
    <row r="7324" spans="6:7" x14ac:dyDescent="0.25">
      <c r="F7324">
        <v>7323</v>
      </c>
      <c r="G7324">
        <v>2851895643.7548962</v>
      </c>
    </row>
    <row r="7325" spans="6:7" x14ac:dyDescent="0.25">
      <c r="F7325">
        <v>7324</v>
      </c>
      <c r="G7325">
        <v>3042473701.6826339</v>
      </c>
    </row>
    <row r="7326" spans="6:7" x14ac:dyDescent="0.25">
      <c r="F7326">
        <v>7325</v>
      </c>
      <c r="G7326">
        <v>2827034949.7048421</v>
      </c>
    </row>
    <row r="7327" spans="6:7" x14ac:dyDescent="0.25">
      <c r="F7327">
        <v>7326</v>
      </c>
      <c r="G7327">
        <v>2480034435.0571351</v>
      </c>
    </row>
    <row r="7328" spans="6:7" x14ac:dyDescent="0.25">
      <c r="F7328">
        <v>7327</v>
      </c>
      <c r="G7328">
        <v>2572398532.2022133</v>
      </c>
    </row>
    <row r="7329" spans="6:7" x14ac:dyDescent="0.25">
      <c r="F7329">
        <v>7328</v>
      </c>
      <c r="G7329">
        <v>2881386976.7256532</v>
      </c>
    </row>
    <row r="7330" spans="6:7" x14ac:dyDescent="0.25">
      <c r="F7330">
        <v>7329</v>
      </c>
      <c r="G7330">
        <v>2955720441.1414008</v>
      </c>
    </row>
    <row r="7331" spans="6:7" x14ac:dyDescent="0.25">
      <c r="F7331">
        <v>7330</v>
      </c>
      <c r="G7331">
        <v>2254573103.9195752</v>
      </c>
    </row>
    <row r="7332" spans="6:7" x14ac:dyDescent="0.25">
      <c r="F7332">
        <v>7331</v>
      </c>
      <c r="G7332">
        <v>3182436005.5743985</v>
      </c>
    </row>
    <row r="7333" spans="6:7" x14ac:dyDescent="0.25">
      <c r="F7333">
        <v>7332</v>
      </c>
      <c r="G7333">
        <v>2516929266.401516</v>
      </c>
    </row>
    <row r="7334" spans="6:7" x14ac:dyDescent="0.25">
      <c r="F7334">
        <v>7333</v>
      </c>
      <c r="G7334">
        <v>3251764977.0803733</v>
      </c>
    </row>
    <row r="7335" spans="6:7" x14ac:dyDescent="0.25">
      <c r="F7335">
        <v>7334</v>
      </c>
      <c r="G7335">
        <v>3085705386.7430601</v>
      </c>
    </row>
    <row r="7336" spans="6:7" x14ac:dyDescent="0.25">
      <c r="F7336">
        <v>7335</v>
      </c>
      <c r="G7336">
        <v>2790490891.2914329</v>
      </c>
    </row>
    <row r="7337" spans="6:7" x14ac:dyDescent="0.25">
      <c r="F7337">
        <v>7336</v>
      </c>
      <c r="G7337">
        <v>2402239328.4074335</v>
      </c>
    </row>
    <row r="7338" spans="6:7" x14ac:dyDescent="0.25">
      <c r="F7338">
        <v>7337</v>
      </c>
      <c r="G7338">
        <v>2453408178.7979078</v>
      </c>
    </row>
    <row r="7339" spans="6:7" x14ac:dyDescent="0.25">
      <c r="F7339">
        <v>7338</v>
      </c>
      <c r="G7339">
        <v>2633432096.291029</v>
      </c>
    </row>
    <row r="7340" spans="6:7" x14ac:dyDescent="0.25">
      <c r="F7340">
        <v>7339</v>
      </c>
      <c r="G7340">
        <v>3009069818.4113255</v>
      </c>
    </row>
    <row r="7341" spans="6:7" x14ac:dyDescent="0.25">
      <c r="F7341">
        <v>7340</v>
      </c>
      <c r="G7341">
        <v>2668194107.1385827</v>
      </c>
    </row>
    <row r="7342" spans="6:7" x14ac:dyDescent="0.25">
      <c r="F7342">
        <v>7341</v>
      </c>
      <c r="G7342">
        <v>2778747856.6902199</v>
      </c>
    </row>
    <row r="7343" spans="6:7" x14ac:dyDescent="0.25">
      <c r="F7343">
        <v>7342</v>
      </c>
      <c r="G7343">
        <v>2500193366.1326489</v>
      </c>
    </row>
    <row r="7344" spans="6:7" x14ac:dyDescent="0.25">
      <c r="F7344">
        <v>7343</v>
      </c>
      <c r="G7344">
        <v>2192997739.6420355</v>
      </c>
    </row>
    <row r="7345" spans="6:7" x14ac:dyDescent="0.25">
      <c r="F7345">
        <v>7344</v>
      </c>
      <c r="G7345">
        <v>2710756859.1996479</v>
      </c>
    </row>
    <row r="7346" spans="6:7" x14ac:dyDescent="0.25">
      <c r="F7346">
        <v>7345</v>
      </c>
      <c r="G7346">
        <v>3035044605.6911454</v>
      </c>
    </row>
    <row r="7347" spans="6:7" x14ac:dyDescent="0.25">
      <c r="F7347">
        <v>7346</v>
      </c>
      <c r="G7347">
        <v>2821816915.3647852</v>
      </c>
    </row>
    <row r="7348" spans="6:7" x14ac:dyDescent="0.25">
      <c r="F7348">
        <v>7347</v>
      </c>
      <c r="G7348">
        <v>2379314133.7366524</v>
      </c>
    </row>
    <row r="7349" spans="6:7" x14ac:dyDescent="0.25">
      <c r="F7349">
        <v>7348</v>
      </c>
      <c r="G7349">
        <v>2831174676.7913103</v>
      </c>
    </row>
    <row r="7350" spans="6:7" x14ac:dyDescent="0.25">
      <c r="F7350">
        <v>7349</v>
      </c>
      <c r="G7350">
        <v>2377563476.156951</v>
      </c>
    </row>
    <row r="7351" spans="6:7" x14ac:dyDescent="0.25">
      <c r="F7351">
        <v>7350</v>
      </c>
      <c r="G7351">
        <v>2590051608.7854548</v>
      </c>
    </row>
    <row r="7352" spans="6:7" x14ac:dyDescent="0.25">
      <c r="F7352">
        <v>7351</v>
      </c>
      <c r="G7352">
        <v>2953377392.1991029</v>
      </c>
    </row>
    <row r="7353" spans="6:7" x14ac:dyDescent="0.25">
      <c r="F7353">
        <v>7352</v>
      </c>
      <c r="G7353">
        <v>2839380646.3126073</v>
      </c>
    </row>
    <row r="7354" spans="6:7" x14ac:dyDescent="0.25">
      <c r="F7354">
        <v>7353</v>
      </c>
      <c r="G7354">
        <v>2623586529.3833303</v>
      </c>
    </row>
    <row r="7355" spans="6:7" x14ac:dyDescent="0.25">
      <c r="F7355">
        <v>7354</v>
      </c>
      <c r="G7355">
        <v>2135884271.067991</v>
      </c>
    </row>
    <row r="7356" spans="6:7" x14ac:dyDescent="0.25">
      <c r="F7356">
        <v>7355</v>
      </c>
      <c r="G7356">
        <v>2793431682.795754</v>
      </c>
    </row>
    <row r="7357" spans="6:7" x14ac:dyDescent="0.25">
      <c r="F7357">
        <v>7356</v>
      </c>
      <c r="G7357">
        <v>2278800102.5031204</v>
      </c>
    </row>
    <row r="7358" spans="6:7" x14ac:dyDescent="0.25">
      <c r="F7358">
        <v>7357</v>
      </c>
      <c r="G7358">
        <v>3424383220.1021452</v>
      </c>
    </row>
    <row r="7359" spans="6:7" x14ac:dyDescent="0.25">
      <c r="F7359">
        <v>7358</v>
      </c>
      <c r="G7359">
        <v>2664948054.7565475</v>
      </c>
    </row>
    <row r="7360" spans="6:7" x14ac:dyDescent="0.25">
      <c r="F7360">
        <v>7359</v>
      </c>
      <c r="G7360">
        <v>2221776201.8999214</v>
      </c>
    </row>
    <row r="7361" spans="6:7" x14ac:dyDescent="0.25">
      <c r="F7361">
        <v>7360</v>
      </c>
      <c r="G7361">
        <v>2743496532.6577544</v>
      </c>
    </row>
    <row r="7362" spans="6:7" x14ac:dyDescent="0.25">
      <c r="F7362">
        <v>7361</v>
      </c>
      <c r="G7362">
        <v>2111718818.6195955</v>
      </c>
    </row>
    <row r="7363" spans="6:7" x14ac:dyDescent="0.25">
      <c r="F7363">
        <v>7362</v>
      </c>
      <c r="G7363">
        <v>2997326652.6129837</v>
      </c>
    </row>
    <row r="7364" spans="6:7" x14ac:dyDescent="0.25">
      <c r="F7364">
        <v>7363</v>
      </c>
      <c r="G7364">
        <v>2232284931.8585663</v>
      </c>
    </row>
    <row r="7365" spans="6:7" x14ac:dyDescent="0.25">
      <c r="F7365">
        <v>7364</v>
      </c>
      <c r="G7365">
        <v>2403104496.9010057</v>
      </c>
    </row>
    <row r="7366" spans="6:7" x14ac:dyDescent="0.25">
      <c r="F7366">
        <v>7365</v>
      </c>
      <c r="G7366">
        <v>3035700790.441752</v>
      </c>
    </row>
    <row r="7367" spans="6:7" x14ac:dyDescent="0.25">
      <c r="F7367">
        <v>7366</v>
      </c>
      <c r="G7367">
        <v>2362361449.1804895</v>
      </c>
    </row>
    <row r="7368" spans="6:7" x14ac:dyDescent="0.25">
      <c r="F7368">
        <v>7367</v>
      </c>
      <c r="G7368">
        <v>2256575062.6131763</v>
      </c>
    </row>
    <row r="7369" spans="6:7" x14ac:dyDescent="0.25">
      <c r="F7369">
        <v>7368</v>
      </c>
      <c r="G7369">
        <v>2585029092.1446052</v>
      </c>
    </row>
    <row r="7370" spans="6:7" x14ac:dyDescent="0.25">
      <c r="F7370">
        <v>7369</v>
      </c>
      <c r="G7370">
        <v>2838438099.6013384</v>
      </c>
    </row>
    <row r="7371" spans="6:7" x14ac:dyDescent="0.25">
      <c r="F7371">
        <v>7370</v>
      </c>
      <c r="G7371">
        <v>2681837372.0307493</v>
      </c>
    </row>
    <row r="7372" spans="6:7" x14ac:dyDescent="0.25">
      <c r="F7372">
        <v>7371</v>
      </c>
      <c r="G7372">
        <v>2687820240.7985539</v>
      </c>
    </row>
    <row r="7373" spans="6:7" x14ac:dyDescent="0.25">
      <c r="F7373">
        <v>7372</v>
      </c>
      <c r="G7373">
        <v>3015749970.2709374</v>
      </c>
    </row>
    <row r="7374" spans="6:7" x14ac:dyDescent="0.25">
      <c r="F7374">
        <v>7373</v>
      </c>
      <c r="G7374">
        <v>2293246099.9391785</v>
      </c>
    </row>
    <row r="7375" spans="6:7" x14ac:dyDescent="0.25">
      <c r="F7375">
        <v>7374</v>
      </c>
      <c r="G7375">
        <v>2370785527.1153173</v>
      </c>
    </row>
    <row r="7376" spans="6:7" x14ac:dyDescent="0.25">
      <c r="F7376">
        <v>7375</v>
      </c>
      <c r="G7376">
        <v>2546446038.650209</v>
      </c>
    </row>
    <row r="7377" spans="6:7" x14ac:dyDescent="0.25">
      <c r="F7377">
        <v>7376</v>
      </c>
      <c r="G7377">
        <v>2799947890.2085643</v>
      </c>
    </row>
    <row r="7378" spans="6:7" x14ac:dyDescent="0.25">
      <c r="F7378">
        <v>7377</v>
      </c>
      <c r="G7378">
        <v>2317101629.5825992</v>
      </c>
    </row>
    <row r="7379" spans="6:7" x14ac:dyDescent="0.25">
      <c r="F7379">
        <v>7378</v>
      </c>
      <c r="G7379">
        <v>2393204780.5610414</v>
      </c>
    </row>
    <row r="7380" spans="6:7" x14ac:dyDescent="0.25">
      <c r="F7380">
        <v>7379</v>
      </c>
      <c r="G7380">
        <v>2353531977.2636747</v>
      </c>
    </row>
    <row r="7381" spans="6:7" x14ac:dyDescent="0.25">
      <c r="F7381">
        <v>7380</v>
      </c>
      <c r="G7381">
        <v>2349568946.2411499</v>
      </c>
    </row>
    <row r="7382" spans="6:7" x14ac:dyDescent="0.25">
      <c r="F7382">
        <v>7381</v>
      </c>
      <c r="G7382">
        <v>2566033189.6902924</v>
      </c>
    </row>
    <row r="7383" spans="6:7" x14ac:dyDescent="0.25">
      <c r="F7383">
        <v>7382</v>
      </c>
      <c r="G7383">
        <v>2840190650.972537</v>
      </c>
    </row>
    <row r="7384" spans="6:7" x14ac:dyDescent="0.25">
      <c r="F7384">
        <v>7383</v>
      </c>
      <c r="G7384">
        <v>2124525177.253011</v>
      </c>
    </row>
    <row r="7385" spans="6:7" x14ac:dyDescent="0.25">
      <c r="F7385">
        <v>7384</v>
      </c>
      <c r="G7385">
        <v>2594163142.8604231</v>
      </c>
    </row>
    <row r="7386" spans="6:7" x14ac:dyDescent="0.25">
      <c r="F7386">
        <v>7385</v>
      </c>
      <c r="G7386">
        <v>2551276845.5205598</v>
      </c>
    </row>
    <row r="7387" spans="6:7" x14ac:dyDescent="0.25">
      <c r="F7387">
        <v>7386</v>
      </c>
      <c r="G7387">
        <v>2792281533.2187901</v>
      </c>
    </row>
    <row r="7388" spans="6:7" x14ac:dyDescent="0.25">
      <c r="F7388">
        <v>7387</v>
      </c>
      <c r="G7388">
        <v>2950240806.1627045</v>
      </c>
    </row>
    <row r="7389" spans="6:7" x14ac:dyDescent="0.25">
      <c r="F7389">
        <v>7388</v>
      </c>
      <c r="G7389">
        <v>2681745917.528368</v>
      </c>
    </row>
    <row r="7390" spans="6:7" x14ac:dyDescent="0.25">
      <c r="F7390">
        <v>7389</v>
      </c>
      <c r="G7390">
        <v>3169892077.2740335</v>
      </c>
    </row>
    <row r="7391" spans="6:7" x14ac:dyDescent="0.25">
      <c r="F7391">
        <v>7390</v>
      </c>
      <c r="G7391">
        <v>3060847578.4364481</v>
      </c>
    </row>
    <row r="7392" spans="6:7" x14ac:dyDescent="0.25">
      <c r="F7392">
        <v>7391</v>
      </c>
      <c r="G7392">
        <v>2129977041.1117764</v>
      </c>
    </row>
    <row r="7393" spans="6:7" x14ac:dyDescent="0.25">
      <c r="F7393">
        <v>7392</v>
      </c>
      <c r="G7393">
        <v>2797477863.7000289</v>
      </c>
    </row>
    <row r="7394" spans="6:7" x14ac:dyDescent="0.25">
      <c r="F7394">
        <v>7393</v>
      </c>
      <c r="G7394">
        <v>2354356220.031539</v>
      </c>
    </row>
    <row r="7395" spans="6:7" x14ac:dyDescent="0.25">
      <c r="F7395">
        <v>7394</v>
      </c>
      <c r="G7395">
        <v>2852126563.1239476</v>
      </c>
    </row>
    <row r="7396" spans="6:7" x14ac:dyDescent="0.25">
      <c r="F7396">
        <v>7395</v>
      </c>
      <c r="G7396">
        <v>2422288697.6114726</v>
      </c>
    </row>
    <row r="7397" spans="6:7" x14ac:dyDescent="0.25">
      <c r="F7397">
        <v>7396</v>
      </c>
      <c r="G7397">
        <v>2515948425.0994673</v>
      </c>
    </row>
    <row r="7398" spans="6:7" x14ac:dyDescent="0.25">
      <c r="F7398">
        <v>7397</v>
      </c>
      <c r="G7398">
        <v>2882292433.4157825</v>
      </c>
    </row>
    <row r="7399" spans="6:7" x14ac:dyDescent="0.25">
      <c r="F7399">
        <v>7398</v>
      </c>
      <c r="G7399">
        <v>2860011709.281559</v>
      </c>
    </row>
    <row r="7400" spans="6:7" x14ac:dyDescent="0.25">
      <c r="F7400">
        <v>7399</v>
      </c>
      <c r="G7400">
        <v>2846551643.3921185</v>
      </c>
    </row>
    <row r="7401" spans="6:7" x14ac:dyDescent="0.25">
      <c r="F7401">
        <v>7400</v>
      </c>
      <c r="G7401">
        <v>2553539563.2521853</v>
      </c>
    </row>
    <row r="7402" spans="6:7" x14ac:dyDescent="0.25">
      <c r="F7402">
        <v>7401</v>
      </c>
      <c r="G7402">
        <v>2785289890.6387324</v>
      </c>
    </row>
    <row r="7403" spans="6:7" x14ac:dyDescent="0.25">
      <c r="F7403">
        <v>7402</v>
      </c>
      <c r="G7403">
        <v>2703730362.573875</v>
      </c>
    </row>
    <row r="7404" spans="6:7" x14ac:dyDescent="0.25">
      <c r="F7404">
        <v>7403</v>
      </c>
      <c r="G7404">
        <v>2706089080.1758151</v>
      </c>
    </row>
    <row r="7405" spans="6:7" x14ac:dyDescent="0.25">
      <c r="F7405">
        <v>7404</v>
      </c>
      <c r="G7405">
        <v>2453225730.7888479</v>
      </c>
    </row>
    <row r="7406" spans="6:7" x14ac:dyDescent="0.25">
      <c r="F7406">
        <v>7405</v>
      </c>
      <c r="G7406">
        <v>2505810366.8694549</v>
      </c>
    </row>
    <row r="7407" spans="6:7" x14ac:dyDescent="0.25">
      <c r="F7407">
        <v>7406</v>
      </c>
      <c r="G7407">
        <v>2627373494.9092851</v>
      </c>
    </row>
    <row r="7408" spans="6:7" x14ac:dyDescent="0.25">
      <c r="F7408">
        <v>7407</v>
      </c>
      <c r="G7408">
        <v>3259270704.6892586</v>
      </c>
    </row>
    <row r="7409" spans="6:7" x14ac:dyDescent="0.25">
      <c r="F7409">
        <v>7408</v>
      </c>
      <c r="G7409">
        <v>2695779988.425561</v>
      </c>
    </row>
    <row r="7410" spans="6:7" x14ac:dyDescent="0.25">
      <c r="F7410">
        <v>7409</v>
      </c>
      <c r="G7410">
        <v>2475911207.5351601</v>
      </c>
    </row>
    <row r="7411" spans="6:7" x14ac:dyDescent="0.25">
      <c r="F7411">
        <v>7410</v>
      </c>
      <c r="G7411">
        <v>3103142847.2805729</v>
      </c>
    </row>
    <row r="7412" spans="6:7" x14ac:dyDescent="0.25">
      <c r="F7412">
        <v>7411</v>
      </c>
      <c r="G7412">
        <v>2537290400.8401704</v>
      </c>
    </row>
    <row r="7413" spans="6:7" x14ac:dyDescent="0.25">
      <c r="F7413">
        <v>7412</v>
      </c>
      <c r="G7413">
        <v>3116223288.3478889</v>
      </c>
    </row>
    <row r="7414" spans="6:7" x14ac:dyDescent="0.25">
      <c r="F7414">
        <v>7413</v>
      </c>
      <c r="G7414">
        <v>2620850657.9018197</v>
      </c>
    </row>
    <row r="7415" spans="6:7" x14ac:dyDescent="0.25">
      <c r="F7415">
        <v>7414</v>
      </c>
      <c r="G7415">
        <v>2681098301.80091</v>
      </c>
    </row>
    <row r="7416" spans="6:7" x14ac:dyDescent="0.25">
      <c r="F7416">
        <v>7415</v>
      </c>
      <c r="G7416">
        <v>2958651317.7824407</v>
      </c>
    </row>
    <row r="7417" spans="6:7" x14ac:dyDescent="0.25">
      <c r="F7417">
        <v>7416</v>
      </c>
      <c r="G7417">
        <v>2555777439.139441</v>
      </c>
    </row>
    <row r="7418" spans="6:7" x14ac:dyDescent="0.25">
      <c r="F7418">
        <v>7417</v>
      </c>
      <c r="G7418">
        <v>2586334997.7268491</v>
      </c>
    </row>
    <row r="7419" spans="6:7" x14ac:dyDescent="0.25">
      <c r="F7419">
        <v>7418</v>
      </c>
      <c r="G7419">
        <v>3151111058.5602565</v>
      </c>
    </row>
    <row r="7420" spans="6:7" x14ac:dyDescent="0.25">
      <c r="F7420">
        <v>7419</v>
      </c>
      <c r="G7420">
        <v>2828404389.0707264</v>
      </c>
    </row>
    <row r="7421" spans="6:7" x14ac:dyDescent="0.25">
      <c r="F7421">
        <v>7420</v>
      </c>
      <c r="G7421">
        <v>2974010456.6460123</v>
      </c>
    </row>
    <row r="7422" spans="6:7" x14ac:dyDescent="0.25">
      <c r="F7422">
        <v>7421</v>
      </c>
      <c r="G7422">
        <v>2639529668.284811</v>
      </c>
    </row>
    <row r="7423" spans="6:7" x14ac:dyDescent="0.25">
      <c r="F7423">
        <v>7422</v>
      </c>
      <c r="G7423">
        <v>2568892672.934999</v>
      </c>
    </row>
    <row r="7424" spans="6:7" x14ac:dyDescent="0.25">
      <c r="F7424">
        <v>7423</v>
      </c>
      <c r="G7424">
        <v>2770862155.4630904</v>
      </c>
    </row>
    <row r="7425" spans="6:7" x14ac:dyDescent="0.25">
      <c r="F7425">
        <v>7424</v>
      </c>
      <c r="G7425">
        <v>2473339272.4486828</v>
      </c>
    </row>
    <row r="7426" spans="6:7" x14ac:dyDescent="0.25">
      <c r="F7426">
        <v>7425</v>
      </c>
      <c r="G7426">
        <v>3078505541.5417585</v>
      </c>
    </row>
    <row r="7427" spans="6:7" x14ac:dyDescent="0.25">
      <c r="F7427">
        <v>7426</v>
      </c>
      <c r="G7427">
        <v>2571639113.4027114</v>
      </c>
    </row>
    <row r="7428" spans="6:7" x14ac:dyDescent="0.25">
      <c r="F7428">
        <v>7427</v>
      </c>
      <c r="G7428">
        <v>2871800552.1133518</v>
      </c>
    </row>
    <row r="7429" spans="6:7" x14ac:dyDescent="0.25">
      <c r="F7429">
        <v>7428</v>
      </c>
      <c r="G7429">
        <v>2747356122.2711229</v>
      </c>
    </row>
    <row r="7430" spans="6:7" x14ac:dyDescent="0.25">
      <c r="F7430">
        <v>7429</v>
      </c>
      <c r="G7430">
        <v>3146950401.5931811</v>
      </c>
    </row>
    <row r="7431" spans="6:7" x14ac:dyDescent="0.25">
      <c r="F7431">
        <v>7430</v>
      </c>
      <c r="G7431">
        <v>2778697129.7893667</v>
      </c>
    </row>
    <row r="7432" spans="6:7" x14ac:dyDescent="0.25">
      <c r="F7432">
        <v>7431</v>
      </c>
      <c r="G7432">
        <v>3360890440.3790555</v>
      </c>
    </row>
    <row r="7433" spans="6:7" x14ac:dyDescent="0.25">
      <c r="F7433">
        <v>7432</v>
      </c>
      <c r="G7433">
        <v>2484859636.7288427</v>
      </c>
    </row>
    <row r="7434" spans="6:7" x14ac:dyDescent="0.25">
      <c r="F7434">
        <v>7433</v>
      </c>
      <c r="G7434">
        <v>2312629671.3376927</v>
      </c>
    </row>
    <row r="7435" spans="6:7" x14ac:dyDescent="0.25">
      <c r="F7435">
        <v>7434</v>
      </c>
      <c r="G7435">
        <v>2511617258.9397588</v>
      </c>
    </row>
    <row r="7436" spans="6:7" x14ac:dyDescent="0.25">
      <c r="F7436">
        <v>7435</v>
      </c>
      <c r="G7436">
        <v>3348390671.9612951</v>
      </c>
    </row>
    <row r="7437" spans="6:7" x14ac:dyDescent="0.25">
      <c r="F7437">
        <v>7436</v>
      </c>
      <c r="G7437">
        <v>2720476446.0232172</v>
      </c>
    </row>
    <row r="7438" spans="6:7" x14ac:dyDescent="0.25">
      <c r="F7438">
        <v>7437</v>
      </c>
      <c r="G7438">
        <v>2580645932.0787206</v>
      </c>
    </row>
    <row r="7439" spans="6:7" x14ac:dyDescent="0.25">
      <c r="F7439">
        <v>7438</v>
      </c>
      <c r="G7439">
        <v>2608443515.5938625</v>
      </c>
    </row>
    <row r="7440" spans="6:7" x14ac:dyDescent="0.25">
      <c r="F7440">
        <v>7439</v>
      </c>
      <c r="G7440">
        <v>2637458342.0464163</v>
      </c>
    </row>
    <row r="7441" spans="6:7" x14ac:dyDescent="0.25">
      <c r="F7441">
        <v>7440</v>
      </c>
      <c r="G7441">
        <v>3001056942.5845656</v>
      </c>
    </row>
    <row r="7442" spans="6:7" x14ac:dyDescent="0.25">
      <c r="F7442">
        <v>7441</v>
      </c>
      <c r="G7442">
        <v>2297758610.7574463</v>
      </c>
    </row>
    <row r="7443" spans="6:7" x14ac:dyDescent="0.25">
      <c r="F7443">
        <v>7442</v>
      </c>
      <c r="G7443">
        <v>2594662639.3447208</v>
      </c>
    </row>
    <row r="7444" spans="6:7" x14ac:dyDescent="0.25">
      <c r="F7444">
        <v>7443</v>
      </c>
      <c r="G7444">
        <v>2695616361.9010415</v>
      </c>
    </row>
    <row r="7445" spans="6:7" x14ac:dyDescent="0.25">
      <c r="F7445">
        <v>7444</v>
      </c>
      <c r="G7445">
        <v>2616707048.3847661</v>
      </c>
    </row>
    <row r="7446" spans="6:7" x14ac:dyDescent="0.25">
      <c r="F7446">
        <v>7445</v>
      </c>
      <c r="G7446">
        <v>2687397358.1534967</v>
      </c>
    </row>
    <row r="7447" spans="6:7" x14ac:dyDescent="0.25">
      <c r="F7447">
        <v>7446</v>
      </c>
      <c r="G7447">
        <v>2626683042.2182293</v>
      </c>
    </row>
    <row r="7448" spans="6:7" x14ac:dyDescent="0.25">
      <c r="F7448">
        <v>7447</v>
      </c>
      <c r="G7448">
        <v>2405905193.8380566</v>
      </c>
    </row>
    <row r="7449" spans="6:7" x14ac:dyDescent="0.25">
      <c r="F7449">
        <v>7448</v>
      </c>
      <c r="G7449">
        <v>3145050567.3166165</v>
      </c>
    </row>
    <row r="7450" spans="6:7" x14ac:dyDescent="0.25">
      <c r="F7450">
        <v>7449</v>
      </c>
      <c r="G7450">
        <v>2802813073.6769857</v>
      </c>
    </row>
    <row r="7451" spans="6:7" x14ac:dyDescent="0.25">
      <c r="F7451">
        <v>7450</v>
      </c>
      <c r="G7451">
        <v>3290420391.2308793</v>
      </c>
    </row>
    <row r="7452" spans="6:7" x14ac:dyDescent="0.25">
      <c r="F7452">
        <v>7451</v>
      </c>
      <c r="G7452">
        <v>2421777057.3151255</v>
      </c>
    </row>
    <row r="7453" spans="6:7" x14ac:dyDescent="0.25">
      <c r="F7453">
        <v>7452</v>
      </c>
      <c r="G7453">
        <v>2831439494.2072473</v>
      </c>
    </row>
    <row r="7454" spans="6:7" x14ac:dyDescent="0.25">
      <c r="F7454">
        <v>7453</v>
      </c>
      <c r="G7454">
        <v>2778414291.8173947</v>
      </c>
    </row>
    <row r="7455" spans="6:7" x14ac:dyDescent="0.25">
      <c r="F7455">
        <v>7454</v>
      </c>
      <c r="G7455">
        <v>2611129841.9591756</v>
      </c>
    </row>
    <row r="7456" spans="6:7" x14ac:dyDescent="0.25">
      <c r="F7456">
        <v>7455</v>
      </c>
      <c r="G7456">
        <v>3378526772.5193911</v>
      </c>
    </row>
    <row r="7457" spans="6:7" x14ac:dyDescent="0.25">
      <c r="F7457">
        <v>7456</v>
      </c>
      <c r="G7457">
        <v>2666638204.1944642</v>
      </c>
    </row>
    <row r="7458" spans="6:7" x14ac:dyDescent="0.25">
      <c r="F7458">
        <v>7457</v>
      </c>
      <c r="G7458">
        <v>2616555742.940412</v>
      </c>
    </row>
    <row r="7459" spans="6:7" x14ac:dyDescent="0.25">
      <c r="F7459">
        <v>7458</v>
      </c>
      <c r="G7459">
        <v>2882917736.5634041</v>
      </c>
    </row>
    <row r="7460" spans="6:7" x14ac:dyDescent="0.25">
      <c r="F7460">
        <v>7459</v>
      </c>
      <c r="G7460">
        <v>3104828417.5009847</v>
      </c>
    </row>
    <row r="7461" spans="6:7" x14ac:dyDescent="0.25">
      <c r="F7461">
        <v>7460</v>
      </c>
      <c r="G7461">
        <v>3225749914.4775634</v>
      </c>
    </row>
    <row r="7462" spans="6:7" x14ac:dyDescent="0.25">
      <c r="F7462">
        <v>7461</v>
      </c>
      <c r="G7462">
        <v>2655511389.4009643</v>
      </c>
    </row>
    <row r="7463" spans="6:7" x14ac:dyDescent="0.25">
      <c r="F7463">
        <v>7462</v>
      </c>
      <c r="G7463">
        <v>2129434037.7126384</v>
      </c>
    </row>
    <row r="7464" spans="6:7" x14ac:dyDescent="0.25">
      <c r="F7464">
        <v>7463</v>
      </c>
      <c r="G7464">
        <v>2292896246.9929237</v>
      </c>
    </row>
    <row r="7465" spans="6:7" x14ac:dyDescent="0.25">
      <c r="F7465">
        <v>7464</v>
      </c>
      <c r="G7465">
        <v>2551256063.7011776</v>
      </c>
    </row>
    <row r="7466" spans="6:7" x14ac:dyDescent="0.25">
      <c r="F7466">
        <v>7465</v>
      </c>
      <c r="G7466">
        <v>2691505009.3530216</v>
      </c>
    </row>
    <row r="7467" spans="6:7" x14ac:dyDescent="0.25">
      <c r="F7467">
        <v>7466</v>
      </c>
      <c r="G7467">
        <v>2791874485.7081704</v>
      </c>
    </row>
    <row r="7468" spans="6:7" x14ac:dyDescent="0.25">
      <c r="F7468">
        <v>7467</v>
      </c>
      <c r="G7468">
        <v>3191073522.8802271</v>
      </c>
    </row>
    <row r="7469" spans="6:7" x14ac:dyDescent="0.25">
      <c r="F7469">
        <v>7468</v>
      </c>
      <c r="G7469">
        <v>2480642579.3588119</v>
      </c>
    </row>
    <row r="7470" spans="6:7" x14ac:dyDescent="0.25">
      <c r="F7470">
        <v>7469</v>
      </c>
      <c r="G7470">
        <v>2919915856.4155321</v>
      </c>
    </row>
    <row r="7471" spans="6:7" x14ac:dyDescent="0.25">
      <c r="F7471">
        <v>7470</v>
      </c>
      <c r="G7471">
        <v>3144341415.0875897</v>
      </c>
    </row>
    <row r="7472" spans="6:7" x14ac:dyDescent="0.25">
      <c r="F7472">
        <v>7471</v>
      </c>
      <c r="G7472">
        <v>2938413482.158463</v>
      </c>
    </row>
    <row r="7473" spans="6:7" x14ac:dyDescent="0.25">
      <c r="F7473">
        <v>7472</v>
      </c>
      <c r="G7473">
        <v>2650921776.8283138</v>
      </c>
    </row>
    <row r="7474" spans="6:7" x14ac:dyDescent="0.25">
      <c r="F7474">
        <v>7473</v>
      </c>
      <c r="G7474">
        <v>2766456162.967391</v>
      </c>
    </row>
    <row r="7475" spans="6:7" x14ac:dyDescent="0.25">
      <c r="F7475">
        <v>7474</v>
      </c>
      <c r="G7475">
        <v>2873662585.8740869</v>
      </c>
    </row>
    <row r="7476" spans="6:7" x14ac:dyDescent="0.25">
      <c r="F7476">
        <v>7475</v>
      </c>
      <c r="G7476">
        <v>3363240365.4842086</v>
      </c>
    </row>
    <row r="7477" spans="6:7" x14ac:dyDescent="0.25">
      <c r="F7477">
        <v>7476</v>
      </c>
      <c r="G7477">
        <v>2305967803.3925409</v>
      </c>
    </row>
    <row r="7478" spans="6:7" x14ac:dyDescent="0.25">
      <c r="F7478">
        <v>7477</v>
      </c>
      <c r="G7478">
        <v>2315913627.538002</v>
      </c>
    </row>
    <row r="7479" spans="6:7" x14ac:dyDescent="0.25">
      <c r="F7479">
        <v>7478</v>
      </c>
      <c r="G7479">
        <v>2161834955.6766839</v>
      </c>
    </row>
    <row r="7480" spans="6:7" x14ac:dyDescent="0.25">
      <c r="F7480">
        <v>7479</v>
      </c>
      <c r="G7480">
        <v>3425485873.8603311</v>
      </c>
    </row>
    <row r="7481" spans="6:7" x14ac:dyDescent="0.25">
      <c r="F7481">
        <v>7480</v>
      </c>
      <c r="G7481">
        <v>2318843462.9488044</v>
      </c>
    </row>
    <row r="7482" spans="6:7" x14ac:dyDescent="0.25">
      <c r="F7482">
        <v>7481</v>
      </c>
      <c r="G7482">
        <v>2419441075.3692689</v>
      </c>
    </row>
    <row r="7483" spans="6:7" x14ac:dyDescent="0.25">
      <c r="F7483">
        <v>7482</v>
      </c>
      <c r="G7483">
        <v>2874755464.9177084</v>
      </c>
    </row>
    <row r="7484" spans="6:7" x14ac:dyDescent="0.25">
      <c r="F7484">
        <v>7483</v>
      </c>
      <c r="G7484">
        <v>2860597134.3359809</v>
      </c>
    </row>
    <row r="7485" spans="6:7" x14ac:dyDescent="0.25">
      <c r="F7485">
        <v>7484</v>
      </c>
      <c r="G7485">
        <v>2238076545.0363588</v>
      </c>
    </row>
    <row r="7486" spans="6:7" x14ac:dyDescent="0.25">
      <c r="F7486">
        <v>7485</v>
      </c>
      <c r="G7486">
        <v>2651250591.9107065</v>
      </c>
    </row>
    <row r="7487" spans="6:7" x14ac:dyDescent="0.25">
      <c r="F7487">
        <v>7486</v>
      </c>
      <c r="G7487">
        <v>3018090863.8226862</v>
      </c>
    </row>
    <row r="7488" spans="6:7" x14ac:dyDescent="0.25">
      <c r="F7488">
        <v>7487</v>
      </c>
      <c r="G7488">
        <v>2292320039.4041629</v>
      </c>
    </row>
    <row r="7489" spans="6:7" x14ac:dyDescent="0.25">
      <c r="F7489">
        <v>7488</v>
      </c>
      <c r="G7489">
        <v>2364848760.8354487</v>
      </c>
    </row>
    <row r="7490" spans="6:7" x14ac:dyDescent="0.25">
      <c r="F7490">
        <v>7489</v>
      </c>
      <c r="G7490">
        <v>2564851541.7287583</v>
      </c>
    </row>
    <row r="7491" spans="6:7" x14ac:dyDescent="0.25">
      <c r="F7491">
        <v>7490</v>
      </c>
      <c r="G7491">
        <v>2517613861.5738597</v>
      </c>
    </row>
    <row r="7492" spans="6:7" x14ac:dyDescent="0.25">
      <c r="F7492">
        <v>7491</v>
      </c>
      <c r="G7492">
        <v>3225708944.6402655</v>
      </c>
    </row>
    <row r="7493" spans="6:7" x14ac:dyDescent="0.25">
      <c r="F7493">
        <v>7492</v>
      </c>
      <c r="G7493">
        <v>3062677432.2817359</v>
      </c>
    </row>
    <row r="7494" spans="6:7" x14ac:dyDescent="0.25">
      <c r="F7494">
        <v>7493</v>
      </c>
      <c r="G7494">
        <v>2290220900.9656878</v>
      </c>
    </row>
    <row r="7495" spans="6:7" x14ac:dyDescent="0.25">
      <c r="F7495">
        <v>7494</v>
      </c>
      <c r="G7495">
        <v>2970908444.5915933</v>
      </c>
    </row>
    <row r="7496" spans="6:7" x14ac:dyDescent="0.25">
      <c r="F7496">
        <v>7495</v>
      </c>
      <c r="G7496">
        <v>2312420515.2523923</v>
      </c>
    </row>
    <row r="7497" spans="6:7" x14ac:dyDescent="0.25">
      <c r="F7497">
        <v>7496</v>
      </c>
      <c r="G7497">
        <v>2658338546.7205992</v>
      </c>
    </row>
    <row r="7498" spans="6:7" x14ac:dyDescent="0.25">
      <c r="F7498">
        <v>7497</v>
      </c>
      <c r="G7498">
        <v>2795867734.7204061</v>
      </c>
    </row>
    <row r="7499" spans="6:7" x14ac:dyDescent="0.25">
      <c r="F7499">
        <v>7498</v>
      </c>
      <c r="G7499">
        <v>2943241183.5308318</v>
      </c>
    </row>
    <row r="7500" spans="6:7" x14ac:dyDescent="0.25">
      <c r="F7500">
        <v>7499</v>
      </c>
      <c r="G7500">
        <v>3252415130.9831185</v>
      </c>
    </row>
    <row r="7501" spans="6:7" x14ac:dyDescent="0.25">
      <c r="F7501">
        <v>7500</v>
      </c>
      <c r="G7501">
        <v>2738393410.2582307</v>
      </c>
    </row>
    <row r="7502" spans="6:7" x14ac:dyDescent="0.25">
      <c r="F7502">
        <v>7501</v>
      </c>
      <c r="G7502">
        <v>2845901983.8270564</v>
      </c>
    </row>
    <row r="7503" spans="6:7" x14ac:dyDescent="0.25">
      <c r="F7503">
        <v>7502</v>
      </c>
      <c r="G7503">
        <v>2888677522.9235225</v>
      </c>
    </row>
    <row r="7504" spans="6:7" x14ac:dyDescent="0.25">
      <c r="F7504">
        <v>7503</v>
      </c>
      <c r="G7504">
        <v>2841399255.2643843</v>
      </c>
    </row>
    <row r="7505" spans="6:7" x14ac:dyDescent="0.25">
      <c r="F7505">
        <v>7504</v>
      </c>
      <c r="G7505">
        <v>3013800364.2795215</v>
      </c>
    </row>
    <row r="7506" spans="6:7" x14ac:dyDescent="0.25">
      <c r="F7506">
        <v>7505</v>
      </c>
      <c r="G7506">
        <v>2800026855.98493</v>
      </c>
    </row>
    <row r="7507" spans="6:7" x14ac:dyDescent="0.25">
      <c r="F7507">
        <v>7506</v>
      </c>
      <c r="G7507">
        <v>2490688972.346962</v>
      </c>
    </row>
    <row r="7508" spans="6:7" x14ac:dyDescent="0.25">
      <c r="F7508">
        <v>7507</v>
      </c>
      <c r="G7508">
        <v>2436385153.3681507</v>
      </c>
    </row>
    <row r="7509" spans="6:7" x14ac:dyDescent="0.25">
      <c r="F7509">
        <v>7508</v>
      </c>
      <c r="G7509">
        <v>2825030576.5952072</v>
      </c>
    </row>
    <row r="7510" spans="6:7" x14ac:dyDescent="0.25">
      <c r="F7510">
        <v>7509</v>
      </c>
      <c r="G7510">
        <v>2875426650.8505907</v>
      </c>
    </row>
    <row r="7511" spans="6:7" x14ac:dyDescent="0.25">
      <c r="F7511">
        <v>7510</v>
      </c>
      <c r="G7511">
        <v>2620083003.7362113</v>
      </c>
    </row>
    <row r="7512" spans="6:7" x14ac:dyDescent="0.25">
      <c r="F7512">
        <v>7511</v>
      </c>
      <c r="G7512">
        <v>2297804872.489789</v>
      </c>
    </row>
    <row r="7513" spans="6:7" x14ac:dyDescent="0.25">
      <c r="F7513">
        <v>7512</v>
      </c>
      <c r="G7513">
        <v>2566378103.1653814</v>
      </c>
    </row>
    <row r="7514" spans="6:7" x14ac:dyDescent="0.25">
      <c r="F7514">
        <v>7513</v>
      </c>
      <c r="G7514">
        <v>3117400814.086247</v>
      </c>
    </row>
    <row r="7515" spans="6:7" x14ac:dyDescent="0.25">
      <c r="F7515">
        <v>7514</v>
      </c>
      <c r="G7515">
        <v>2349558691.6712909</v>
      </c>
    </row>
    <row r="7516" spans="6:7" x14ac:dyDescent="0.25">
      <c r="F7516">
        <v>7515</v>
      </c>
      <c r="G7516">
        <v>3032183787.9875488</v>
      </c>
    </row>
    <row r="7517" spans="6:7" x14ac:dyDescent="0.25">
      <c r="F7517">
        <v>7516</v>
      </c>
      <c r="G7517">
        <v>2997686298.6051993</v>
      </c>
    </row>
    <row r="7518" spans="6:7" x14ac:dyDescent="0.25">
      <c r="F7518">
        <v>7517</v>
      </c>
      <c r="G7518">
        <v>2456634621.2752004</v>
      </c>
    </row>
    <row r="7519" spans="6:7" x14ac:dyDescent="0.25">
      <c r="F7519">
        <v>7518</v>
      </c>
      <c r="G7519">
        <v>2904875191.175313</v>
      </c>
    </row>
    <row r="7520" spans="6:7" x14ac:dyDescent="0.25">
      <c r="F7520">
        <v>7519</v>
      </c>
      <c r="G7520">
        <v>2936071360.0531578</v>
      </c>
    </row>
    <row r="7521" spans="6:7" x14ac:dyDescent="0.25">
      <c r="F7521">
        <v>7520</v>
      </c>
      <c r="G7521">
        <v>2947392547.6213531</v>
      </c>
    </row>
    <row r="7522" spans="6:7" x14ac:dyDescent="0.25">
      <c r="F7522">
        <v>7521</v>
      </c>
      <c r="G7522">
        <v>2718348458.7270303</v>
      </c>
    </row>
    <row r="7523" spans="6:7" x14ac:dyDescent="0.25">
      <c r="F7523">
        <v>7522</v>
      </c>
      <c r="G7523">
        <v>2464838295.3977647</v>
      </c>
    </row>
    <row r="7524" spans="6:7" x14ac:dyDescent="0.25">
      <c r="F7524">
        <v>7523</v>
      </c>
      <c r="G7524">
        <v>2890667484.4361238</v>
      </c>
    </row>
    <row r="7525" spans="6:7" x14ac:dyDescent="0.25">
      <c r="F7525">
        <v>7524</v>
      </c>
      <c r="G7525">
        <v>2474521927.6585913</v>
      </c>
    </row>
    <row r="7526" spans="6:7" x14ac:dyDescent="0.25">
      <c r="F7526">
        <v>7525</v>
      </c>
      <c r="G7526">
        <v>2545620703.239182</v>
      </c>
    </row>
    <row r="7527" spans="6:7" x14ac:dyDescent="0.25">
      <c r="F7527">
        <v>7526</v>
      </c>
      <c r="G7527">
        <v>2342755010.9467301</v>
      </c>
    </row>
    <row r="7528" spans="6:7" x14ac:dyDescent="0.25">
      <c r="F7528">
        <v>7527</v>
      </c>
      <c r="G7528">
        <v>2305957382.1818995</v>
      </c>
    </row>
    <row r="7529" spans="6:7" x14ac:dyDescent="0.25">
      <c r="F7529">
        <v>7528</v>
      </c>
      <c r="G7529">
        <v>2822431655.3401074</v>
      </c>
    </row>
    <row r="7530" spans="6:7" x14ac:dyDescent="0.25">
      <c r="F7530">
        <v>7529</v>
      </c>
      <c r="G7530">
        <v>2457410704.6406207</v>
      </c>
    </row>
    <row r="7531" spans="6:7" x14ac:dyDescent="0.25">
      <c r="F7531">
        <v>7530</v>
      </c>
      <c r="G7531">
        <v>2203114269.2168136</v>
      </c>
    </row>
    <row r="7532" spans="6:7" x14ac:dyDescent="0.25">
      <c r="F7532">
        <v>7531</v>
      </c>
      <c r="G7532">
        <v>2840548930.2805219</v>
      </c>
    </row>
    <row r="7533" spans="6:7" x14ac:dyDescent="0.25">
      <c r="F7533">
        <v>7532</v>
      </c>
      <c r="G7533">
        <v>2897248348.4741955</v>
      </c>
    </row>
    <row r="7534" spans="6:7" x14ac:dyDescent="0.25">
      <c r="F7534">
        <v>7533</v>
      </c>
      <c r="G7534">
        <v>2578733326.5977941</v>
      </c>
    </row>
    <row r="7535" spans="6:7" x14ac:dyDescent="0.25">
      <c r="F7535">
        <v>7534</v>
      </c>
      <c r="G7535">
        <v>2290976340.3399472</v>
      </c>
    </row>
    <row r="7536" spans="6:7" x14ac:dyDescent="0.25">
      <c r="F7536">
        <v>7535</v>
      </c>
      <c r="G7536">
        <v>3001447845.8897052</v>
      </c>
    </row>
    <row r="7537" spans="6:7" x14ac:dyDescent="0.25">
      <c r="F7537">
        <v>7536</v>
      </c>
      <c r="G7537">
        <v>2443572486.4469728</v>
      </c>
    </row>
    <row r="7538" spans="6:7" x14ac:dyDescent="0.25">
      <c r="F7538">
        <v>7537</v>
      </c>
      <c r="G7538">
        <v>2125840671.7061193</v>
      </c>
    </row>
    <row r="7539" spans="6:7" x14ac:dyDescent="0.25">
      <c r="F7539">
        <v>7538</v>
      </c>
      <c r="G7539">
        <v>2243668017.4211588</v>
      </c>
    </row>
    <row r="7540" spans="6:7" x14ac:dyDescent="0.25">
      <c r="F7540">
        <v>7539</v>
      </c>
      <c r="G7540">
        <v>2482941027.1727176</v>
      </c>
    </row>
    <row r="7541" spans="6:7" x14ac:dyDescent="0.25">
      <c r="F7541">
        <v>7540</v>
      </c>
      <c r="G7541">
        <v>2617612123.5242043</v>
      </c>
    </row>
    <row r="7542" spans="6:7" x14ac:dyDescent="0.25">
      <c r="F7542">
        <v>7541</v>
      </c>
      <c r="G7542">
        <v>2543177947.6010656</v>
      </c>
    </row>
    <row r="7543" spans="6:7" x14ac:dyDescent="0.25">
      <c r="F7543">
        <v>7542</v>
      </c>
      <c r="G7543">
        <v>2846997894.8089299</v>
      </c>
    </row>
    <row r="7544" spans="6:7" x14ac:dyDescent="0.25">
      <c r="F7544">
        <v>7543</v>
      </c>
      <c r="G7544">
        <v>2617777753.9145365</v>
      </c>
    </row>
    <row r="7545" spans="6:7" x14ac:dyDescent="0.25">
      <c r="F7545">
        <v>7544</v>
      </c>
      <c r="G7545">
        <v>3032451880.3454971</v>
      </c>
    </row>
    <row r="7546" spans="6:7" x14ac:dyDescent="0.25">
      <c r="F7546">
        <v>7545</v>
      </c>
      <c r="G7546">
        <v>2968561005.6056213</v>
      </c>
    </row>
    <row r="7547" spans="6:7" x14ac:dyDescent="0.25">
      <c r="F7547">
        <v>7546</v>
      </c>
      <c r="G7547">
        <v>2661619225.9894681</v>
      </c>
    </row>
    <row r="7548" spans="6:7" x14ac:dyDescent="0.25">
      <c r="F7548">
        <v>7547</v>
      </c>
      <c r="G7548">
        <v>2521846813.025341</v>
      </c>
    </row>
    <row r="7549" spans="6:7" x14ac:dyDescent="0.25">
      <c r="F7549">
        <v>7548</v>
      </c>
      <c r="G7549">
        <v>2552157220.4610629</v>
      </c>
    </row>
    <row r="7550" spans="6:7" x14ac:dyDescent="0.25">
      <c r="F7550">
        <v>7549</v>
      </c>
      <c r="G7550">
        <v>2350481807.1231108</v>
      </c>
    </row>
    <row r="7551" spans="6:7" x14ac:dyDescent="0.25">
      <c r="F7551">
        <v>7550</v>
      </c>
      <c r="G7551">
        <v>3584304002.4073992</v>
      </c>
    </row>
    <row r="7552" spans="6:7" x14ac:dyDescent="0.25">
      <c r="F7552">
        <v>7551</v>
      </c>
      <c r="G7552">
        <v>2781338022.5169101</v>
      </c>
    </row>
    <row r="7553" spans="6:7" x14ac:dyDescent="0.25">
      <c r="F7553">
        <v>7552</v>
      </c>
      <c r="G7553">
        <v>2797275343.9148788</v>
      </c>
    </row>
    <row r="7554" spans="6:7" x14ac:dyDescent="0.25">
      <c r="F7554">
        <v>7553</v>
      </c>
      <c r="G7554">
        <v>2503152757.333765</v>
      </c>
    </row>
    <row r="7555" spans="6:7" x14ac:dyDescent="0.25">
      <c r="F7555">
        <v>7554</v>
      </c>
      <c r="G7555">
        <v>2332588040.2521424</v>
      </c>
    </row>
    <row r="7556" spans="6:7" x14ac:dyDescent="0.25">
      <c r="F7556">
        <v>7555</v>
      </c>
      <c r="G7556">
        <v>2393087756.8516626</v>
      </c>
    </row>
    <row r="7557" spans="6:7" x14ac:dyDescent="0.25">
      <c r="F7557">
        <v>7556</v>
      </c>
      <c r="G7557">
        <v>2769208047.1998525</v>
      </c>
    </row>
    <row r="7558" spans="6:7" x14ac:dyDescent="0.25">
      <c r="F7558">
        <v>7557</v>
      </c>
      <c r="G7558">
        <v>2573037886.6670985</v>
      </c>
    </row>
    <row r="7559" spans="6:7" x14ac:dyDescent="0.25">
      <c r="F7559">
        <v>7558</v>
      </c>
      <c r="G7559">
        <v>3164910681.3895335</v>
      </c>
    </row>
    <row r="7560" spans="6:7" x14ac:dyDescent="0.25">
      <c r="F7560">
        <v>7559</v>
      </c>
      <c r="G7560">
        <v>2783277270.1205497</v>
      </c>
    </row>
    <row r="7561" spans="6:7" x14ac:dyDescent="0.25">
      <c r="F7561">
        <v>7560</v>
      </c>
      <c r="G7561">
        <v>2417110014.6051307</v>
      </c>
    </row>
    <row r="7562" spans="6:7" x14ac:dyDescent="0.25">
      <c r="F7562">
        <v>7561</v>
      </c>
      <c r="G7562">
        <v>2588714138.5214624</v>
      </c>
    </row>
    <row r="7563" spans="6:7" x14ac:dyDescent="0.25">
      <c r="F7563">
        <v>7562</v>
      </c>
      <c r="G7563">
        <v>2731097714.7804923</v>
      </c>
    </row>
    <row r="7564" spans="6:7" x14ac:dyDescent="0.25">
      <c r="F7564">
        <v>7563</v>
      </c>
      <c r="G7564">
        <v>2772741745.5691385</v>
      </c>
    </row>
    <row r="7565" spans="6:7" x14ac:dyDescent="0.25">
      <c r="F7565">
        <v>7564</v>
      </c>
      <c r="G7565">
        <v>2414527921.1982493</v>
      </c>
    </row>
    <row r="7566" spans="6:7" x14ac:dyDescent="0.25">
      <c r="F7566">
        <v>7565</v>
      </c>
      <c r="G7566">
        <v>2684942282.6587167</v>
      </c>
    </row>
    <row r="7567" spans="6:7" x14ac:dyDescent="0.25">
      <c r="F7567">
        <v>7566</v>
      </c>
      <c r="G7567">
        <v>2947945714.0065117</v>
      </c>
    </row>
    <row r="7568" spans="6:7" x14ac:dyDescent="0.25">
      <c r="F7568">
        <v>7567</v>
      </c>
      <c r="G7568">
        <v>2720110465.5183735</v>
      </c>
    </row>
    <row r="7569" spans="6:7" x14ac:dyDescent="0.25">
      <c r="F7569">
        <v>7568</v>
      </c>
      <c r="G7569">
        <v>2914263651.5620799</v>
      </c>
    </row>
    <row r="7570" spans="6:7" x14ac:dyDescent="0.25">
      <c r="F7570">
        <v>7569</v>
      </c>
      <c r="G7570">
        <v>2319053507.257865</v>
      </c>
    </row>
    <row r="7571" spans="6:7" x14ac:dyDescent="0.25">
      <c r="F7571">
        <v>7570</v>
      </c>
      <c r="G7571">
        <v>2590537839.1891136</v>
      </c>
    </row>
    <row r="7572" spans="6:7" x14ac:dyDescent="0.25">
      <c r="F7572">
        <v>7571</v>
      </c>
      <c r="G7572">
        <v>2745607408.7473354</v>
      </c>
    </row>
    <row r="7573" spans="6:7" x14ac:dyDescent="0.25">
      <c r="F7573">
        <v>7572</v>
      </c>
      <c r="G7573">
        <v>2431266233.5335569</v>
      </c>
    </row>
    <row r="7574" spans="6:7" x14ac:dyDescent="0.25">
      <c r="F7574">
        <v>7573</v>
      </c>
      <c r="G7574">
        <v>2761000009.9213228</v>
      </c>
    </row>
    <row r="7575" spans="6:7" x14ac:dyDescent="0.25">
      <c r="F7575">
        <v>7574</v>
      </c>
      <c r="G7575">
        <v>2400761209.7145929</v>
      </c>
    </row>
    <row r="7576" spans="6:7" x14ac:dyDescent="0.25">
      <c r="F7576">
        <v>7575</v>
      </c>
      <c r="G7576">
        <v>2883650201.6984267</v>
      </c>
    </row>
    <row r="7577" spans="6:7" x14ac:dyDescent="0.25">
      <c r="F7577">
        <v>7576</v>
      </c>
      <c r="G7577">
        <v>2350767830.8792686</v>
      </c>
    </row>
    <row r="7578" spans="6:7" x14ac:dyDescent="0.25">
      <c r="F7578">
        <v>7577</v>
      </c>
      <c r="G7578">
        <v>2458166351.568171</v>
      </c>
    </row>
    <row r="7579" spans="6:7" x14ac:dyDescent="0.25">
      <c r="F7579">
        <v>7578</v>
      </c>
      <c r="G7579">
        <v>2622356979.1977696</v>
      </c>
    </row>
    <row r="7580" spans="6:7" x14ac:dyDescent="0.25">
      <c r="F7580">
        <v>7579</v>
      </c>
      <c r="G7580">
        <v>2631828478.6749635</v>
      </c>
    </row>
    <row r="7581" spans="6:7" x14ac:dyDescent="0.25">
      <c r="F7581">
        <v>7580</v>
      </c>
      <c r="G7581">
        <v>2594104173.977798</v>
      </c>
    </row>
    <row r="7582" spans="6:7" x14ac:dyDescent="0.25">
      <c r="F7582">
        <v>7581</v>
      </c>
      <c r="G7582">
        <v>3246756440.5841074</v>
      </c>
    </row>
    <row r="7583" spans="6:7" x14ac:dyDescent="0.25">
      <c r="F7583">
        <v>7582</v>
      </c>
      <c r="G7583">
        <v>2860999235.0499997</v>
      </c>
    </row>
    <row r="7584" spans="6:7" x14ac:dyDescent="0.25">
      <c r="F7584">
        <v>7583</v>
      </c>
      <c r="G7584">
        <v>2572190520.0138879</v>
      </c>
    </row>
    <row r="7585" spans="6:7" x14ac:dyDescent="0.25">
      <c r="F7585">
        <v>7584</v>
      </c>
      <c r="G7585">
        <v>2641353939.1752968</v>
      </c>
    </row>
    <row r="7586" spans="6:7" x14ac:dyDescent="0.25">
      <c r="F7586">
        <v>7585</v>
      </c>
      <c r="G7586">
        <v>2709188764.8991065</v>
      </c>
    </row>
    <row r="7587" spans="6:7" x14ac:dyDescent="0.25">
      <c r="F7587">
        <v>7586</v>
      </c>
      <c r="G7587">
        <v>2903592371.5080743</v>
      </c>
    </row>
    <row r="7588" spans="6:7" x14ac:dyDescent="0.25">
      <c r="F7588">
        <v>7587</v>
      </c>
      <c r="G7588">
        <v>2989827933.4691868</v>
      </c>
    </row>
    <row r="7589" spans="6:7" x14ac:dyDescent="0.25">
      <c r="F7589">
        <v>7588</v>
      </c>
      <c r="G7589">
        <v>2874356550.7355337</v>
      </c>
    </row>
    <row r="7590" spans="6:7" x14ac:dyDescent="0.25">
      <c r="F7590">
        <v>7589</v>
      </c>
      <c r="G7590">
        <v>2551217411.1774015</v>
      </c>
    </row>
    <row r="7591" spans="6:7" x14ac:dyDescent="0.25">
      <c r="F7591">
        <v>7590</v>
      </c>
      <c r="G7591">
        <v>2616773816.3305435</v>
      </c>
    </row>
    <row r="7592" spans="6:7" x14ac:dyDescent="0.25">
      <c r="F7592">
        <v>7591</v>
      </c>
      <c r="G7592">
        <v>2293991572.3122368</v>
      </c>
    </row>
    <row r="7593" spans="6:7" x14ac:dyDescent="0.25">
      <c r="F7593">
        <v>7592</v>
      </c>
      <c r="G7593">
        <v>3177083942.868999</v>
      </c>
    </row>
    <row r="7594" spans="6:7" x14ac:dyDescent="0.25">
      <c r="F7594">
        <v>7593</v>
      </c>
      <c r="G7594">
        <v>2199922046.5469532</v>
      </c>
    </row>
    <row r="7595" spans="6:7" x14ac:dyDescent="0.25">
      <c r="F7595">
        <v>7594</v>
      </c>
      <c r="G7595">
        <v>3252054703.597652</v>
      </c>
    </row>
    <row r="7596" spans="6:7" x14ac:dyDescent="0.25">
      <c r="F7596">
        <v>7595</v>
      </c>
      <c r="G7596">
        <v>3205777008.2052917</v>
      </c>
    </row>
    <row r="7597" spans="6:7" x14ac:dyDescent="0.25">
      <c r="F7597">
        <v>7596</v>
      </c>
      <c r="G7597">
        <v>3025598852.1419954</v>
      </c>
    </row>
    <row r="7598" spans="6:7" x14ac:dyDescent="0.25">
      <c r="F7598">
        <v>7597</v>
      </c>
      <c r="G7598">
        <v>3464240075.930325</v>
      </c>
    </row>
    <row r="7599" spans="6:7" x14ac:dyDescent="0.25">
      <c r="F7599">
        <v>7598</v>
      </c>
      <c r="G7599">
        <v>2255387480.2868333</v>
      </c>
    </row>
    <row r="7600" spans="6:7" x14ac:dyDescent="0.25">
      <c r="F7600">
        <v>7599</v>
      </c>
      <c r="G7600">
        <v>3267629676.4285045</v>
      </c>
    </row>
    <row r="7601" spans="6:7" x14ac:dyDescent="0.25">
      <c r="F7601">
        <v>7600</v>
      </c>
      <c r="G7601">
        <v>2333612392.7583132</v>
      </c>
    </row>
    <row r="7602" spans="6:7" x14ac:dyDescent="0.25">
      <c r="F7602">
        <v>7601</v>
      </c>
      <c r="G7602">
        <v>2935445385.6358423</v>
      </c>
    </row>
    <row r="7603" spans="6:7" x14ac:dyDescent="0.25">
      <c r="F7603">
        <v>7602</v>
      </c>
      <c r="G7603">
        <v>2330344641.4156179</v>
      </c>
    </row>
    <row r="7604" spans="6:7" x14ac:dyDescent="0.25">
      <c r="F7604">
        <v>7603</v>
      </c>
      <c r="G7604">
        <v>2195744908.0529342</v>
      </c>
    </row>
    <row r="7605" spans="6:7" x14ac:dyDescent="0.25">
      <c r="F7605">
        <v>7604</v>
      </c>
      <c r="G7605">
        <v>2574949239.6859474</v>
      </c>
    </row>
    <row r="7606" spans="6:7" x14ac:dyDescent="0.25">
      <c r="F7606">
        <v>7605</v>
      </c>
      <c r="G7606">
        <v>2242197979.8683519</v>
      </c>
    </row>
    <row r="7607" spans="6:7" x14ac:dyDescent="0.25">
      <c r="F7607">
        <v>7606</v>
      </c>
      <c r="G7607">
        <v>2538210506.1575508</v>
      </c>
    </row>
    <row r="7608" spans="6:7" x14ac:dyDescent="0.25">
      <c r="F7608">
        <v>7607</v>
      </c>
      <c r="G7608">
        <v>2582550839.1182203</v>
      </c>
    </row>
    <row r="7609" spans="6:7" x14ac:dyDescent="0.25">
      <c r="F7609">
        <v>7608</v>
      </c>
      <c r="G7609">
        <v>2376179247.8552628</v>
      </c>
    </row>
    <row r="7610" spans="6:7" x14ac:dyDescent="0.25">
      <c r="F7610">
        <v>7609</v>
      </c>
      <c r="G7610">
        <v>3464355380.3984952</v>
      </c>
    </row>
    <row r="7611" spans="6:7" x14ac:dyDescent="0.25">
      <c r="F7611">
        <v>7610</v>
      </c>
      <c r="G7611">
        <v>2809387324.0312915</v>
      </c>
    </row>
    <row r="7612" spans="6:7" x14ac:dyDescent="0.25">
      <c r="F7612">
        <v>7611</v>
      </c>
      <c r="G7612">
        <v>3077717580.3025479</v>
      </c>
    </row>
    <row r="7613" spans="6:7" x14ac:dyDescent="0.25">
      <c r="F7613">
        <v>7612</v>
      </c>
      <c r="G7613">
        <v>3275113675.2482653</v>
      </c>
    </row>
    <row r="7614" spans="6:7" x14ac:dyDescent="0.25">
      <c r="F7614">
        <v>7613</v>
      </c>
      <c r="G7614">
        <v>2259957879.9542456</v>
      </c>
    </row>
    <row r="7615" spans="6:7" x14ac:dyDescent="0.25">
      <c r="F7615">
        <v>7614</v>
      </c>
      <c r="G7615">
        <v>2575967185.7027297</v>
      </c>
    </row>
    <row r="7616" spans="6:7" x14ac:dyDescent="0.25">
      <c r="F7616">
        <v>7615</v>
      </c>
      <c r="G7616">
        <v>2964688060.5341487</v>
      </c>
    </row>
    <row r="7617" spans="6:7" x14ac:dyDescent="0.25">
      <c r="F7617">
        <v>7616</v>
      </c>
      <c r="G7617">
        <v>2696167303.243032</v>
      </c>
    </row>
    <row r="7618" spans="6:7" x14ac:dyDescent="0.25">
      <c r="F7618">
        <v>7617</v>
      </c>
      <c r="G7618">
        <v>3091620279.9378719</v>
      </c>
    </row>
    <row r="7619" spans="6:7" x14ac:dyDescent="0.25">
      <c r="F7619">
        <v>7618</v>
      </c>
      <c r="G7619">
        <v>3027742661.5954623</v>
      </c>
    </row>
    <row r="7620" spans="6:7" x14ac:dyDescent="0.25">
      <c r="F7620">
        <v>7619</v>
      </c>
      <c r="G7620">
        <v>3002299353.6141138</v>
      </c>
    </row>
    <row r="7621" spans="6:7" x14ac:dyDescent="0.25">
      <c r="F7621">
        <v>7620</v>
      </c>
      <c r="G7621">
        <v>2147163804.5595176</v>
      </c>
    </row>
    <row r="7622" spans="6:7" x14ac:dyDescent="0.25">
      <c r="F7622">
        <v>7621</v>
      </c>
      <c r="G7622">
        <v>3255423775.3000569</v>
      </c>
    </row>
    <row r="7623" spans="6:7" x14ac:dyDescent="0.25">
      <c r="F7623">
        <v>7622</v>
      </c>
      <c r="G7623">
        <v>2419608728.8191299</v>
      </c>
    </row>
    <row r="7624" spans="6:7" x14ac:dyDescent="0.25">
      <c r="F7624">
        <v>7623</v>
      </c>
      <c r="G7624">
        <v>2511266864.1393914</v>
      </c>
    </row>
    <row r="7625" spans="6:7" x14ac:dyDescent="0.25">
      <c r="F7625">
        <v>7624</v>
      </c>
      <c r="G7625">
        <v>2372782228.6613994</v>
      </c>
    </row>
    <row r="7626" spans="6:7" x14ac:dyDescent="0.25">
      <c r="F7626">
        <v>7625</v>
      </c>
      <c r="G7626">
        <v>2720112184.3235693</v>
      </c>
    </row>
    <row r="7627" spans="6:7" x14ac:dyDescent="0.25">
      <c r="F7627">
        <v>7626</v>
      </c>
      <c r="G7627">
        <v>2526183161.0574417</v>
      </c>
    </row>
    <row r="7628" spans="6:7" x14ac:dyDescent="0.25">
      <c r="F7628">
        <v>7627</v>
      </c>
      <c r="G7628">
        <v>2333285122.4064851</v>
      </c>
    </row>
    <row r="7629" spans="6:7" x14ac:dyDescent="0.25">
      <c r="F7629">
        <v>7628</v>
      </c>
      <c r="G7629">
        <v>2236465811.3931527</v>
      </c>
    </row>
    <row r="7630" spans="6:7" x14ac:dyDescent="0.25">
      <c r="F7630">
        <v>7629</v>
      </c>
      <c r="G7630">
        <v>2521426438.7786517</v>
      </c>
    </row>
    <row r="7631" spans="6:7" x14ac:dyDescent="0.25">
      <c r="F7631">
        <v>7630</v>
      </c>
      <c r="G7631">
        <v>3188963836.2366381</v>
      </c>
    </row>
    <row r="7632" spans="6:7" x14ac:dyDescent="0.25">
      <c r="F7632">
        <v>7631</v>
      </c>
      <c r="G7632">
        <v>2470226618.3360243</v>
      </c>
    </row>
    <row r="7633" spans="6:7" x14ac:dyDescent="0.25">
      <c r="F7633">
        <v>7632</v>
      </c>
      <c r="G7633">
        <v>2574671640.6969352</v>
      </c>
    </row>
    <row r="7634" spans="6:7" x14ac:dyDescent="0.25">
      <c r="F7634">
        <v>7633</v>
      </c>
      <c r="G7634">
        <v>2744849015.1709466</v>
      </c>
    </row>
    <row r="7635" spans="6:7" x14ac:dyDescent="0.25">
      <c r="F7635">
        <v>7634</v>
      </c>
      <c r="G7635">
        <v>2479771901.1372828</v>
      </c>
    </row>
    <row r="7636" spans="6:7" x14ac:dyDescent="0.25">
      <c r="F7636">
        <v>7635</v>
      </c>
      <c r="G7636">
        <v>2387296724.3291001</v>
      </c>
    </row>
    <row r="7637" spans="6:7" x14ac:dyDescent="0.25">
      <c r="F7637">
        <v>7636</v>
      </c>
      <c r="G7637">
        <v>3482256994.2161107</v>
      </c>
    </row>
    <row r="7638" spans="6:7" x14ac:dyDescent="0.25">
      <c r="F7638">
        <v>7637</v>
      </c>
      <c r="G7638">
        <v>2993336766.5072527</v>
      </c>
    </row>
    <row r="7639" spans="6:7" x14ac:dyDescent="0.25">
      <c r="F7639">
        <v>7638</v>
      </c>
      <c r="G7639">
        <v>2699301478.5509434</v>
      </c>
    </row>
    <row r="7640" spans="6:7" x14ac:dyDescent="0.25">
      <c r="F7640">
        <v>7639</v>
      </c>
      <c r="G7640">
        <v>2796198117.420557</v>
      </c>
    </row>
    <row r="7641" spans="6:7" x14ac:dyDescent="0.25">
      <c r="F7641">
        <v>7640</v>
      </c>
      <c r="G7641">
        <v>2399159782.6491446</v>
      </c>
    </row>
    <row r="7642" spans="6:7" x14ac:dyDescent="0.25">
      <c r="F7642">
        <v>7641</v>
      </c>
      <c r="G7642">
        <v>2528127415.4132414</v>
      </c>
    </row>
    <row r="7643" spans="6:7" x14ac:dyDescent="0.25">
      <c r="F7643">
        <v>7642</v>
      </c>
      <c r="G7643">
        <v>2669039379.7558889</v>
      </c>
    </row>
    <row r="7644" spans="6:7" x14ac:dyDescent="0.25">
      <c r="F7644">
        <v>7643</v>
      </c>
      <c r="G7644">
        <v>2962541269.3603005</v>
      </c>
    </row>
    <row r="7645" spans="6:7" x14ac:dyDescent="0.25">
      <c r="F7645">
        <v>7644</v>
      </c>
      <c r="G7645">
        <v>2590019828.6461329</v>
      </c>
    </row>
    <row r="7646" spans="6:7" x14ac:dyDescent="0.25">
      <c r="F7646">
        <v>7645</v>
      </c>
      <c r="G7646">
        <v>2714102820.9525857</v>
      </c>
    </row>
    <row r="7647" spans="6:7" x14ac:dyDescent="0.25">
      <c r="F7647">
        <v>7646</v>
      </c>
      <c r="G7647">
        <v>2564570190.7605281</v>
      </c>
    </row>
    <row r="7648" spans="6:7" x14ac:dyDescent="0.25">
      <c r="F7648">
        <v>7647</v>
      </c>
      <c r="G7648">
        <v>2628102478.7764258</v>
      </c>
    </row>
    <row r="7649" spans="6:7" x14ac:dyDescent="0.25">
      <c r="F7649">
        <v>7648</v>
      </c>
      <c r="G7649">
        <v>2534568064.2282205</v>
      </c>
    </row>
    <row r="7650" spans="6:7" x14ac:dyDescent="0.25">
      <c r="F7650">
        <v>7649</v>
      </c>
      <c r="G7650">
        <v>2285674601.1771259</v>
      </c>
    </row>
    <row r="7651" spans="6:7" x14ac:dyDescent="0.25">
      <c r="F7651">
        <v>7650</v>
      </c>
      <c r="G7651">
        <v>2456699433.0583134</v>
      </c>
    </row>
    <row r="7652" spans="6:7" x14ac:dyDescent="0.25">
      <c r="F7652">
        <v>7651</v>
      </c>
      <c r="G7652">
        <v>2860299116.0372949</v>
      </c>
    </row>
    <row r="7653" spans="6:7" x14ac:dyDescent="0.25">
      <c r="F7653">
        <v>7652</v>
      </c>
      <c r="G7653">
        <v>2270838623.4159641</v>
      </c>
    </row>
    <row r="7654" spans="6:7" x14ac:dyDescent="0.25">
      <c r="F7654">
        <v>7653</v>
      </c>
      <c r="G7654">
        <v>2206644077.5212488</v>
      </c>
    </row>
    <row r="7655" spans="6:7" x14ac:dyDescent="0.25">
      <c r="F7655">
        <v>7654</v>
      </c>
      <c r="G7655">
        <v>2211021816.375525</v>
      </c>
    </row>
    <row r="7656" spans="6:7" x14ac:dyDescent="0.25">
      <c r="F7656">
        <v>7655</v>
      </c>
      <c r="G7656">
        <v>2539319077.0402317</v>
      </c>
    </row>
    <row r="7657" spans="6:7" x14ac:dyDescent="0.25">
      <c r="F7657">
        <v>7656</v>
      </c>
      <c r="G7657">
        <v>2531073932.9257779</v>
      </c>
    </row>
    <row r="7658" spans="6:7" x14ac:dyDescent="0.25">
      <c r="F7658">
        <v>7657</v>
      </c>
      <c r="G7658">
        <v>2847355527.0153513</v>
      </c>
    </row>
    <row r="7659" spans="6:7" x14ac:dyDescent="0.25">
      <c r="F7659">
        <v>7658</v>
      </c>
      <c r="G7659">
        <v>2383216011.0993094</v>
      </c>
    </row>
    <row r="7660" spans="6:7" x14ac:dyDescent="0.25">
      <c r="F7660">
        <v>7659</v>
      </c>
      <c r="G7660">
        <v>2349813227.452292</v>
      </c>
    </row>
    <row r="7661" spans="6:7" x14ac:dyDescent="0.25">
      <c r="F7661">
        <v>7660</v>
      </c>
      <c r="G7661">
        <v>2362562732.8461757</v>
      </c>
    </row>
    <row r="7662" spans="6:7" x14ac:dyDescent="0.25">
      <c r="F7662">
        <v>7661</v>
      </c>
      <c r="G7662">
        <v>2495004696.0213456</v>
      </c>
    </row>
    <row r="7663" spans="6:7" x14ac:dyDescent="0.25">
      <c r="F7663">
        <v>7662</v>
      </c>
      <c r="G7663">
        <v>2777651202.3275104</v>
      </c>
    </row>
    <row r="7664" spans="6:7" x14ac:dyDescent="0.25">
      <c r="F7664">
        <v>7663</v>
      </c>
      <c r="G7664">
        <v>2766181687.2954879</v>
      </c>
    </row>
    <row r="7665" spans="6:7" x14ac:dyDescent="0.25">
      <c r="F7665">
        <v>7664</v>
      </c>
      <c r="G7665">
        <v>2252271144.5632377</v>
      </c>
    </row>
    <row r="7666" spans="6:7" x14ac:dyDescent="0.25">
      <c r="F7666">
        <v>7665</v>
      </c>
      <c r="G7666">
        <v>2338221886.1460109</v>
      </c>
    </row>
    <row r="7667" spans="6:7" x14ac:dyDescent="0.25">
      <c r="F7667">
        <v>7666</v>
      </c>
      <c r="G7667">
        <v>2646852405.3383656</v>
      </c>
    </row>
    <row r="7668" spans="6:7" x14ac:dyDescent="0.25">
      <c r="F7668">
        <v>7667</v>
      </c>
      <c r="G7668">
        <v>3285296815.1010742</v>
      </c>
    </row>
    <row r="7669" spans="6:7" x14ac:dyDescent="0.25">
      <c r="F7669">
        <v>7668</v>
      </c>
      <c r="G7669">
        <v>2458007198.2320914</v>
      </c>
    </row>
    <row r="7670" spans="6:7" x14ac:dyDescent="0.25">
      <c r="F7670">
        <v>7669</v>
      </c>
      <c r="G7670">
        <v>2603557197.1724133</v>
      </c>
    </row>
    <row r="7671" spans="6:7" x14ac:dyDescent="0.25">
      <c r="F7671">
        <v>7670</v>
      </c>
      <c r="G7671">
        <v>2691428957.8170781</v>
      </c>
    </row>
    <row r="7672" spans="6:7" x14ac:dyDescent="0.25">
      <c r="F7672">
        <v>7671</v>
      </c>
      <c r="G7672">
        <v>3017443574.3608789</v>
      </c>
    </row>
    <row r="7673" spans="6:7" x14ac:dyDescent="0.25">
      <c r="F7673">
        <v>7672</v>
      </c>
      <c r="G7673">
        <v>2536121440.0504231</v>
      </c>
    </row>
    <row r="7674" spans="6:7" x14ac:dyDescent="0.25">
      <c r="F7674">
        <v>7673</v>
      </c>
      <c r="G7674">
        <v>3024717866.7096815</v>
      </c>
    </row>
    <row r="7675" spans="6:7" x14ac:dyDescent="0.25">
      <c r="F7675">
        <v>7674</v>
      </c>
      <c r="G7675">
        <v>2618754752.534812</v>
      </c>
    </row>
    <row r="7676" spans="6:7" x14ac:dyDescent="0.25">
      <c r="F7676">
        <v>7675</v>
      </c>
      <c r="G7676">
        <v>2835106685.4450641</v>
      </c>
    </row>
    <row r="7677" spans="6:7" x14ac:dyDescent="0.25">
      <c r="F7677">
        <v>7676</v>
      </c>
      <c r="G7677">
        <v>2955312015.4392738</v>
      </c>
    </row>
    <row r="7678" spans="6:7" x14ac:dyDescent="0.25">
      <c r="F7678">
        <v>7677</v>
      </c>
      <c r="G7678">
        <v>3087577517.1013408</v>
      </c>
    </row>
    <row r="7679" spans="6:7" x14ac:dyDescent="0.25">
      <c r="F7679">
        <v>7678</v>
      </c>
      <c r="G7679">
        <v>2399270750.8062387</v>
      </c>
    </row>
    <row r="7680" spans="6:7" x14ac:dyDescent="0.25">
      <c r="F7680">
        <v>7679</v>
      </c>
      <c r="G7680">
        <v>2513337509.5308523</v>
      </c>
    </row>
    <row r="7681" spans="6:7" x14ac:dyDescent="0.25">
      <c r="F7681">
        <v>7680</v>
      </c>
      <c r="G7681">
        <v>2439437636.3533964</v>
      </c>
    </row>
    <row r="7682" spans="6:7" x14ac:dyDescent="0.25">
      <c r="F7682">
        <v>7681</v>
      </c>
      <c r="G7682">
        <v>2710824109.0937023</v>
      </c>
    </row>
    <row r="7683" spans="6:7" x14ac:dyDescent="0.25">
      <c r="F7683">
        <v>7682</v>
      </c>
      <c r="G7683">
        <v>2319043447.7183552</v>
      </c>
    </row>
    <row r="7684" spans="6:7" x14ac:dyDescent="0.25">
      <c r="F7684">
        <v>7683</v>
      </c>
      <c r="G7684">
        <v>2347436375.5308194</v>
      </c>
    </row>
    <row r="7685" spans="6:7" x14ac:dyDescent="0.25">
      <c r="F7685">
        <v>7684</v>
      </c>
      <c r="G7685">
        <v>2387873536.0677304</v>
      </c>
    </row>
    <row r="7686" spans="6:7" x14ac:dyDescent="0.25">
      <c r="F7686">
        <v>7685</v>
      </c>
      <c r="G7686">
        <v>2842747684.5462141</v>
      </c>
    </row>
    <row r="7687" spans="6:7" x14ac:dyDescent="0.25">
      <c r="F7687">
        <v>7686</v>
      </c>
      <c r="G7687">
        <v>2550175989.668129</v>
      </c>
    </row>
    <row r="7688" spans="6:7" x14ac:dyDescent="0.25">
      <c r="F7688">
        <v>7687</v>
      </c>
      <c r="G7688">
        <v>2551373968.5241919</v>
      </c>
    </row>
    <row r="7689" spans="6:7" x14ac:dyDescent="0.25">
      <c r="F7689">
        <v>7688</v>
      </c>
      <c r="G7689">
        <v>2903389075.035224</v>
      </c>
    </row>
    <row r="7690" spans="6:7" x14ac:dyDescent="0.25">
      <c r="F7690">
        <v>7689</v>
      </c>
      <c r="G7690">
        <v>2520210584.1645408</v>
      </c>
    </row>
    <row r="7691" spans="6:7" x14ac:dyDescent="0.25">
      <c r="F7691">
        <v>7690</v>
      </c>
      <c r="G7691">
        <v>3521351295.2639537</v>
      </c>
    </row>
    <row r="7692" spans="6:7" x14ac:dyDescent="0.25">
      <c r="F7692">
        <v>7691</v>
      </c>
      <c r="G7692">
        <v>2416994040.3679848</v>
      </c>
    </row>
    <row r="7693" spans="6:7" x14ac:dyDescent="0.25">
      <c r="F7693">
        <v>7692</v>
      </c>
      <c r="G7693">
        <v>2560703129.5454392</v>
      </c>
    </row>
    <row r="7694" spans="6:7" x14ac:dyDescent="0.25">
      <c r="F7694">
        <v>7693</v>
      </c>
      <c r="G7694">
        <v>2586049784.2820101</v>
      </c>
    </row>
    <row r="7695" spans="6:7" x14ac:dyDescent="0.25">
      <c r="F7695">
        <v>7694</v>
      </c>
      <c r="G7695">
        <v>2505731423.7977014</v>
      </c>
    </row>
    <row r="7696" spans="6:7" x14ac:dyDescent="0.25">
      <c r="F7696">
        <v>7695</v>
      </c>
      <c r="G7696">
        <v>2611311519.9116726</v>
      </c>
    </row>
    <row r="7697" spans="6:7" x14ac:dyDescent="0.25">
      <c r="F7697">
        <v>7696</v>
      </c>
      <c r="G7697">
        <v>2556108115.1788349</v>
      </c>
    </row>
    <row r="7698" spans="6:7" x14ac:dyDescent="0.25">
      <c r="F7698">
        <v>7697</v>
      </c>
      <c r="G7698">
        <v>2683979516.9190598</v>
      </c>
    </row>
    <row r="7699" spans="6:7" x14ac:dyDescent="0.25">
      <c r="F7699">
        <v>7698</v>
      </c>
      <c r="G7699">
        <v>2717821705.6247687</v>
      </c>
    </row>
    <row r="7700" spans="6:7" x14ac:dyDescent="0.25">
      <c r="F7700">
        <v>7699</v>
      </c>
      <c r="G7700">
        <v>2719807485.2483406</v>
      </c>
    </row>
    <row r="7701" spans="6:7" x14ac:dyDescent="0.25">
      <c r="F7701">
        <v>7700</v>
      </c>
      <c r="G7701">
        <v>2975664704.383215</v>
      </c>
    </row>
    <row r="7702" spans="6:7" x14ac:dyDescent="0.25">
      <c r="F7702">
        <v>7701</v>
      </c>
      <c r="G7702">
        <v>2901894165.140564</v>
      </c>
    </row>
    <row r="7703" spans="6:7" x14ac:dyDescent="0.25">
      <c r="F7703">
        <v>7702</v>
      </c>
      <c r="G7703">
        <v>3196715078.0163922</v>
      </c>
    </row>
    <row r="7704" spans="6:7" x14ac:dyDescent="0.25">
      <c r="F7704">
        <v>7703</v>
      </c>
      <c r="G7704">
        <v>2547634260.7290459</v>
      </c>
    </row>
    <row r="7705" spans="6:7" x14ac:dyDescent="0.25">
      <c r="F7705">
        <v>7704</v>
      </c>
      <c r="G7705">
        <v>2316190130.6302047</v>
      </c>
    </row>
    <row r="7706" spans="6:7" x14ac:dyDescent="0.25">
      <c r="F7706">
        <v>7705</v>
      </c>
      <c r="G7706">
        <v>2362077704.5438194</v>
      </c>
    </row>
    <row r="7707" spans="6:7" x14ac:dyDescent="0.25">
      <c r="F7707">
        <v>7706</v>
      </c>
      <c r="G7707">
        <v>2520890116.5562067</v>
      </c>
    </row>
    <row r="7708" spans="6:7" x14ac:dyDescent="0.25">
      <c r="F7708">
        <v>7707</v>
      </c>
      <c r="G7708">
        <v>2535062525.3926134</v>
      </c>
    </row>
    <row r="7709" spans="6:7" x14ac:dyDescent="0.25">
      <c r="F7709">
        <v>7708</v>
      </c>
      <c r="G7709">
        <v>2870564974.1861706</v>
      </c>
    </row>
    <row r="7710" spans="6:7" x14ac:dyDescent="0.25">
      <c r="F7710">
        <v>7709</v>
      </c>
      <c r="G7710">
        <v>2908601237.979465</v>
      </c>
    </row>
    <row r="7711" spans="6:7" x14ac:dyDescent="0.25">
      <c r="F7711">
        <v>7710</v>
      </c>
      <c r="G7711">
        <v>3055964121.506742</v>
      </c>
    </row>
    <row r="7712" spans="6:7" x14ac:dyDescent="0.25">
      <c r="F7712">
        <v>7711</v>
      </c>
      <c r="G7712">
        <v>2504029836.61798</v>
      </c>
    </row>
    <row r="7713" spans="6:7" x14ac:dyDescent="0.25">
      <c r="F7713">
        <v>7712</v>
      </c>
      <c r="G7713">
        <v>2345863015.036078</v>
      </c>
    </row>
    <row r="7714" spans="6:7" x14ac:dyDescent="0.25">
      <c r="F7714">
        <v>7713</v>
      </c>
      <c r="G7714">
        <v>2346336642.0255899</v>
      </c>
    </row>
    <row r="7715" spans="6:7" x14ac:dyDescent="0.25">
      <c r="F7715">
        <v>7714</v>
      </c>
      <c r="G7715">
        <v>2665665574.3447018</v>
      </c>
    </row>
    <row r="7716" spans="6:7" x14ac:dyDescent="0.25">
      <c r="F7716">
        <v>7715</v>
      </c>
      <c r="G7716">
        <v>2504514684.2053418</v>
      </c>
    </row>
    <row r="7717" spans="6:7" x14ac:dyDescent="0.25">
      <c r="F7717">
        <v>7716</v>
      </c>
      <c r="G7717">
        <v>3288691946.3661385</v>
      </c>
    </row>
    <row r="7718" spans="6:7" x14ac:dyDescent="0.25">
      <c r="F7718">
        <v>7717</v>
      </c>
      <c r="G7718">
        <v>2298194531.5204673</v>
      </c>
    </row>
    <row r="7719" spans="6:7" x14ac:dyDescent="0.25">
      <c r="F7719">
        <v>7718</v>
      </c>
      <c r="G7719">
        <v>2792119269.9074969</v>
      </c>
    </row>
    <row r="7720" spans="6:7" x14ac:dyDescent="0.25">
      <c r="F7720">
        <v>7719</v>
      </c>
      <c r="G7720">
        <v>2269705182.6250248</v>
      </c>
    </row>
    <row r="7721" spans="6:7" x14ac:dyDescent="0.25">
      <c r="F7721">
        <v>7720</v>
      </c>
      <c r="G7721">
        <v>2812151298.7445931</v>
      </c>
    </row>
    <row r="7722" spans="6:7" x14ac:dyDescent="0.25">
      <c r="F7722">
        <v>7721</v>
      </c>
      <c r="G7722">
        <v>2790257713.8977556</v>
      </c>
    </row>
    <row r="7723" spans="6:7" x14ac:dyDescent="0.25">
      <c r="F7723">
        <v>7722</v>
      </c>
      <c r="G7723">
        <v>2976297012.9237843</v>
      </c>
    </row>
    <row r="7724" spans="6:7" x14ac:dyDescent="0.25">
      <c r="F7724">
        <v>7723</v>
      </c>
      <c r="G7724">
        <v>2229999526.2292733</v>
      </c>
    </row>
    <row r="7725" spans="6:7" x14ac:dyDescent="0.25">
      <c r="F7725">
        <v>7724</v>
      </c>
      <c r="G7725">
        <v>2861777277.4624848</v>
      </c>
    </row>
    <row r="7726" spans="6:7" x14ac:dyDescent="0.25">
      <c r="F7726">
        <v>7725</v>
      </c>
      <c r="G7726">
        <v>2413445262.0738678</v>
      </c>
    </row>
    <row r="7727" spans="6:7" x14ac:dyDescent="0.25">
      <c r="F7727">
        <v>7726</v>
      </c>
      <c r="G7727">
        <v>2559689470.9257088</v>
      </c>
    </row>
    <row r="7728" spans="6:7" x14ac:dyDescent="0.25">
      <c r="F7728">
        <v>7727</v>
      </c>
      <c r="G7728">
        <v>2618436885.8672953</v>
      </c>
    </row>
    <row r="7729" spans="6:7" x14ac:dyDescent="0.25">
      <c r="F7729">
        <v>7728</v>
      </c>
      <c r="G7729">
        <v>2169469533.5422683</v>
      </c>
    </row>
    <row r="7730" spans="6:7" x14ac:dyDescent="0.25">
      <c r="F7730">
        <v>7729</v>
      </c>
      <c r="G7730">
        <v>2771403744.3716192</v>
      </c>
    </row>
    <row r="7731" spans="6:7" x14ac:dyDescent="0.25">
      <c r="F7731">
        <v>7730</v>
      </c>
      <c r="G7731">
        <v>2894467295.4362321</v>
      </c>
    </row>
    <row r="7732" spans="6:7" x14ac:dyDescent="0.25">
      <c r="F7732">
        <v>7731</v>
      </c>
      <c r="G7732">
        <v>2470679632.2198453</v>
      </c>
    </row>
    <row r="7733" spans="6:7" x14ac:dyDescent="0.25">
      <c r="F7733">
        <v>7732</v>
      </c>
      <c r="G7733">
        <v>2489185532.4673195</v>
      </c>
    </row>
    <row r="7734" spans="6:7" x14ac:dyDescent="0.25">
      <c r="F7734">
        <v>7733</v>
      </c>
      <c r="G7734">
        <v>3026194560.2751932</v>
      </c>
    </row>
    <row r="7735" spans="6:7" x14ac:dyDescent="0.25">
      <c r="F7735">
        <v>7734</v>
      </c>
      <c r="G7735">
        <v>2744089054.5262074</v>
      </c>
    </row>
    <row r="7736" spans="6:7" x14ac:dyDescent="0.25">
      <c r="F7736">
        <v>7735</v>
      </c>
      <c r="G7736">
        <v>2962994633.3532591</v>
      </c>
    </row>
    <row r="7737" spans="6:7" x14ac:dyDescent="0.25">
      <c r="F7737">
        <v>7736</v>
      </c>
      <c r="G7737">
        <v>2278765669.4758563</v>
      </c>
    </row>
    <row r="7738" spans="6:7" x14ac:dyDescent="0.25">
      <c r="F7738">
        <v>7737</v>
      </c>
      <c r="G7738">
        <v>2553709596.2042875</v>
      </c>
    </row>
    <row r="7739" spans="6:7" x14ac:dyDescent="0.25">
      <c r="F7739">
        <v>7738</v>
      </c>
      <c r="G7739">
        <v>2990674996.6038456</v>
      </c>
    </row>
    <row r="7740" spans="6:7" x14ac:dyDescent="0.25">
      <c r="F7740">
        <v>7739</v>
      </c>
      <c r="G7740">
        <v>2425285744.4732442</v>
      </c>
    </row>
    <row r="7741" spans="6:7" x14ac:dyDescent="0.25">
      <c r="F7741">
        <v>7740</v>
      </c>
      <c r="G7741">
        <v>2795910136.5538082</v>
      </c>
    </row>
    <row r="7742" spans="6:7" x14ac:dyDescent="0.25">
      <c r="F7742">
        <v>7741</v>
      </c>
      <c r="G7742">
        <v>3047643645.1287575</v>
      </c>
    </row>
    <row r="7743" spans="6:7" x14ac:dyDescent="0.25">
      <c r="F7743">
        <v>7742</v>
      </c>
      <c r="G7743">
        <v>3020637824.3574901</v>
      </c>
    </row>
    <row r="7744" spans="6:7" x14ac:dyDescent="0.25">
      <c r="F7744">
        <v>7743</v>
      </c>
      <c r="G7744">
        <v>2920339592.7445841</v>
      </c>
    </row>
    <row r="7745" spans="6:7" x14ac:dyDescent="0.25">
      <c r="F7745">
        <v>7744</v>
      </c>
      <c r="G7745">
        <v>2541941776.9942293</v>
      </c>
    </row>
    <row r="7746" spans="6:7" x14ac:dyDescent="0.25">
      <c r="F7746">
        <v>7745</v>
      </c>
      <c r="G7746">
        <v>2793500386.9529471</v>
      </c>
    </row>
    <row r="7747" spans="6:7" x14ac:dyDescent="0.25">
      <c r="F7747">
        <v>7746</v>
      </c>
      <c r="G7747">
        <v>2581688678.8588972</v>
      </c>
    </row>
    <row r="7748" spans="6:7" x14ac:dyDescent="0.25">
      <c r="F7748">
        <v>7747</v>
      </c>
      <c r="G7748">
        <v>2527554932.5275736</v>
      </c>
    </row>
    <row r="7749" spans="6:7" x14ac:dyDescent="0.25">
      <c r="F7749">
        <v>7748</v>
      </c>
      <c r="G7749">
        <v>2931973940.509624</v>
      </c>
    </row>
    <row r="7750" spans="6:7" x14ac:dyDescent="0.25">
      <c r="F7750">
        <v>7749</v>
      </c>
      <c r="G7750">
        <v>2119845613.2176864</v>
      </c>
    </row>
    <row r="7751" spans="6:7" x14ac:dyDescent="0.25">
      <c r="F7751">
        <v>7750</v>
      </c>
      <c r="G7751">
        <v>3080142843.5466452</v>
      </c>
    </row>
    <row r="7752" spans="6:7" x14ac:dyDescent="0.25">
      <c r="F7752">
        <v>7751</v>
      </c>
      <c r="G7752">
        <v>2420456758.9575949</v>
      </c>
    </row>
    <row r="7753" spans="6:7" x14ac:dyDescent="0.25">
      <c r="F7753">
        <v>7752</v>
      </c>
      <c r="G7753">
        <v>2439976057.9079256</v>
      </c>
    </row>
    <row r="7754" spans="6:7" x14ac:dyDescent="0.25">
      <c r="F7754">
        <v>7753</v>
      </c>
      <c r="G7754">
        <v>3347998233.4960523</v>
      </c>
    </row>
    <row r="7755" spans="6:7" x14ac:dyDescent="0.25">
      <c r="F7755">
        <v>7754</v>
      </c>
      <c r="G7755">
        <v>2539417069.2927556</v>
      </c>
    </row>
    <row r="7756" spans="6:7" x14ac:dyDescent="0.25">
      <c r="F7756">
        <v>7755</v>
      </c>
      <c r="G7756">
        <v>3205482468.9399281</v>
      </c>
    </row>
    <row r="7757" spans="6:7" x14ac:dyDescent="0.25">
      <c r="F7757">
        <v>7756</v>
      </c>
      <c r="G7757">
        <v>2681032779.3818636</v>
      </c>
    </row>
    <row r="7758" spans="6:7" x14ac:dyDescent="0.25">
      <c r="F7758">
        <v>7757</v>
      </c>
      <c r="G7758">
        <v>2984507083.4752927</v>
      </c>
    </row>
    <row r="7759" spans="6:7" x14ac:dyDescent="0.25">
      <c r="F7759">
        <v>7758</v>
      </c>
      <c r="G7759">
        <v>2546631335.8874507</v>
      </c>
    </row>
    <row r="7760" spans="6:7" x14ac:dyDescent="0.25">
      <c r="F7760">
        <v>7759</v>
      </c>
      <c r="G7760">
        <v>2445690919.5139313</v>
      </c>
    </row>
    <row r="7761" spans="6:7" x14ac:dyDescent="0.25">
      <c r="F7761">
        <v>7760</v>
      </c>
      <c r="G7761">
        <v>2439750774.4027085</v>
      </c>
    </row>
    <row r="7762" spans="6:7" x14ac:dyDescent="0.25">
      <c r="F7762">
        <v>7761</v>
      </c>
      <c r="G7762">
        <v>2738544008.5648646</v>
      </c>
    </row>
    <row r="7763" spans="6:7" x14ac:dyDescent="0.25">
      <c r="F7763">
        <v>7762</v>
      </c>
      <c r="G7763">
        <v>2711813251.4532065</v>
      </c>
    </row>
    <row r="7764" spans="6:7" x14ac:dyDescent="0.25">
      <c r="F7764">
        <v>7763</v>
      </c>
      <c r="G7764">
        <v>2390050482.6504846</v>
      </c>
    </row>
    <row r="7765" spans="6:7" x14ac:dyDescent="0.25">
      <c r="F7765">
        <v>7764</v>
      </c>
      <c r="G7765">
        <v>2718684045.5432754</v>
      </c>
    </row>
    <row r="7766" spans="6:7" x14ac:dyDescent="0.25">
      <c r="F7766">
        <v>7765</v>
      </c>
      <c r="G7766">
        <v>2484115650.9287329</v>
      </c>
    </row>
    <row r="7767" spans="6:7" x14ac:dyDescent="0.25">
      <c r="F7767">
        <v>7766</v>
      </c>
      <c r="G7767">
        <v>2322956583.4731588</v>
      </c>
    </row>
    <row r="7768" spans="6:7" x14ac:dyDescent="0.25">
      <c r="F7768">
        <v>7767</v>
      </c>
      <c r="G7768">
        <v>3106628162.5468659</v>
      </c>
    </row>
    <row r="7769" spans="6:7" x14ac:dyDescent="0.25">
      <c r="F7769">
        <v>7768</v>
      </c>
      <c r="G7769">
        <v>3014943786.4125843</v>
      </c>
    </row>
    <row r="7770" spans="6:7" x14ac:dyDescent="0.25">
      <c r="F7770">
        <v>7769</v>
      </c>
      <c r="G7770">
        <v>3096771260.1728935</v>
      </c>
    </row>
    <row r="7771" spans="6:7" x14ac:dyDescent="0.25">
      <c r="F7771">
        <v>7770</v>
      </c>
      <c r="G7771">
        <v>2358338526.4635606</v>
      </c>
    </row>
    <row r="7772" spans="6:7" x14ac:dyDescent="0.25">
      <c r="F7772">
        <v>7771</v>
      </c>
      <c r="G7772">
        <v>2982765790.9480228</v>
      </c>
    </row>
    <row r="7773" spans="6:7" x14ac:dyDescent="0.25">
      <c r="F7773">
        <v>7772</v>
      </c>
      <c r="G7773">
        <v>3102311354.903656</v>
      </c>
    </row>
    <row r="7774" spans="6:7" x14ac:dyDescent="0.25">
      <c r="F7774">
        <v>7773</v>
      </c>
      <c r="G7774">
        <v>2553006995.8378577</v>
      </c>
    </row>
    <row r="7775" spans="6:7" x14ac:dyDescent="0.25">
      <c r="F7775">
        <v>7774</v>
      </c>
      <c r="G7775">
        <v>2114668249.0601754</v>
      </c>
    </row>
    <row r="7776" spans="6:7" x14ac:dyDescent="0.25">
      <c r="F7776">
        <v>7775</v>
      </c>
      <c r="G7776">
        <v>2562891650.3311667</v>
      </c>
    </row>
    <row r="7777" spans="6:7" x14ac:dyDescent="0.25">
      <c r="F7777">
        <v>7776</v>
      </c>
      <c r="G7777">
        <v>3228117378.9959636</v>
      </c>
    </row>
    <row r="7778" spans="6:7" x14ac:dyDescent="0.25">
      <c r="F7778">
        <v>7777</v>
      </c>
      <c r="G7778">
        <v>3464130649.3012033</v>
      </c>
    </row>
    <row r="7779" spans="6:7" x14ac:dyDescent="0.25">
      <c r="F7779">
        <v>7778</v>
      </c>
      <c r="G7779">
        <v>2915892967.0003138</v>
      </c>
    </row>
    <row r="7780" spans="6:7" x14ac:dyDescent="0.25">
      <c r="F7780">
        <v>7779</v>
      </c>
      <c r="G7780">
        <v>2234680878.4932818</v>
      </c>
    </row>
    <row r="7781" spans="6:7" x14ac:dyDescent="0.25">
      <c r="F7781">
        <v>7780</v>
      </c>
      <c r="G7781">
        <v>2413570333.8481026</v>
      </c>
    </row>
    <row r="7782" spans="6:7" x14ac:dyDescent="0.25">
      <c r="F7782">
        <v>7781</v>
      </c>
      <c r="G7782">
        <v>2344129146.9697928</v>
      </c>
    </row>
    <row r="7783" spans="6:7" x14ac:dyDescent="0.25">
      <c r="F7783">
        <v>7782</v>
      </c>
      <c r="G7783">
        <v>2515994073.4935594</v>
      </c>
    </row>
    <row r="7784" spans="6:7" x14ac:dyDescent="0.25">
      <c r="F7784">
        <v>7783</v>
      </c>
      <c r="G7784">
        <v>2399834214.2392082</v>
      </c>
    </row>
    <row r="7785" spans="6:7" x14ac:dyDescent="0.25">
      <c r="F7785">
        <v>7784</v>
      </c>
      <c r="G7785">
        <v>2564603690.4308834</v>
      </c>
    </row>
    <row r="7786" spans="6:7" x14ac:dyDescent="0.25">
      <c r="F7786">
        <v>7785</v>
      </c>
      <c r="G7786">
        <v>2532087634.755681</v>
      </c>
    </row>
    <row r="7787" spans="6:7" x14ac:dyDescent="0.25">
      <c r="F7787">
        <v>7786</v>
      </c>
      <c r="G7787">
        <v>2645950595.0760727</v>
      </c>
    </row>
    <row r="7788" spans="6:7" x14ac:dyDescent="0.25">
      <c r="F7788">
        <v>7787</v>
      </c>
      <c r="G7788">
        <v>2593263457.8980274</v>
      </c>
    </row>
    <row r="7789" spans="6:7" x14ac:dyDescent="0.25">
      <c r="F7789">
        <v>7788</v>
      </c>
      <c r="G7789">
        <v>2626426622.135458</v>
      </c>
    </row>
    <row r="7790" spans="6:7" x14ac:dyDescent="0.25">
      <c r="F7790">
        <v>7789</v>
      </c>
      <c r="G7790">
        <v>2725832790.1943512</v>
      </c>
    </row>
    <row r="7791" spans="6:7" x14ac:dyDescent="0.25">
      <c r="F7791">
        <v>7790</v>
      </c>
      <c r="G7791">
        <v>3339680081.8308563</v>
      </c>
    </row>
    <row r="7792" spans="6:7" x14ac:dyDescent="0.25">
      <c r="F7792">
        <v>7791</v>
      </c>
      <c r="G7792">
        <v>2667980056.8635101</v>
      </c>
    </row>
    <row r="7793" spans="6:7" x14ac:dyDescent="0.25">
      <c r="F7793">
        <v>7792</v>
      </c>
      <c r="G7793">
        <v>2446913293.9149866</v>
      </c>
    </row>
    <row r="7794" spans="6:7" x14ac:dyDescent="0.25">
      <c r="F7794">
        <v>7793</v>
      </c>
      <c r="G7794">
        <v>3163287159.0245757</v>
      </c>
    </row>
    <row r="7795" spans="6:7" x14ac:dyDescent="0.25">
      <c r="F7795">
        <v>7794</v>
      </c>
      <c r="G7795">
        <v>2874384175.8332834</v>
      </c>
    </row>
    <row r="7796" spans="6:7" x14ac:dyDescent="0.25">
      <c r="F7796">
        <v>7795</v>
      </c>
      <c r="G7796">
        <v>2419408353.6655922</v>
      </c>
    </row>
    <row r="7797" spans="6:7" x14ac:dyDescent="0.25">
      <c r="F7797">
        <v>7796</v>
      </c>
      <c r="G7797">
        <v>2722697802.7851543</v>
      </c>
    </row>
    <row r="7798" spans="6:7" x14ac:dyDescent="0.25">
      <c r="F7798">
        <v>7797</v>
      </c>
      <c r="G7798">
        <v>2875724257.0724745</v>
      </c>
    </row>
    <row r="7799" spans="6:7" x14ac:dyDescent="0.25">
      <c r="F7799">
        <v>7798</v>
      </c>
      <c r="G7799">
        <v>2370285686.1388321</v>
      </c>
    </row>
    <row r="7800" spans="6:7" x14ac:dyDescent="0.25">
      <c r="F7800">
        <v>7799</v>
      </c>
      <c r="G7800">
        <v>2297843132.3638377</v>
      </c>
    </row>
    <row r="7801" spans="6:7" x14ac:dyDescent="0.25">
      <c r="F7801">
        <v>7800</v>
      </c>
      <c r="G7801">
        <v>3170001023.7357092</v>
      </c>
    </row>
    <row r="7802" spans="6:7" x14ac:dyDescent="0.25">
      <c r="F7802">
        <v>7801</v>
      </c>
      <c r="G7802">
        <v>2856502400.4002285</v>
      </c>
    </row>
    <row r="7803" spans="6:7" x14ac:dyDescent="0.25">
      <c r="F7803">
        <v>7802</v>
      </c>
      <c r="G7803">
        <v>2391874214.9259639</v>
      </c>
    </row>
    <row r="7804" spans="6:7" x14ac:dyDescent="0.25">
      <c r="F7804">
        <v>7803</v>
      </c>
      <c r="G7804">
        <v>2243094001.4218369</v>
      </c>
    </row>
    <row r="7805" spans="6:7" x14ac:dyDescent="0.25">
      <c r="F7805">
        <v>7804</v>
      </c>
      <c r="G7805">
        <v>2346241167.0686336</v>
      </c>
    </row>
    <row r="7806" spans="6:7" x14ac:dyDescent="0.25">
      <c r="F7806">
        <v>7805</v>
      </c>
      <c r="G7806">
        <v>2744097503.5296803</v>
      </c>
    </row>
    <row r="7807" spans="6:7" x14ac:dyDescent="0.25">
      <c r="F7807">
        <v>7806</v>
      </c>
      <c r="G7807">
        <v>2531699807.2271991</v>
      </c>
    </row>
    <row r="7808" spans="6:7" x14ac:dyDescent="0.25">
      <c r="F7808">
        <v>7807</v>
      </c>
      <c r="G7808">
        <v>2536940142.1977816</v>
      </c>
    </row>
    <row r="7809" spans="6:7" x14ac:dyDescent="0.25">
      <c r="F7809">
        <v>7808</v>
      </c>
      <c r="G7809">
        <v>2532950330.5802851</v>
      </c>
    </row>
    <row r="7810" spans="6:7" x14ac:dyDescent="0.25">
      <c r="F7810">
        <v>7809</v>
      </c>
      <c r="G7810">
        <v>2570282025.2672033</v>
      </c>
    </row>
    <row r="7811" spans="6:7" x14ac:dyDescent="0.25">
      <c r="F7811">
        <v>7810</v>
      </c>
      <c r="G7811">
        <v>2961647358.6211109</v>
      </c>
    </row>
    <row r="7812" spans="6:7" x14ac:dyDescent="0.25">
      <c r="F7812">
        <v>7811</v>
      </c>
      <c r="G7812">
        <v>3039454612.5836506</v>
      </c>
    </row>
    <row r="7813" spans="6:7" x14ac:dyDescent="0.25">
      <c r="F7813">
        <v>7812</v>
      </c>
      <c r="G7813">
        <v>2566960916.7020788</v>
      </c>
    </row>
    <row r="7814" spans="6:7" x14ac:dyDescent="0.25">
      <c r="F7814">
        <v>7813</v>
      </c>
      <c r="G7814">
        <v>2265562880.1873293</v>
      </c>
    </row>
    <row r="7815" spans="6:7" x14ac:dyDescent="0.25">
      <c r="F7815">
        <v>7814</v>
      </c>
      <c r="G7815">
        <v>3279578269.8810906</v>
      </c>
    </row>
    <row r="7816" spans="6:7" x14ac:dyDescent="0.25">
      <c r="F7816">
        <v>7815</v>
      </c>
      <c r="G7816">
        <v>2582572146.2328987</v>
      </c>
    </row>
    <row r="7817" spans="6:7" x14ac:dyDescent="0.25">
      <c r="F7817">
        <v>7816</v>
      </c>
      <c r="G7817">
        <v>2684397737.9135094</v>
      </c>
    </row>
    <row r="7818" spans="6:7" x14ac:dyDescent="0.25">
      <c r="F7818">
        <v>7817</v>
      </c>
      <c r="G7818">
        <v>2767050165.0453157</v>
      </c>
    </row>
    <row r="7819" spans="6:7" x14ac:dyDescent="0.25">
      <c r="F7819">
        <v>7818</v>
      </c>
      <c r="G7819">
        <v>2373683124.7156324</v>
      </c>
    </row>
    <row r="7820" spans="6:7" x14ac:dyDescent="0.25">
      <c r="F7820">
        <v>7819</v>
      </c>
      <c r="G7820">
        <v>2707674707.1041079</v>
      </c>
    </row>
    <row r="7821" spans="6:7" x14ac:dyDescent="0.25">
      <c r="F7821">
        <v>7820</v>
      </c>
      <c r="G7821">
        <v>2417123163.4698038</v>
      </c>
    </row>
    <row r="7822" spans="6:7" x14ac:dyDescent="0.25">
      <c r="F7822">
        <v>7821</v>
      </c>
      <c r="G7822">
        <v>2818470698.8693204</v>
      </c>
    </row>
    <row r="7823" spans="6:7" x14ac:dyDescent="0.25">
      <c r="F7823">
        <v>7822</v>
      </c>
      <c r="G7823">
        <v>2523957279.6152878</v>
      </c>
    </row>
    <row r="7824" spans="6:7" x14ac:dyDescent="0.25">
      <c r="F7824">
        <v>7823</v>
      </c>
      <c r="G7824">
        <v>2817568095.5394139</v>
      </c>
    </row>
    <row r="7825" spans="6:7" x14ac:dyDescent="0.25">
      <c r="F7825">
        <v>7824</v>
      </c>
      <c r="G7825">
        <v>2611129040.3970618</v>
      </c>
    </row>
    <row r="7826" spans="6:7" x14ac:dyDescent="0.25">
      <c r="F7826">
        <v>7825</v>
      </c>
      <c r="G7826">
        <v>2298808732.1689596</v>
      </c>
    </row>
    <row r="7827" spans="6:7" x14ac:dyDescent="0.25">
      <c r="F7827">
        <v>7826</v>
      </c>
      <c r="G7827">
        <v>3717516588.2302275</v>
      </c>
    </row>
    <row r="7828" spans="6:7" x14ac:dyDescent="0.25">
      <c r="F7828">
        <v>7827</v>
      </c>
      <c r="G7828">
        <v>3161944769.8328567</v>
      </c>
    </row>
    <row r="7829" spans="6:7" x14ac:dyDescent="0.25">
      <c r="F7829">
        <v>7828</v>
      </c>
      <c r="G7829">
        <v>2944509179.6950393</v>
      </c>
    </row>
    <row r="7830" spans="6:7" x14ac:dyDescent="0.25">
      <c r="F7830">
        <v>7829</v>
      </c>
      <c r="G7830">
        <v>2304596709.8271289</v>
      </c>
    </row>
    <row r="7831" spans="6:7" x14ac:dyDescent="0.25">
      <c r="F7831">
        <v>7830</v>
      </c>
      <c r="G7831">
        <v>2421926897.7196927</v>
      </c>
    </row>
    <row r="7832" spans="6:7" x14ac:dyDescent="0.25">
      <c r="F7832">
        <v>7831</v>
      </c>
      <c r="G7832">
        <v>2305280473.1097736</v>
      </c>
    </row>
    <row r="7833" spans="6:7" x14ac:dyDescent="0.25">
      <c r="F7833">
        <v>7832</v>
      </c>
      <c r="G7833">
        <v>2666907594.135252</v>
      </c>
    </row>
    <row r="7834" spans="6:7" x14ac:dyDescent="0.25">
      <c r="F7834">
        <v>7833</v>
      </c>
      <c r="G7834">
        <v>3249960267.5888934</v>
      </c>
    </row>
    <row r="7835" spans="6:7" x14ac:dyDescent="0.25">
      <c r="F7835">
        <v>7834</v>
      </c>
      <c r="G7835">
        <v>3071545625.5034919</v>
      </c>
    </row>
    <row r="7836" spans="6:7" x14ac:dyDescent="0.25">
      <c r="F7836">
        <v>7835</v>
      </c>
      <c r="G7836">
        <v>2786210453.0485387</v>
      </c>
    </row>
    <row r="7837" spans="6:7" x14ac:dyDescent="0.25">
      <c r="F7837">
        <v>7836</v>
      </c>
      <c r="G7837">
        <v>2771182399.4459996</v>
      </c>
    </row>
    <row r="7838" spans="6:7" x14ac:dyDescent="0.25">
      <c r="F7838">
        <v>7837</v>
      </c>
      <c r="G7838">
        <v>2410709741.8385682</v>
      </c>
    </row>
    <row r="7839" spans="6:7" x14ac:dyDescent="0.25">
      <c r="F7839">
        <v>7838</v>
      </c>
      <c r="G7839">
        <v>2380303120.0808592</v>
      </c>
    </row>
    <row r="7840" spans="6:7" x14ac:dyDescent="0.25">
      <c r="F7840">
        <v>7839</v>
      </c>
      <c r="G7840">
        <v>2841791469.8645611</v>
      </c>
    </row>
    <row r="7841" spans="6:7" x14ac:dyDescent="0.25">
      <c r="F7841">
        <v>7840</v>
      </c>
      <c r="G7841">
        <v>2688291853.4713378</v>
      </c>
    </row>
    <row r="7842" spans="6:7" x14ac:dyDescent="0.25">
      <c r="F7842">
        <v>7841</v>
      </c>
      <c r="G7842">
        <v>2621062945.6252193</v>
      </c>
    </row>
    <row r="7843" spans="6:7" x14ac:dyDescent="0.25">
      <c r="F7843">
        <v>7842</v>
      </c>
      <c r="G7843">
        <v>2942089836.4686503</v>
      </c>
    </row>
    <row r="7844" spans="6:7" x14ac:dyDescent="0.25">
      <c r="F7844">
        <v>7843</v>
      </c>
      <c r="G7844">
        <v>3192319722.3625603</v>
      </c>
    </row>
    <row r="7845" spans="6:7" x14ac:dyDescent="0.25">
      <c r="F7845">
        <v>7844</v>
      </c>
      <c r="G7845">
        <v>2804410392.0830483</v>
      </c>
    </row>
    <row r="7846" spans="6:7" x14ac:dyDescent="0.25">
      <c r="F7846">
        <v>7845</v>
      </c>
      <c r="G7846">
        <v>2856444589.1886177</v>
      </c>
    </row>
    <row r="7847" spans="6:7" x14ac:dyDescent="0.25">
      <c r="F7847">
        <v>7846</v>
      </c>
      <c r="G7847">
        <v>2235037923.7676435</v>
      </c>
    </row>
    <row r="7848" spans="6:7" x14ac:dyDescent="0.25">
      <c r="F7848">
        <v>7847</v>
      </c>
      <c r="G7848">
        <v>2624702633.164681</v>
      </c>
    </row>
    <row r="7849" spans="6:7" x14ac:dyDescent="0.25">
      <c r="F7849">
        <v>7848</v>
      </c>
      <c r="G7849">
        <v>2633513492.9595089</v>
      </c>
    </row>
    <row r="7850" spans="6:7" x14ac:dyDescent="0.25">
      <c r="F7850">
        <v>7849</v>
      </c>
      <c r="G7850">
        <v>2612448161.8253341</v>
      </c>
    </row>
    <row r="7851" spans="6:7" x14ac:dyDescent="0.25">
      <c r="F7851">
        <v>7850</v>
      </c>
      <c r="G7851">
        <v>2909532832.1006989</v>
      </c>
    </row>
    <row r="7852" spans="6:7" x14ac:dyDescent="0.25">
      <c r="F7852">
        <v>7851</v>
      </c>
      <c r="G7852">
        <v>2634173802.1544333</v>
      </c>
    </row>
    <row r="7853" spans="6:7" x14ac:dyDescent="0.25">
      <c r="F7853">
        <v>7852</v>
      </c>
      <c r="G7853">
        <v>2929936467.738904</v>
      </c>
    </row>
    <row r="7854" spans="6:7" x14ac:dyDescent="0.25">
      <c r="F7854">
        <v>7853</v>
      </c>
      <c r="G7854">
        <v>2849492702.6371632</v>
      </c>
    </row>
    <row r="7855" spans="6:7" x14ac:dyDescent="0.25">
      <c r="F7855">
        <v>7854</v>
      </c>
      <c r="G7855">
        <v>3334160749.830883</v>
      </c>
    </row>
    <row r="7856" spans="6:7" x14ac:dyDescent="0.25">
      <c r="F7856">
        <v>7855</v>
      </c>
      <c r="G7856">
        <v>2403590590.4193921</v>
      </c>
    </row>
    <row r="7857" spans="6:7" x14ac:dyDescent="0.25">
      <c r="F7857">
        <v>7856</v>
      </c>
      <c r="G7857">
        <v>2577094175.7190928</v>
      </c>
    </row>
    <row r="7858" spans="6:7" x14ac:dyDescent="0.25">
      <c r="F7858">
        <v>7857</v>
      </c>
      <c r="G7858">
        <v>2844117195.8376827</v>
      </c>
    </row>
    <row r="7859" spans="6:7" x14ac:dyDescent="0.25">
      <c r="F7859">
        <v>7858</v>
      </c>
      <c r="G7859">
        <v>2985548483.0571995</v>
      </c>
    </row>
    <row r="7860" spans="6:7" x14ac:dyDescent="0.25">
      <c r="F7860">
        <v>7859</v>
      </c>
      <c r="G7860">
        <v>2332610505.9607444</v>
      </c>
    </row>
    <row r="7861" spans="6:7" x14ac:dyDescent="0.25">
      <c r="F7861">
        <v>7860</v>
      </c>
      <c r="G7861">
        <v>2957997449.1864462</v>
      </c>
    </row>
    <row r="7862" spans="6:7" x14ac:dyDescent="0.25">
      <c r="F7862">
        <v>7861</v>
      </c>
      <c r="G7862">
        <v>2101721685.4114234</v>
      </c>
    </row>
    <row r="7863" spans="6:7" x14ac:dyDescent="0.25">
      <c r="F7863">
        <v>7862</v>
      </c>
      <c r="G7863">
        <v>2602366219.9889188</v>
      </c>
    </row>
    <row r="7864" spans="6:7" x14ac:dyDescent="0.25">
      <c r="F7864">
        <v>7863</v>
      </c>
      <c r="G7864">
        <v>2954707577.0620403</v>
      </c>
    </row>
    <row r="7865" spans="6:7" x14ac:dyDescent="0.25">
      <c r="F7865">
        <v>7864</v>
      </c>
      <c r="G7865">
        <v>2406472031.5942307</v>
      </c>
    </row>
    <row r="7866" spans="6:7" x14ac:dyDescent="0.25">
      <c r="F7866">
        <v>7865</v>
      </c>
      <c r="G7866">
        <v>2440659358.8588676</v>
      </c>
    </row>
    <row r="7867" spans="6:7" x14ac:dyDescent="0.25">
      <c r="F7867">
        <v>7866</v>
      </c>
      <c r="G7867">
        <v>2299555771.1533799</v>
      </c>
    </row>
    <row r="7868" spans="6:7" x14ac:dyDescent="0.25">
      <c r="F7868">
        <v>7867</v>
      </c>
      <c r="G7868">
        <v>2597422319.3017302</v>
      </c>
    </row>
    <row r="7869" spans="6:7" x14ac:dyDescent="0.25">
      <c r="F7869">
        <v>7868</v>
      </c>
      <c r="G7869">
        <v>2614028210.0002551</v>
      </c>
    </row>
    <row r="7870" spans="6:7" x14ac:dyDescent="0.25">
      <c r="F7870">
        <v>7869</v>
      </c>
      <c r="G7870">
        <v>2196007433.4202142</v>
      </c>
    </row>
    <row r="7871" spans="6:7" x14ac:dyDescent="0.25">
      <c r="F7871">
        <v>7870</v>
      </c>
      <c r="G7871">
        <v>2511569454.7945738</v>
      </c>
    </row>
    <row r="7872" spans="6:7" x14ac:dyDescent="0.25">
      <c r="F7872">
        <v>7871</v>
      </c>
      <c r="G7872">
        <v>2592114797.668304</v>
      </c>
    </row>
    <row r="7873" spans="6:7" x14ac:dyDescent="0.25">
      <c r="F7873">
        <v>7872</v>
      </c>
      <c r="G7873">
        <v>3120806688.8009872</v>
      </c>
    </row>
    <row r="7874" spans="6:7" x14ac:dyDescent="0.25">
      <c r="F7874">
        <v>7873</v>
      </c>
      <c r="G7874">
        <v>2937499201.5686073</v>
      </c>
    </row>
    <row r="7875" spans="6:7" x14ac:dyDescent="0.25">
      <c r="F7875">
        <v>7874</v>
      </c>
      <c r="G7875">
        <v>2453407872.3260794</v>
      </c>
    </row>
    <row r="7876" spans="6:7" x14ac:dyDescent="0.25">
      <c r="F7876">
        <v>7875</v>
      </c>
      <c r="G7876">
        <v>2844950419.1844015</v>
      </c>
    </row>
    <row r="7877" spans="6:7" x14ac:dyDescent="0.25">
      <c r="F7877">
        <v>7876</v>
      </c>
      <c r="G7877">
        <v>2658919323.1758938</v>
      </c>
    </row>
    <row r="7878" spans="6:7" x14ac:dyDescent="0.25">
      <c r="F7878">
        <v>7877</v>
      </c>
      <c r="G7878">
        <v>3424233401.191792</v>
      </c>
    </row>
    <row r="7879" spans="6:7" x14ac:dyDescent="0.25">
      <c r="F7879">
        <v>7878</v>
      </c>
      <c r="G7879">
        <v>2727888664.5715365</v>
      </c>
    </row>
    <row r="7880" spans="6:7" x14ac:dyDescent="0.25">
      <c r="F7880">
        <v>7879</v>
      </c>
      <c r="G7880">
        <v>2550536424.4865389</v>
      </c>
    </row>
    <row r="7881" spans="6:7" x14ac:dyDescent="0.25">
      <c r="F7881">
        <v>7880</v>
      </c>
      <c r="G7881">
        <v>2782060895.7279124</v>
      </c>
    </row>
    <row r="7882" spans="6:7" x14ac:dyDescent="0.25">
      <c r="F7882">
        <v>7881</v>
      </c>
      <c r="G7882">
        <v>2748999637.9483232</v>
      </c>
    </row>
    <row r="7883" spans="6:7" x14ac:dyDescent="0.25">
      <c r="F7883">
        <v>7882</v>
      </c>
      <c r="G7883">
        <v>2501613743.7480783</v>
      </c>
    </row>
    <row r="7884" spans="6:7" x14ac:dyDescent="0.25">
      <c r="F7884">
        <v>7883</v>
      </c>
      <c r="G7884">
        <v>3008019585.9120069</v>
      </c>
    </row>
    <row r="7885" spans="6:7" x14ac:dyDescent="0.25">
      <c r="F7885">
        <v>7884</v>
      </c>
      <c r="G7885">
        <v>2828728691.0676703</v>
      </c>
    </row>
    <row r="7886" spans="6:7" x14ac:dyDescent="0.25">
      <c r="F7886">
        <v>7885</v>
      </c>
      <c r="G7886">
        <v>2324265877.2494254</v>
      </c>
    </row>
    <row r="7887" spans="6:7" x14ac:dyDescent="0.25">
      <c r="F7887">
        <v>7886</v>
      </c>
      <c r="G7887">
        <v>3134608666.0134444</v>
      </c>
    </row>
    <row r="7888" spans="6:7" x14ac:dyDescent="0.25">
      <c r="F7888">
        <v>7887</v>
      </c>
      <c r="G7888">
        <v>2718321431.0701022</v>
      </c>
    </row>
    <row r="7889" spans="6:7" x14ac:dyDescent="0.25">
      <c r="F7889">
        <v>7888</v>
      </c>
      <c r="G7889">
        <v>3095009726.8393879</v>
      </c>
    </row>
    <row r="7890" spans="6:7" x14ac:dyDescent="0.25">
      <c r="F7890">
        <v>7889</v>
      </c>
      <c r="G7890">
        <v>2631501157.3373504</v>
      </c>
    </row>
    <row r="7891" spans="6:7" x14ac:dyDescent="0.25">
      <c r="F7891">
        <v>7890</v>
      </c>
      <c r="G7891">
        <v>2648896079.6907387</v>
      </c>
    </row>
    <row r="7892" spans="6:7" x14ac:dyDescent="0.25">
      <c r="F7892">
        <v>7891</v>
      </c>
      <c r="G7892">
        <v>2466444915.1585836</v>
      </c>
    </row>
    <row r="7893" spans="6:7" x14ac:dyDescent="0.25">
      <c r="F7893">
        <v>7892</v>
      </c>
      <c r="G7893">
        <v>2500826126.1534781</v>
      </c>
    </row>
    <row r="7894" spans="6:7" x14ac:dyDescent="0.25">
      <c r="F7894">
        <v>7893</v>
      </c>
      <c r="G7894">
        <v>3096326978.9604926</v>
      </c>
    </row>
    <row r="7895" spans="6:7" x14ac:dyDescent="0.25">
      <c r="F7895">
        <v>7894</v>
      </c>
      <c r="G7895">
        <v>2913986888.7501125</v>
      </c>
    </row>
    <row r="7896" spans="6:7" x14ac:dyDescent="0.25">
      <c r="F7896">
        <v>7895</v>
      </c>
      <c r="G7896">
        <v>2775729913.6864414</v>
      </c>
    </row>
    <row r="7897" spans="6:7" x14ac:dyDescent="0.25">
      <c r="F7897">
        <v>7896</v>
      </c>
      <c r="G7897">
        <v>3519688386.4949589</v>
      </c>
    </row>
    <row r="7898" spans="6:7" x14ac:dyDescent="0.25">
      <c r="F7898">
        <v>7897</v>
      </c>
      <c r="G7898">
        <v>2434452814.5930505</v>
      </c>
    </row>
    <row r="7899" spans="6:7" x14ac:dyDescent="0.25">
      <c r="F7899">
        <v>7898</v>
      </c>
      <c r="G7899">
        <v>2598752483.4844089</v>
      </c>
    </row>
    <row r="7900" spans="6:7" x14ac:dyDescent="0.25">
      <c r="F7900">
        <v>7899</v>
      </c>
      <c r="G7900">
        <v>2615090615.1137004</v>
      </c>
    </row>
    <row r="7901" spans="6:7" x14ac:dyDescent="0.25">
      <c r="F7901">
        <v>7900</v>
      </c>
      <c r="G7901">
        <v>2631610851.0739536</v>
      </c>
    </row>
    <row r="7902" spans="6:7" x14ac:dyDescent="0.25">
      <c r="F7902">
        <v>7901</v>
      </c>
      <c r="G7902">
        <v>3287839547.1489353</v>
      </c>
    </row>
    <row r="7903" spans="6:7" x14ac:dyDescent="0.25">
      <c r="F7903">
        <v>7902</v>
      </c>
      <c r="G7903">
        <v>2427151856.879283</v>
      </c>
    </row>
    <row r="7904" spans="6:7" x14ac:dyDescent="0.25">
      <c r="F7904">
        <v>7903</v>
      </c>
      <c r="G7904">
        <v>2527171032.0772223</v>
      </c>
    </row>
    <row r="7905" spans="6:7" x14ac:dyDescent="0.25">
      <c r="F7905">
        <v>7904</v>
      </c>
      <c r="G7905">
        <v>3190309017.0814881</v>
      </c>
    </row>
    <row r="7906" spans="6:7" x14ac:dyDescent="0.25">
      <c r="F7906">
        <v>7905</v>
      </c>
      <c r="G7906">
        <v>2909844090.0316496</v>
      </c>
    </row>
    <row r="7907" spans="6:7" x14ac:dyDescent="0.25">
      <c r="F7907">
        <v>7906</v>
      </c>
      <c r="G7907">
        <v>2469509824.3166637</v>
      </c>
    </row>
    <row r="7908" spans="6:7" x14ac:dyDescent="0.25">
      <c r="F7908">
        <v>7907</v>
      </c>
      <c r="G7908">
        <v>2523525176.9455538</v>
      </c>
    </row>
    <row r="7909" spans="6:7" x14ac:dyDescent="0.25">
      <c r="F7909">
        <v>7908</v>
      </c>
      <c r="G7909">
        <v>2435853873.4817319</v>
      </c>
    </row>
    <row r="7910" spans="6:7" x14ac:dyDescent="0.25">
      <c r="F7910">
        <v>7909</v>
      </c>
      <c r="G7910">
        <v>2827695562.28195</v>
      </c>
    </row>
    <row r="7911" spans="6:7" x14ac:dyDescent="0.25">
      <c r="F7911">
        <v>7910</v>
      </c>
      <c r="G7911">
        <v>2665693422.4266305</v>
      </c>
    </row>
    <row r="7912" spans="6:7" x14ac:dyDescent="0.25">
      <c r="F7912">
        <v>7911</v>
      </c>
      <c r="G7912">
        <v>2633396748.2462883</v>
      </c>
    </row>
    <row r="7913" spans="6:7" x14ac:dyDescent="0.25">
      <c r="F7913">
        <v>7912</v>
      </c>
      <c r="G7913">
        <v>2960579923.9519167</v>
      </c>
    </row>
    <row r="7914" spans="6:7" x14ac:dyDescent="0.25">
      <c r="F7914">
        <v>7913</v>
      </c>
      <c r="G7914">
        <v>3228508822.568294</v>
      </c>
    </row>
    <row r="7915" spans="6:7" x14ac:dyDescent="0.25">
      <c r="F7915">
        <v>7914</v>
      </c>
      <c r="G7915">
        <v>2550810294.036747</v>
      </c>
    </row>
    <row r="7916" spans="6:7" x14ac:dyDescent="0.25">
      <c r="F7916">
        <v>7915</v>
      </c>
      <c r="G7916">
        <v>2613771690.4667649</v>
      </c>
    </row>
    <row r="7917" spans="6:7" x14ac:dyDescent="0.25">
      <c r="F7917">
        <v>7916</v>
      </c>
      <c r="G7917">
        <v>2716576090.7847185</v>
      </c>
    </row>
    <row r="7918" spans="6:7" x14ac:dyDescent="0.25">
      <c r="F7918">
        <v>7917</v>
      </c>
      <c r="G7918">
        <v>2794227130.8252215</v>
      </c>
    </row>
    <row r="7919" spans="6:7" x14ac:dyDescent="0.25">
      <c r="F7919">
        <v>7918</v>
      </c>
      <c r="G7919">
        <v>2534339135.1874166</v>
      </c>
    </row>
    <row r="7920" spans="6:7" x14ac:dyDescent="0.25">
      <c r="F7920">
        <v>7919</v>
      </c>
      <c r="G7920">
        <v>2081252591.7468774</v>
      </c>
    </row>
    <row r="7921" spans="6:7" x14ac:dyDescent="0.25">
      <c r="F7921">
        <v>7920</v>
      </c>
      <c r="G7921">
        <v>3248699270.3894682</v>
      </c>
    </row>
    <row r="7922" spans="6:7" x14ac:dyDescent="0.25">
      <c r="F7922">
        <v>7921</v>
      </c>
      <c r="G7922">
        <v>2168199229.1460505</v>
      </c>
    </row>
    <row r="7923" spans="6:7" x14ac:dyDescent="0.25">
      <c r="F7923">
        <v>7922</v>
      </c>
      <c r="G7923">
        <v>2884571503.8200989</v>
      </c>
    </row>
    <row r="7924" spans="6:7" x14ac:dyDescent="0.25">
      <c r="F7924">
        <v>7923</v>
      </c>
      <c r="G7924">
        <v>2654157237.8324261</v>
      </c>
    </row>
    <row r="7925" spans="6:7" x14ac:dyDescent="0.25">
      <c r="F7925">
        <v>7924</v>
      </c>
      <c r="G7925">
        <v>2470813642.7025056</v>
      </c>
    </row>
    <row r="7926" spans="6:7" x14ac:dyDescent="0.25">
      <c r="F7926">
        <v>7925</v>
      </c>
      <c r="G7926">
        <v>2789176375.5406981</v>
      </c>
    </row>
    <row r="7927" spans="6:7" x14ac:dyDescent="0.25">
      <c r="F7927">
        <v>7926</v>
      </c>
      <c r="G7927">
        <v>2368725859.3718376</v>
      </c>
    </row>
    <row r="7928" spans="6:7" x14ac:dyDescent="0.25">
      <c r="F7928">
        <v>7927</v>
      </c>
      <c r="G7928">
        <v>2672831445.3708529</v>
      </c>
    </row>
    <row r="7929" spans="6:7" x14ac:dyDescent="0.25">
      <c r="F7929">
        <v>7928</v>
      </c>
      <c r="G7929">
        <v>2470112960.8382525</v>
      </c>
    </row>
    <row r="7930" spans="6:7" x14ac:dyDescent="0.25">
      <c r="F7930">
        <v>7929</v>
      </c>
      <c r="G7930">
        <v>2699806811.6620417</v>
      </c>
    </row>
    <row r="7931" spans="6:7" x14ac:dyDescent="0.25">
      <c r="F7931">
        <v>7930</v>
      </c>
      <c r="G7931">
        <v>2605157632.8280363</v>
      </c>
    </row>
    <row r="7932" spans="6:7" x14ac:dyDescent="0.25">
      <c r="F7932">
        <v>7931</v>
      </c>
      <c r="G7932">
        <v>2798499640.84828</v>
      </c>
    </row>
    <row r="7933" spans="6:7" x14ac:dyDescent="0.25">
      <c r="F7933">
        <v>7932</v>
      </c>
      <c r="G7933">
        <v>2539905963.8283539</v>
      </c>
    </row>
    <row r="7934" spans="6:7" x14ac:dyDescent="0.25">
      <c r="F7934">
        <v>7933</v>
      </c>
      <c r="G7934">
        <v>2700616570.3508091</v>
      </c>
    </row>
    <row r="7935" spans="6:7" x14ac:dyDescent="0.25">
      <c r="F7935">
        <v>7934</v>
      </c>
      <c r="G7935">
        <v>2574966616.232676</v>
      </c>
    </row>
    <row r="7936" spans="6:7" x14ac:dyDescent="0.25">
      <c r="F7936">
        <v>7935</v>
      </c>
      <c r="G7936">
        <v>3152228465.9670601</v>
      </c>
    </row>
    <row r="7937" spans="6:7" x14ac:dyDescent="0.25">
      <c r="F7937">
        <v>7936</v>
      </c>
      <c r="G7937">
        <v>3440938229.3686748</v>
      </c>
    </row>
    <row r="7938" spans="6:7" x14ac:dyDescent="0.25">
      <c r="F7938">
        <v>7937</v>
      </c>
      <c r="G7938">
        <v>2919031451.4981928</v>
      </c>
    </row>
    <row r="7939" spans="6:7" x14ac:dyDescent="0.25">
      <c r="F7939">
        <v>7938</v>
      </c>
      <c r="G7939">
        <v>2792802364.1865549</v>
      </c>
    </row>
    <row r="7940" spans="6:7" x14ac:dyDescent="0.25">
      <c r="F7940">
        <v>7939</v>
      </c>
      <c r="G7940">
        <v>2713950858.1502981</v>
      </c>
    </row>
    <row r="7941" spans="6:7" x14ac:dyDescent="0.25">
      <c r="F7941">
        <v>7940</v>
      </c>
      <c r="G7941">
        <v>2881469439.7373533</v>
      </c>
    </row>
    <row r="7942" spans="6:7" x14ac:dyDescent="0.25">
      <c r="F7942">
        <v>7941</v>
      </c>
      <c r="G7942">
        <v>2806025135.9764686</v>
      </c>
    </row>
    <row r="7943" spans="6:7" x14ac:dyDescent="0.25">
      <c r="F7943">
        <v>7942</v>
      </c>
      <c r="G7943">
        <v>2376079512.5817003</v>
      </c>
    </row>
    <row r="7944" spans="6:7" x14ac:dyDescent="0.25">
      <c r="F7944">
        <v>7943</v>
      </c>
      <c r="G7944">
        <v>2183722466.8609562</v>
      </c>
    </row>
    <row r="7945" spans="6:7" x14ac:dyDescent="0.25">
      <c r="F7945">
        <v>7944</v>
      </c>
      <c r="G7945">
        <v>2964918506.5897598</v>
      </c>
    </row>
    <row r="7946" spans="6:7" x14ac:dyDescent="0.25">
      <c r="F7946">
        <v>7945</v>
      </c>
      <c r="G7946">
        <v>2642789093.8529778</v>
      </c>
    </row>
    <row r="7947" spans="6:7" x14ac:dyDescent="0.25">
      <c r="F7947">
        <v>7946</v>
      </c>
      <c r="G7947">
        <v>2536246418.9439688</v>
      </c>
    </row>
    <row r="7948" spans="6:7" x14ac:dyDescent="0.25">
      <c r="F7948">
        <v>7947</v>
      </c>
      <c r="G7948">
        <v>2263890836.6691747</v>
      </c>
    </row>
    <row r="7949" spans="6:7" x14ac:dyDescent="0.25">
      <c r="F7949">
        <v>7948</v>
      </c>
      <c r="G7949">
        <v>2623353193.1870465</v>
      </c>
    </row>
    <row r="7950" spans="6:7" x14ac:dyDescent="0.25">
      <c r="F7950">
        <v>7949</v>
      </c>
      <c r="G7950">
        <v>2851665726.425828</v>
      </c>
    </row>
    <row r="7951" spans="6:7" x14ac:dyDescent="0.25">
      <c r="F7951">
        <v>7950</v>
      </c>
      <c r="G7951">
        <v>3159714803.9254746</v>
      </c>
    </row>
    <row r="7952" spans="6:7" x14ac:dyDescent="0.25">
      <c r="F7952">
        <v>7951</v>
      </c>
      <c r="G7952">
        <v>2852887810.4610004</v>
      </c>
    </row>
    <row r="7953" spans="6:7" x14ac:dyDescent="0.25">
      <c r="F7953">
        <v>7952</v>
      </c>
      <c r="G7953">
        <v>2463557620.6278753</v>
      </c>
    </row>
    <row r="7954" spans="6:7" x14ac:dyDescent="0.25">
      <c r="F7954">
        <v>7953</v>
      </c>
      <c r="G7954">
        <v>2882838954.3746176</v>
      </c>
    </row>
    <row r="7955" spans="6:7" x14ac:dyDescent="0.25">
      <c r="F7955">
        <v>7954</v>
      </c>
      <c r="G7955">
        <v>2778471062.9350853</v>
      </c>
    </row>
    <row r="7956" spans="6:7" x14ac:dyDescent="0.25">
      <c r="F7956">
        <v>7955</v>
      </c>
      <c r="G7956">
        <v>2712837212.8280911</v>
      </c>
    </row>
    <row r="7957" spans="6:7" x14ac:dyDescent="0.25">
      <c r="F7957">
        <v>7956</v>
      </c>
      <c r="G7957">
        <v>3113339741.5470572</v>
      </c>
    </row>
    <row r="7958" spans="6:7" x14ac:dyDescent="0.25">
      <c r="F7958">
        <v>7957</v>
      </c>
      <c r="G7958">
        <v>2588827117.9608307</v>
      </c>
    </row>
    <row r="7959" spans="6:7" x14ac:dyDescent="0.25">
      <c r="F7959">
        <v>7958</v>
      </c>
      <c r="G7959">
        <v>2513998043.4611859</v>
      </c>
    </row>
    <row r="7960" spans="6:7" x14ac:dyDescent="0.25">
      <c r="F7960">
        <v>7959</v>
      </c>
      <c r="G7960">
        <v>2551050189.0677748</v>
      </c>
    </row>
    <row r="7961" spans="6:7" x14ac:dyDescent="0.25">
      <c r="F7961">
        <v>7960</v>
      </c>
      <c r="G7961">
        <v>2346365452.3604064</v>
      </c>
    </row>
    <row r="7962" spans="6:7" x14ac:dyDescent="0.25">
      <c r="F7962">
        <v>7961</v>
      </c>
      <c r="G7962">
        <v>2624019210.2894049</v>
      </c>
    </row>
    <row r="7963" spans="6:7" x14ac:dyDescent="0.25">
      <c r="F7963">
        <v>7962</v>
      </c>
      <c r="G7963">
        <v>2203580486.5055122</v>
      </c>
    </row>
    <row r="7964" spans="6:7" x14ac:dyDescent="0.25">
      <c r="F7964">
        <v>7963</v>
      </c>
      <c r="G7964">
        <v>2714706935.3122926</v>
      </c>
    </row>
    <row r="7965" spans="6:7" x14ac:dyDescent="0.25">
      <c r="F7965">
        <v>7964</v>
      </c>
      <c r="G7965">
        <v>2668874252.5653906</v>
      </c>
    </row>
    <row r="7966" spans="6:7" x14ac:dyDescent="0.25">
      <c r="F7966">
        <v>7965</v>
      </c>
      <c r="G7966">
        <v>2436123475.6849174</v>
      </c>
    </row>
    <row r="7967" spans="6:7" x14ac:dyDescent="0.25">
      <c r="F7967">
        <v>7966</v>
      </c>
      <c r="G7967">
        <v>2871595084.8507743</v>
      </c>
    </row>
    <row r="7968" spans="6:7" x14ac:dyDescent="0.25">
      <c r="F7968">
        <v>7967</v>
      </c>
      <c r="G7968">
        <v>2441584566.4071941</v>
      </c>
    </row>
    <row r="7969" spans="6:7" x14ac:dyDescent="0.25">
      <c r="F7969">
        <v>7968</v>
      </c>
      <c r="G7969">
        <v>2720309023.641078</v>
      </c>
    </row>
    <row r="7970" spans="6:7" x14ac:dyDescent="0.25">
      <c r="F7970">
        <v>7969</v>
      </c>
      <c r="G7970">
        <v>2708209311.0194774</v>
      </c>
    </row>
    <row r="7971" spans="6:7" x14ac:dyDescent="0.25">
      <c r="F7971">
        <v>7970</v>
      </c>
      <c r="G7971">
        <v>2626462668.1185288</v>
      </c>
    </row>
    <row r="7972" spans="6:7" x14ac:dyDescent="0.25">
      <c r="F7972">
        <v>7971</v>
      </c>
      <c r="G7972">
        <v>2336391866.4719343</v>
      </c>
    </row>
    <row r="7973" spans="6:7" x14ac:dyDescent="0.25">
      <c r="F7973">
        <v>7972</v>
      </c>
      <c r="G7973">
        <v>2710458230.2506709</v>
      </c>
    </row>
    <row r="7974" spans="6:7" x14ac:dyDescent="0.25">
      <c r="F7974">
        <v>7973</v>
      </c>
      <c r="G7974">
        <v>3105913690.7096486</v>
      </c>
    </row>
    <row r="7975" spans="6:7" x14ac:dyDescent="0.25">
      <c r="F7975">
        <v>7974</v>
      </c>
      <c r="G7975">
        <v>2499562376.3701453</v>
      </c>
    </row>
    <row r="7976" spans="6:7" x14ac:dyDescent="0.25">
      <c r="F7976">
        <v>7975</v>
      </c>
      <c r="G7976">
        <v>2589796694.119926</v>
      </c>
    </row>
    <row r="7977" spans="6:7" x14ac:dyDescent="0.25">
      <c r="F7977">
        <v>7976</v>
      </c>
      <c r="G7977">
        <v>2619277459.350863</v>
      </c>
    </row>
    <row r="7978" spans="6:7" x14ac:dyDescent="0.25">
      <c r="F7978">
        <v>7977</v>
      </c>
      <c r="G7978">
        <v>2520004166.9346728</v>
      </c>
    </row>
    <row r="7979" spans="6:7" x14ac:dyDescent="0.25">
      <c r="F7979">
        <v>7978</v>
      </c>
      <c r="G7979">
        <v>2472721246.5048342</v>
      </c>
    </row>
    <row r="7980" spans="6:7" x14ac:dyDescent="0.25">
      <c r="F7980">
        <v>7979</v>
      </c>
      <c r="G7980">
        <v>2245967114.9556766</v>
      </c>
    </row>
    <row r="7981" spans="6:7" x14ac:dyDescent="0.25">
      <c r="F7981">
        <v>7980</v>
      </c>
      <c r="G7981">
        <v>2322188499.9022193</v>
      </c>
    </row>
    <row r="7982" spans="6:7" x14ac:dyDescent="0.25">
      <c r="F7982">
        <v>7981</v>
      </c>
      <c r="G7982">
        <v>2186098729.2366543</v>
      </c>
    </row>
    <row r="7983" spans="6:7" x14ac:dyDescent="0.25">
      <c r="F7983">
        <v>7982</v>
      </c>
      <c r="G7983">
        <v>2781403019.3837352</v>
      </c>
    </row>
    <row r="7984" spans="6:7" x14ac:dyDescent="0.25">
      <c r="F7984">
        <v>7983</v>
      </c>
      <c r="G7984">
        <v>2610411761.3226056</v>
      </c>
    </row>
    <row r="7985" spans="6:7" x14ac:dyDescent="0.25">
      <c r="F7985">
        <v>7984</v>
      </c>
      <c r="G7985">
        <v>2450766243.3313794</v>
      </c>
    </row>
    <row r="7986" spans="6:7" x14ac:dyDescent="0.25">
      <c r="F7986">
        <v>7985</v>
      </c>
      <c r="G7986">
        <v>2176791427.3091345</v>
      </c>
    </row>
    <row r="7987" spans="6:7" x14ac:dyDescent="0.25">
      <c r="F7987">
        <v>7986</v>
      </c>
      <c r="G7987">
        <v>2685712316.0556731</v>
      </c>
    </row>
    <row r="7988" spans="6:7" x14ac:dyDescent="0.25">
      <c r="F7988">
        <v>7987</v>
      </c>
      <c r="G7988">
        <v>2503775440.7074046</v>
      </c>
    </row>
    <row r="7989" spans="6:7" x14ac:dyDescent="0.25">
      <c r="F7989">
        <v>7988</v>
      </c>
      <c r="G7989">
        <v>2432929563.548368</v>
      </c>
    </row>
    <row r="7990" spans="6:7" x14ac:dyDescent="0.25">
      <c r="F7990">
        <v>7989</v>
      </c>
      <c r="G7990">
        <v>2697221627.803865</v>
      </c>
    </row>
    <row r="7991" spans="6:7" x14ac:dyDescent="0.25">
      <c r="F7991">
        <v>7990</v>
      </c>
      <c r="G7991">
        <v>2210786529.4125314</v>
      </c>
    </row>
    <row r="7992" spans="6:7" x14ac:dyDescent="0.25">
      <c r="F7992">
        <v>7991</v>
      </c>
      <c r="G7992">
        <v>2882320126.0886464</v>
      </c>
    </row>
    <row r="7993" spans="6:7" x14ac:dyDescent="0.25">
      <c r="F7993">
        <v>7992</v>
      </c>
      <c r="G7993">
        <v>2631994686.9039922</v>
      </c>
    </row>
    <row r="7994" spans="6:7" x14ac:dyDescent="0.25">
      <c r="F7994">
        <v>7993</v>
      </c>
      <c r="G7994">
        <v>2396811619.9268041</v>
      </c>
    </row>
    <row r="7995" spans="6:7" x14ac:dyDescent="0.25">
      <c r="F7995">
        <v>7994</v>
      </c>
      <c r="G7995">
        <v>3427690521.0615625</v>
      </c>
    </row>
    <row r="7996" spans="6:7" x14ac:dyDescent="0.25">
      <c r="F7996">
        <v>7995</v>
      </c>
      <c r="G7996">
        <v>2711669459.7826734</v>
      </c>
    </row>
    <row r="7997" spans="6:7" x14ac:dyDescent="0.25">
      <c r="F7997">
        <v>7996</v>
      </c>
      <c r="G7997">
        <v>2962895496.4310708</v>
      </c>
    </row>
    <row r="7998" spans="6:7" x14ac:dyDescent="0.25">
      <c r="F7998">
        <v>7997</v>
      </c>
      <c r="G7998">
        <v>2268162560.1343822</v>
      </c>
    </row>
    <row r="7999" spans="6:7" x14ac:dyDescent="0.25">
      <c r="F7999">
        <v>7998</v>
      </c>
      <c r="G7999">
        <v>2499728867.8282747</v>
      </c>
    </row>
    <row r="8000" spans="6:7" x14ac:dyDescent="0.25">
      <c r="F8000">
        <v>7999</v>
      </c>
      <c r="G8000">
        <v>2466812639.2811875</v>
      </c>
    </row>
    <row r="8001" spans="6:7" x14ac:dyDescent="0.25">
      <c r="F8001">
        <v>8000</v>
      </c>
      <c r="G8001">
        <v>3015631660.7418776</v>
      </c>
    </row>
    <row r="8002" spans="6:7" x14ac:dyDescent="0.25">
      <c r="F8002">
        <v>8001</v>
      </c>
      <c r="G8002">
        <v>2257774323.2903128</v>
      </c>
    </row>
    <row r="8003" spans="6:7" x14ac:dyDescent="0.25">
      <c r="F8003">
        <v>8002</v>
      </c>
      <c r="G8003">
        <v>3116399728.9954214</v>
      </c>
    </row>
    <row r="8004" spans="6:7" x14ac:dyDescent="0.25">
      <c r="F8004">
        <v>8003</v>
      </c>
      <c r="G8004">
        <v>2324792122.2374969</v>
      </c>
    </row>
    <row r="8005" spans="6:7" x14ac:dyDescent="0.25">
      <c r="F8005">
        <v>8004</v>
      </c>
      <c r="G8005">
        <v>2348869223.8838015</v>
      </c>
    </row>
    <row r="8006" spans="6:7" x14ac:dyDescent="0.25">
      <c r="F8006">
        <v>8005</v>
      </c>
      <c r="G8006">
        <v>2361814072.8068876</v>
      </c>
    </row>
    <row r="8007" spans="6:7" x14ac:dyDescent="0.25">
      <c r="F8007">
        <v>8006</v>
      </c>
      <c r="G8007">
        <v>2665315522.148015</v>
      </c>
    </row>
    <row r="8008" spans="6:7" x14ac:dyDescent="0.25">
      <c r="F8008">
        <v>8007</v>
      </c>
      <c r="G8008">
        <v>2337241196.2133207</v>
      </c>
    </row>
    <row r="8009" spans="6:7" x14ac:dyDescent="0.25">
      <c r="F8009">
        <v>8008</v>
      </c>
      <c r="G8009">
        <v>2550810170.5802851</v>
      </c>
    </row>
    <row r="8010" spans="6:7" x14ac:dyDescent="0.25">
      <c r="F8010">
        <v>8009</v>
      </c>
      <c r="G8010">
        <v>2546945968.4827762</v>
      </c>
    </row>
    <row r="8011" spans="6:7" x14ac:dyDescent="0.25">
      <c r="F8011">
        <v>8010</v>
      </c>
      <c r="G8011">
        <v>2792656425.8070641</v>
      </c>
    </row>
    <row r="8012" spans="6:7" x14ac:dyDescent="0.25">
      <c r="F8012">
        <v>8011</v>
      </c>
      <c r="G8012">
        <v>2231950551.5417113</v>
      </c>
    </row>
    <row r="8013" spans="6:7" x14ac:dyDescent="0.25">
      <c r="F8013">
        <v>8012</v>
      </c>
      <c r="G8013">
        <v>2727930605.291244</v>
      </c>
    </row>
    <row r="8014" spans="6:7" x14ac:dyDescent="0.25">
      <c r="F8014">
        <v>8013</v>
      </c>
      <c r="G8014">
        <v>2593975283.1175733</v>
      </c>
    </row>
    <row r="8015" spans="6:7" x14ac:dyDescent="0.25">
      <c r="F8015">
        <v>8014</v>
      </c>
      <c r="G8015">
        <v>2162253763.4219122</v>
      </c>
    </row>
    <row r="8016" spans="6:7" x14ac:dyDescent="0.25">
      <c r="F8016">
        <v>8015</v>
      </c>
      <c r="G8016">
        <v>3181888000.8987703</v>
      </c>
    </row>
    <row r="8017" spans="6:7" x14ac:dyDescent="0.25">
      <c r="F8017">
        <v>8016</v>
      </c>
      <c r="G8017">
        <v>2600287567.7098932</v>
      </c>
    </row>
    <row r="8018" spans="6:7" x14ac:dyDescent="0.25">
      <c r="F8018">
        <v>8017</v>
      </c>
      <c r="G8018">
        <v>3232110145.4710917</v>
      </c>
    </row>
    <row r="8019" spans="6:7" x14ac:dyDescent="0.25">
      <c r="F8019">
        <v>8018</v>
      </c>
      <c r="G8019">
        <v>2663896567.9796691</v>
      </c>
    </row>
    <row r="8020" spans="6:7" x14ac:dyDescent="0.25">
      <c r="F8020">
        <v>8019</v>
      </c>
      <c r="G8020">
        <v>2642333905.3547983</v>
      </c>
    </row>
    <row r="8021" spans="6:7" x14ac:dyDescent="0.25">
      <c r="F8021">
        <v>8020</v>
      </c>
      <c r="G8021">
        <v>2848667985.4804668</v>
      </c>
    </row>
    <row r="8022" spans="6:7" x14ac:dyDescent="0.25">
      <c r="F8022">
        <v>8021</v>
      </c>
      <c r="G8022">
        <v>2885010393.3530684</v>
      </c>
    </row>
    <row r="8023" spans="6:7" x14ac:dyDescent="0.25">
      <c r="F8023">
        <v>8022</v>
      </c>
      <c r="G8023">
        <v>2719690957.8063879</v>
      </c>
    </row>
    <row r="8024" spans="6:7" x14ac:dyDescent="0.25">
      <c r="F8024">
        <v>8023</v>
      </c>
      <c r="G8024">
        <v>2767144407.6433191</v>
      </c>
    </row>
    <row r="8025" spans="6:7" x14ac:dyDescent="0.25">
      <c r="F8025">
        <v>8024</v>
      </c>
      <c r="G8025">
        <v>2527715600.3051858</v>
      </c>
    </row>
    <row r="8026" spans="6:7" x14ac:dyDescent="0.25">
      <c r="F8026">
        <v>8025</v>
      </c>
      <c r="G8026">
        <v>2641961776.6560864</v>
      </c>
    </row>
    <row r="8027" spans="6:7" x14ac:dyDescent="0.25">
      <c r="F8027">
        <v>8026</v>
      </c>
      <c r="G8027">
        <v>2529776487.0725799</v>
      </c>
    </row>
    <row r="8028" spans="6:7" x14ac:dyDescent="0.25">
      <c r="F8028">
        <v>8027</v>
      </c>
      <c r="G8028">
        <v>2960158850.6138592</v>
      </c>
    </row>
    <row r="8029" spans="6:7" x14ac:dyDescent="0.25">
      <c r="F8029">
        <v>8028</v>
      </c>
      <c r="G8029">
        <v>2511556289.7079415</v>
      </c>
    </row>
    <row r="8030" spans="6:7" x14ac:dyDescent="0.25">
      <c r="F8030">
        <v>8029</v>
      </c>
      <c r="G8030">
        <v>2754746451.8125415</v>
      </c>
    </row>
    <row r="8031" spans="6:7" x14ac:dyDescent="0.25">
      <c r="F8031">
        <v>8030</v>
      </c>
      <c r="G8031">
        <v>2951718464.7548795</v>
      </c>
    </row>
    <row r="8032" spans="6:7" x14ac:dyDescent="0.25">
      <c r="F8032">
        <v>8031</v>
      </c>
      <c r="G8032">
        <v>2275651412.0025153</v>
      </c>
    </row>
    <row r="8033" spans="6:7" x14ac:dyDescent="0.25">
      <c r="F8033">
        <v>8032</v>
      </c>
      <c r="G8033">
        <v>2556672588.2289667</v>
      </c>
    </row>
    <row r="8034" spans="6:7" x14ac:dyDescent="0.25">
      <c r="F8034">
        <v>8033</v>
      </c>
      <c r="G8034">
        <v>2401081358.471066</v>
      </c>
    </row>
    <row r="8035" spans="6:7" x14ac:dyDescent="0.25">
      <c r="F8035">
        <v>8034</v>
      </c>
      <c r="G8035">
        <v>2230187190.6539907</v>
      </c>
    </row>
    <row r="8036" spans="6:7" x14ac:dyDescent="0.25">
      <c r="F8036">
        <v>8035</v>
      </c>
      <c r="G8036">
        <v>3341194198.1507978</v>
      </c>
    </row>
    <row r="8037" spans="6:7" x14ac:dyDescent="0.25">
      <c r="F8037">
        <v>8036</v>
      </c>
      <c r="G8037">
        <v>2812602557.2832508</v>
      </c>
    </row>
    <row r="8038" spans="6:7" x14ac:dyDescent="0.25">
      <c r="F8038">
        <v>8037</v>
      </c>
      <c r="G8038">
        <v>3176369024.7008986</v>
      </c>
    </row>
    <row r="8039" spans="6:7" x14ac:dyDescent="0.25">
      <c r="F8039">
        <v>8038</v>
      </c>
      <c r="G8039">
        <v>3168632167.8523622</v>
      </c>
    </row>
    <row r="8040" spans="6:7" x14ac:dyDescent="0.25">
      <c r="F8040">
        <v>8039</v>
      </c>
      <c r="G8040">
        <v>2802176786.2229862</v>
      </c>
    </row>
    <row r="8041" spans="6:7" x14ac:dyDescent="0.25">
      <c r="F8041">
        <v>8040</v>
      </c>
      <c r="G8041">
        <v>2697210841.4759173</v>
      </c>
    </row>
    <row r="8042" spans="6:7" x14ac:dyDescent="0.25">
      <c r="F8042">
        <v>8041</v>
      </c>
      <c r="G8042">
        <v>2263611836.1976647</v>
      </c>
    </row>
    <row r="8043" spans="6:7" x14ac:dyDescent="0.25">
      <c r="F8043">
        <v>8042</v>
      </c>
      <c r="G8043">
        <v>3124445826.4696898</v>
      </c>
    </row>
    <row r="8044" spans="6:7" x14ac:dyDescent="0.25">
      <c r="F8044">
        <v>8043</v>
      </c>
      <c r="G8044">
        <v>2722123681.3291588</v>
      </c>
    </row>
    <row r="8045" spans="6:7" x14ac:dyDescent="0.25">
      <c r="F8045">
        <v>8044</v>
      </c>
      <c r="G8045">
        <v>3012924137.3073573</v>
      </c>
    </row>
    <row r="8046" spans="6:7" x14ac:dyDescent="0.25">
      <c r="F8046">
        <v>8045</v>
      </c>
      <c r="G8046">
        <v>3163990541.7975898</v>
      </c>
    </row>
    <row r="8047" spans="6:7" x14ac:dyDescent="0.25">
      <c r="F8047">
        <v>8046</v>
      </c>
      <c r="G8047">
        <v>2734640173.1930137</v>
      </c>
    </row>
    <row r="8048" spans="6:7" x14ac:dyDescent="0.25">
      <c r="F8048">
        <v>8047</v>
      </c>
      <c r="G8048">
        <v>2418952939.7668977</v>
      </c>
    </row>
    <row r="8049" spans="6:7" x14ac:dyDescent="0.25">
      <c r="F8049">
        <v>8048</v>
      </c>
      <c r="G8049">
        <v>2206190154.4218225</v>
      </c>
    </row>
    <row r="8050" spans="6:7" x14ac:dyDescent="0.25">
      <c r="F8050">
        <v>8049</v>
      </c>
      <c r="G8050">
        <v>2684034673.5543857</v>
      </c>
    </row>
    <row r="8051" spans="6:7" x14ac:dyDescent="0.25">
      <c r="F8051">
        <v>8050</v>
      </c>
      <c r="G8051">
        <v>2599435086.7428298</v>
      </c>
    </row>
    <row r="8052" spans="6:7" x14ac:dyDescent="0.25">
      <c r="F8052">
        <v>8051</v>
      </c>
      <c r="G8052">
        <v>2759947956.7167282</v>
      </c>
    </row>
    <row r="8053" spans="6:7" x14ac:dyDescent="0.25">
      <c r="F8053">
        <v>8052</v>
      </c>
      <c r="G8053">
        <v>2736455102.8620558</v>
      </c>
    </row>
    <row r="8054" spans="6:7" x14ac:dyDescent="0.25">
      <c r="F8054">
        <v>8053</v>
      </c>
      <c r="G8054">
        <v>2805034154.3175335</v>
      </c>
    </row>
    <row r="8055" spans="6:7" x14ac:dyDescent="0.25">
      <c r="F8055">
        <v>8054</v>
      </c>
      <c r="G8055">
        <v>3124819446.8950543</v>
      </c>
    </row>
    <row r="8056" spans="6:7" x14ac:dyDescent="0.25">
      <c r="F8056">
        <v>8055</v>
      </c>
      <c r="G8056">
        <v>3087218702.5853724</v>
      </c>
    </row>
    <row r="8057" spans="6:7" x14ac:dyDescent="0.25">
      <c r="F8057">
        <v>8056</v>
      </c>
      <c r="G8057">
        <v>3058098986.7581091</v>
      </c>
    </row>
    <row r="8058" spans="6:7" x14ac:dyDescent="0.25">
      <c r="F8058">
        <v>8057</v>
      </c>
      <c r="G8058">
        <v>2319291164.1365275</v>
      </c>
    </row>
    <row r="8059" spans="6:7" x14ac:dyDescent="0.25">
      <c r="F8059">
        <v>8058</v>
      </c>
      <c r="G8059">
        <v>2275725444.0549431</v>
      </c>
    </row>
    <row r="8060" spans="6:7" x14ac:dyDescent="0.25">
      <c r="F8060">
        <v>8059</v>
      </c>
      <c r="G8060">
        <v>2944986005.6125598</v>
      </c>
    </row>
    <row r="8061" spans="6:7" x14ac:dyDescent="0.25">
      <c r="F8061">
        <v>8060</v>
      </c>
      <c r="G8061">
        <v>2868181425.629703</v>
      </c>
    </row>
    <row r="8062" spans="6:7" x14ac:dyDescent="0.25">
      <c r="F8062">
        <v>8061</v>
      </c>
      <c r="G8062">
        <v>2616081304.7832727</v>
      </c>
    </row>
    <row r="8063" spans="6:7" x14ac:dyDescent="0.25">
      <c r="F8063">
        <v>8062</v>
      </c>
      <c r="G8063">
        <v>2242447231.1091413</v>
      </c>
    </row>
    <row r="8064" spans="6:7" x14ac:dyDescent="0.25">
      <c r="F8064">
        <v>8063</v>
      </c>
      <c r="G8064">
        <v>2917555898.5787554</v>
      </c>
    </row>
    <row r="8065" spans="6:7" x14ac:dyDescent="0.25">
      <c r="F8065">
        <v>8064</v>
      </c>
      <c r="G8065">
        <v>2541773529.9095998</v>
      </c>
    </row>
    <row r="8066" spans="6:7" x14ac:dyDescent="0.25">
      <c r="F8066">
        <v>8065</v>
      </c>
      <c r="G8066">
        <v>2857877667.2397013</v>
      </c>
    </row>
    <row r="8067" spans="6:7" x14ac:dyDescent="0.25">
      <c r="F8067">
        <v>8066</v>
      </c>
      <c r="G8067">
        <v>2559809348.8757505</v>
      </c>
    </row>
    <row r="8068" spans="6:7" x14ac:dyDescent="0.25">
      <c r="F8068">
        <v>8067</v>
      </c>
      <c r="G8068">
        <v>2900695450.9831223</v>
      </c>
    </row>
    <row r="8069" spans="6:7" x14ac:dyDescent="0.25">
      <c r="F8069">
        <v>8068</v>
      </c>
      <c r="G8069">
        <v>2725343705.8889432</v>
      </c>
    </row>
    <row r="8070" spans="6:7" x14ac:dyDescent="0.25">
      <c r="F8070">
        <v>8069</v>
      </c>
      <c r="G8070">
        <v>2592093691.3580022</v>
      </c>
    </row>
    <row r="8071" spans="6:7" x14ac:dyDescent="0.25">
      <c r="F8071">
        <v>8070</v>
      </c>
      <c r="G8071">
        <v>2680985185.5254397</v>
      </c>
    </row>
    <row r="8072" spans="6:7" x14ac:dyDescent="0.25">
      <c r="F8072">
        <v>8071</v>
      </c>
      <c r="G8072">
        <v>2521981269.9434013</v>
      </c>
    </row>
    <row r="8073" spans="6:7" x14ac:dyDescent="0.25">
      <c r="F8073">
        <v>8072</v>
      </c>
      <c r="G8073">
        <v>2930678663.2763186</v>
      </c>
    </row>
    <row r="8074" spans="6:7" x14ac:dyDescent="0.25">
      <c r="F8074">
        <v>8073</v>
      </c>
      <c r="G8074">
        <v>2655456340.7359242</v>
      </c>
    </row>
    <row r="8075" spans="6:7" x14ac:dyDescent="0.25">
      <c r="F8075">
        <v>8074</v>
      </c>
      <c r="G8075">
        <v>2887628874.9516191</v>
      </c>
    </row>
    <row r="8076" spans="6:7" x14ac:dyDescent="0.25">
      <c r="F8076">
        <v>8075</v>
      </c>
      <c r="G8076">
        <v>3211849511.3830838</v>
      </c>
    </row>
    <row r="8077" spans="6:7" x14ac:dyDescent="0.25">
      <c r="F8077">
        <v>8076</v>
      </c>
      <c r="G8077">
        <v>3187637976.0902739</v>
      </c>
    </row>
    <row r="8078" spans="6:7" x14ac:dyDescent="0.25">
      <c r="F8078">
        <v>8077</v>
      </c>
      <c r="G8078">
        <v>3099557763.4668283</v>
      </c>
    </row>
    <row r="8079" spans="6:7" x14ac:dyDescent="0.25">
      <c r="F8079">
        <v>8078</v>
      </c>
      <c r="G8079">
        <v>3393119723.8374357</v>
      </c>
    </row>
    <row r="8080" spans="6:7" x14ac:dyDescent="0.25">
      <c r="F8080">
        <v>8079</v>
      </c>
      <c r="G8080">
        <v>2550143202.0179625</v>
      </c>
    </row>
    <row r="8081" spans="6:7" x14ac:dyDescent="0.25">
      <c r="F8081">
        <v>8080</v>
      </c>
      <c r="G8081">
        <v>2647167181.9633865</v>
      </c>
    </row>
    <row r="8082" spans="6:7" x14ac:dyDescent="0.25">
      <c r="F8082">
        <v>8081</v>
      </c>
      <c r="G8082">
        <v>2326854562.7784996</v>
      </c>
    </row>
    <row r="8083" spans="6:7" x14ac:dyDescent="0.25">
      <c r="F8083">
        <v>8082</v>
      </c>
      <c r="G8083">
        <v>2747794041.4878912</v>
      </c>
    </row>
    <row r="8084" spans="6:7" x14ac:dyDescent="0.25">
      <c r="F8084">
        <v>8083</v>
      </c>
      <c r="G8084">
        <v>2606568560.3682117</v>
      </c>
    </row>
    <row r="8085" spans="6:7" x14ac:dyDescent="0.25">
      <c r="F8085">
        <v>8084</v>
      </c>
      <c r="G8085">
        <v>2486450201.8133745</v>
      </c>
    </row>
    <row r="8086" spans="6:7" x14ac:dyDescent="0.25">
      <c r="F8086">
        <v>8085</v>
      </c>
      <c r="G8086">
        <v>2951357902.5521798</v>
      </c>
    </row>
    <row r="8087" spans="6:7" x14ac:dyDescent="0.25">
      <c r="F8087">
        <v>8086</v>
      </c>
      <c r="G8087">
        <v>2661510855.3507419</v>
      </c>
    </row>
    <row r="8088" spans="6:7" x14ac:dyDescent="0.25">
      <c r="F8088">
        <v>8087</v>
      </c>
      <c r="G8088">
        <v>2979384988.5948033</v>
      </c>
    </row>
    <row r="8089" spans="6:7" x14ac:dyDescent="0.25">
      <c r="F8089">
        <v>8088</v>
      </c>
      <c r="G8089">
        <v>2938939422.4326868</v>
      </c>
    </row>
    <row r="8090" spans="6:7" x14ac:dyDescent="0.25">
      <c r="F8090">
        <v>8089</v>
      </c>
      <c r="G8090">
        <v>2402311262.282145</v>
      </c>
    </row>
    <row r="8091" spans="6:7" x14ac:dyDescent="0.25">
      <c r="F8091">
        <v>8090</v>
      </c>
      <c r="G8091">
        <v>2737865968.5101113</v>
      </c>
    </row>
    <row r="8092" spans="6:7" x14ac:dyDescent="0.25">
      <c r="F8092">
        <v>8091</v>
      </c>
      <c r="G8092">
        <v>2535037242.2074065</v>
      </c>
    </row>
    <row r="8093" spans="6:7" x14ac:dyDescent="0.25">
      <c r="F8093">
        <v>8092</v>
      </c>
      <c r="G8093">
        <v>2403663118.6219306</v>
      </c>
    </row>
    <row r="8094" spans="6:7" x14ac:dyDescent="0.25">
      <c r="F8094">
        <v>8093</v>
      </c>
      <c r="G8094">
        <v>2968639876.7649612</v>
      </c>
    </row>
    <row r="8095" spans="6:7" x14ac:dyDescent="0.25">
      <c r="F8095">
        <v>8094</v>
      </c>
      <c r="G8095">
        <v>2600766695.1088333</v>
      </c>
    </row>
    <row r="8096" spans="6:7" x14ac:dyDescent="0.25">
      <c r="F8096">
        <v>8095</v>
      </c>
      <c r="G8096">
        <v>2767322211.6498265</v>
      </c>
    </row>
    <row r="8097" spans="6:7" x14ac:dyDescent="0.25">
      <c r="F8097">
        <v>8096</v>
      </c>
      <c r="G8097">
        <v>2459933914.7896934</v>
      </c>
    </row>
    <row r="8098" spans="6:7" x14ac:dyDescent="0.25">
      <c r="F8098">
        <v>8097</v>
      </c>
      <c r="G8098">
        <v>2527680729.5699487</v>
      </c>
    </row>
    <row r="8099" spans="6:7" x14ac:dyDescent="0.25">
      <c r="F8099">
        <v>8098</v>
      </c>
      <c r="G8099">
        <v>2256769964.4393358</v>
      </c>
    </row>
    <row r="8100" spans="6:7" x14ac:dyDescent="0.25">
      <c r="F8100">
        <v>8099</v>
      </c>
      <c r="G8100">
        <v>2700537038.6048651</v>
      </c>
    </row>
    <row r="8101" spans="6:7" x14ac:dyDescent="0.25">
      <c r="F8101">
        <v>8100</v>
      </c>
      <c r="G8101">
        <v>2109777520.2662413</v>
      </c>
    </row>
    <row r="8102" spans="6:7" x14ac:dyDescent="0.25">
      <c r="F8102">
        <v>8101</v>
      </c>
      <c r="G8102">
        <v>2700351562.5101604</v>
      </c>
    </row>
    <row r="8103" spans="6:7" x14ac:dyDescent="0.25">
      <c r="F8103">
        <v>8102</v>
      </c>
      <c r="G8103">
        <v>2583424106.208354</v>
      </c>
    </row>
    <row r="8104" spans="6:7" x14ac:dyDescent="0.25">
      <c r="F8104">
        <v>8103</v>
      </c>
      <c r="G8104">
        <v>2294226795.8102393</v>
      </c>
    </row>
    <row r="8105" spans="6:7" x14ac:dyDescent="0.25">
      <c r="F8105">
        <v>8104</v>
      </c>
      <c r="G8105">
        <v>3132400295.9807515</v>
      </c>
    </row>
    <row r="8106" spans="6:7" x14ac:dyDescent="0.25">
      <c r="F8106">
        <v>8105</v>
      </c>
      <c r="G8106">
        <v>2776117725.2705965</v>
      </c>
    </row>
    <row r="8107" spans="6:7" x14ac:dyDescent="0.25">
      <c r="F8107">
        <v>8106</v>
      </c>
      <c r="G8107">
        <v>2560596654.2467651</v>
      </c>
    </row>
    <row r="8108" spans="6:7" x14ac:dyDescent="0.25">
      <c r="F8108">
        <v>8107</v>
      </c>
      <c r="G8108">
        <v>2825663082.3192515</v>
      </c>
    </row>
    <row r="8109" spans="6:7" x14ac:dyDescent="0.25">
      <c r="F8109">
        <v>8108</v>
      </c>
      <c r="G8109">
        <v>2536229319.4852934</v>
      </c>
    </row>
    <row r="8110" spans="6:7" x14ac:dyDescent="0.25">
      <c r="F8110">
        <v>8109</v>
      </c>
      <c r="G8110">
        <v>3169810960.9805331</v>
      </c>
    </row>
    <row r="8111" spans="6:7" x14ac:dyDescent="0.25">
      <c r="F8111">
        <v>8110</v>
      </c>
      <c r="G8111">
        <v>2334579944.2713509</v>
      </c>
    </row>
    <row r="8112" spans="6:7" x14ac:dyDescent="0.25">
      <c r="F8112">
        <v>8111</v>
      </c>
      <c r="G8112">
        <v>2302646969.628479</v>
      </c>
    </row>
    <row r="8113" spans="6:7" x14ac:dyDescent="0.25">
      <c r="F8113">
        <v>8112</v>
      </c>
      <c r="G8113">
        <v>3070230042.8183956</v>
      </c>
    </row>
    <row r="8114" spans="6:7" x14ac:dyDescent="0.25">
      <c r="F8114">
        <v>8113</v>
      </c>
      <c r="G8114">
        <v>2806533533.588088</v>
      </c>
    </row>
    <row r="8115" spans="6:7" x14ac:dyDescent="0.25">
      <c r="F8115">
        <v>8114</v>
      </c>
      <c r="G8115">
        <v>3516685642.6846027</v>
      </c>
    </row>
    <row r="8116" spans="6:7" x14ac:dyDescent="0.25">
      <c r="F8116">
        <v>8115</v>
      </c>
      <c r="G8116">
        <v>3059847176.387001</v>
      </c>
    </row>
    <row r="8117" spans="6:7" x14ac:dyDescent="0.25">
      <c r="F8117">
        <v>8116</v>
      </c>
      <c r="G8117">
        <v>2491837910.9818535</v>
      </c>
    </row>
    <row r="8118" spans="6:7" x14ac:dyDescent="0.25">
      <c r="F8118">
        <v>8117</v>
      </c>
      <c r="G8118">
        <v>2677281949.3424277</v>
      </c>
    </row>
    <row r="8119" spans="6:7" x14ac:dyDescent="0.25">
      <c r="F8119">
        <v>8118</v>
      </c>
      <c r="G8119">
        <v>3439243096.6346431</v>
      </c>
    </row>
    <row r="8120" spans="6:7" x14ac:dyDescent="0.25">
      <c r="F8120">
        <v>8119</v>
      </c>
      <c r="G8120">
        <v>2427618867.1062021</v>
      </c>
    </row>
    <row r="8121" spans="6:7" x14ac:dyDescent="0.25">
      <c r="F8121">
        <v>8120</v>
      </c>
      <c r="G8121">
        <v>2514246942.467298</v>
      </c>
    </row>
    <row r="8122" spans="6:7" x14ac:dyDescent="0.25">
      <c r="F8122">
        <v>8121</v>
      </c>
      <c r="G8122">
        <v>2812575987.1143479</v>
      </c>
    </row>
    <row r="8123" spans="6:7" x14ac:dyDescent="0.25">
      <c r="F8123">
        <v>8122</v>
      </c>
      <c r="G8123">
        <v>2695498901.2453666</v>
      </c>
    </row>
    <row r="8124" spans="6:7" x14ac:dyDescent="0.25">
      <c r="F8124">
        <v>8123</v>
      </c>
      <c r="G8124">
        <v>2370035584.9352098</v>
      </c>
    </row>
    <row r="8125" spans="6:7" x14ac:dyDescent="0.25">
      <c r="F8125">
        <v>8124</v>
      </c>
      <c r="G8125">
        <v>3239947592.7168126</v>
      </c>
    </row>
    <row r="8126" spans="6:7" x14ac:dyDescent="0.25">
      <c r="F8126">
        <v>8125</v>
      </c>
      <c r="G8126">
        <v>3216429452.2445731</v>
      </c>
    </row>
    <row r="8127" spans="6:7" x14ac:dyDescent="0.25">
      <c r="F8127">
        <v>8126</v>
      </c>
      <c r="G8127">
        <v>2338992476.3257427</v>
      </c>
    </row>
    <row r="8128" spans="6:7" x14ac:dyDescent="0.25">
      <c r="F8128">
        <v>8127</v>
      </c>
      <c r="G8128">
        <v>2977754636.4403501</v>
      </c>
    </row>
    <row r="8129" spans="6:7" x14ac:dyDescent="0.25">
      <c r="F8129">
        <v>8128</v>
      </c>
      <c r="G8129">
        <v>3037593459.3476644</v>
      </c>
    </row>
    <row r="8130" spans="6:7" x14ac:dyDescent="0.25">
      <c r="F8130">
        <v>8129</v>
      </c>
      <c r="G8130">
        <v>2639853183.094883</v>
      </c>
    </row>
    <row r="8131" spans="6:7" x14ac:dyDescent="0.25">
      <c r="F8131">
        <v>8130</v>
      </c>
      <c r="G8131">
        <v>3169232169.7332716</v>
      </c>
    </row>
    <row r="8132" spans="6:7" x14ac:dyDescent="0.25">
      <c r="F8132">
        <v>8131</v>
      </c>
      <c r="G8132">
        <v>2864266384.8582172</v>
      </c>
    </row>
    <row r="8133" spans="6:7" x14ac:dyDescent="0.25">
      <c r="F8133">
        <v>8132</v>
      </c>
      <c r="G8133">
        <v>2464717299.1879506</v>
      </c>
    </row>
    <row r="8134" spans="6:7" x14ac:dyDescent="0.25">
      <c r="F8134">
        <v>8133</v>
      </c>
      <c r="G8134">
        <v>2563476470.209764</v>
      </c>
    </row>
    <row r="8135" spans="6:7" x14ac:dyDescent="0.25">
      <c r="F8135">
        <v>8134</v>
      </c>
      <c r="G8135">
        <v>3522404851.4515738</v>
      </c>
    </row>
    <row r="8136" spans="6:7" x14ac:dyDescent="0.25">
      <c r="F8136">
        <v>8135</v>
      </c>
      <c r="G8136">
        <v>2728877447.7936263</v>
      </c>
    </row>
    <row r="8137" spans="6:7" x14ac:dyDescent="0.25">
      <c r="F8137">
        <v>8136</v>
      </c>
      <c r="G8137">
        <v>2706076513.5152364</v>
      </c>
    </row>
    <row r="8138" spans="6:7" x14ac:dyDescent="0.25">
      <c r="F8138">
        <v>8137</v>
      </c>
      <c r="G8138">
        <v>2930109207.1801138</v>
      </c>
    </row>
    <row r="8139" spans="6:7" x14ac:dyDescent="0.25">
      <c r="F8139">
        <v>8138</v>
      </c>
      <c r="G8139">
        <v>2831694606.6941109</v>
      </c>
    </row>
    <row r="8140" spans="6:7" x14ac:dyDescent="0.25">
      <c r="F8140">
        <v>8139</v>
      </c>
      <c r="G8140">
        <v>2641638037.6917686</v>
      </c>
    </row>
    <row r="8141" spans="6:7" x14ac:dyDescent="0.25">
      <c r="F8141">
        <v>8140</v>
      </c>
      <c r="G8141">
        <v>2698187012.7521005</v>
      </c>
    </row>
    <row r="8142" spans="6:7" x14ac:dyDescent="0.25">
      <c r="F8142">
        <v>8141</v>
      </c>
      <c r="G8142">
        <v>2834828980.4907503</v>
      </c>
    </row>
    <row r="8143" spans="6:7" x14ac:dyDescent="0.25">
      <c r="F8143">
        <v>8142</v>
      </c>
      <c r="G8143">
        <v>2909680393.7319965</v>
      </c>
    </row>
    <row r="8144" spans="6:7" x14ac:dyDescent="0.25">
      <c r="F8144">
        <v>8143</v>
      </c>
      <c r="G8144">
        <v>2548079729.3553305</v>
      </c>
    </row>
    <row r="8145" spans="6:7" x14ac:dyDescent="0.25">
      <c r="F8145">
        <v>8144</v>
      </c>
      <c r="G8145">
        <v>2837802505.4954553</v>
      </c>
    </row>
    <row r="8146" spans="6:7" x14ac:dyDescent="0.25">
      <c r="F8146">
        <v>8145</v>
      </c>
      <c r="G8146">
        <v>2319697966.868248</v>
      </c>
    </row>
    <row r="8147" spans="6:7" x14ac:dyDescent="0.25">
      <c r="F8147">
        <v>8146</v>
      </c>
      <c r="G8147">
        <v>2393166447.0557575</v>
      </c>
    </row>
    <row r="8148" spans="6:7" x14ac:dyDescent="0.25">
      <c r="F8148">
        <v>8147</v>
      </c>
      <c r="G8148">
        <v>2947185057.8738894</v>
      </c>
    </row>
    <row r="8149" spans="6:7" x14ac:dyDescent="0.25">
      <c r="F8149">
        <v>8148</v>
      </c>
      <c r="G8149">
        <v>2465935106.0098653</v>
      </c>
    </row>
    <row r="8150" spans="6:7" x14ac:dyDescent="0.25">
      <c r="F8150">
        <v>8149</v>
      </c>
      <c r="G8150">
        <v>2365821296.244586</v>
      </c>
    </row>
    <row r="8151" spans="6:7" x14ac:dyDescent="0.25">
      <c r="F8151">
        <v>8150</v>
      </c>
      <c r="G8151">
        <v>2409588712.6216393</v>
      </c>
    </row>
    <row r="8152" spans="6:7" x14ac:dyDescent="0.25">
      <c r="F8152">
        <v>8151</v>
      </c>
      <c r="G8152">
        <v>2536564758.0629444</v>
      </c>
    </row>
    <row r="8153" spans="6:7" x14ac:dyDescent="0.25">
      <c r="F8153">
        <v>8152</v>
      </c>
      <c r="G8153">
        <v>2909988151.0563278</v>
      </c>
    </row>
    <row r="8154" spans="6:7" x14ac:dyDescent="0.25">
      <c r="F8154">
        <v>8153</v>
      </c>
      <c r="G8154">
        <v>2869287559.2041745</v>
      </c>
    </row>
    <row r="8155" spans="6:7" x14ac:dyDescent="0.25">
      <c r="F8155">
        <v>8154</v>
      </c>
      <c r="G8155">
        <v>2594116047.7419424</v>
      </c>
    </row>
    <row r="8156" spans="6:7" x14ac:dyDescent="0.25">
      <c r="F8156">
        <v>8155</v>
      </c>
      <c r="G8156">
        <v>3059711120.76123</v>
      </c>
    </row>
    <row r="8157" spans="6:7" x14ac:dyDescent="0.25">
      <c r="F8157">
        <v>8156</v>
      </c>
      <c r="G8157">
        <v>2890816260.5220122</v>
      </c>
    </row>
    <row r="8158" spans="6:7" x14ac:dyDescent="0.25">
      <c r="F8158">
        <v>8157</v>
      </c>
      <c r="G8158">
        <v>3186685614.9592347</v>
      </c>
    </row>
    <row r="8159" spans="6:7" x14ac:dyDescent="0.25">
      <c r="F8159">
        <v>8158</v>
      </c>
      <c r="G8159">
        <v>2539897155.2141223</v>
      </c>
    </row>
    <row r="8160" spans="6:7" x14ac:dyDescent="0.25">
      <c r="F8160">
        <v>8159</v>
      </c>
      <c r="G8160">
        <v>2068370463.3360481</v>
      </c>
    </row>
    <row r="8161" spans="6:7" x14ac:dyDescent="0.25">
      <c r="F8161">
        <v>8160</v>
      </c>
      <c r="G8161">
        <v>2810519481.0577126</v>
      </c>
    </row>
    <row r="8162" spans="6:7" x14ac:dyDescent="0.25">
      <c r="F8162">
        <v>8161</v>
      </c>
      <c r="G8162">
        <v>3408997439.8206086</v>
      </c>
    </row>
    <row r="8163" spans="6:7" x14ac:dyDescent="0.25">
      <c r="F8163">
        <v>8162</v>
      </c>
      <c r="G8163">
        <v>2681107958.0171442</v>
      </c>
    </row>
    <row r="8164" spans="6:7" x14ac:dyDescent="0.25">
      <c r="F8164">
        <v>8163</v>
      </c>
      <c r="G8164">
        <v>2359141927.4245458</v>
      </c>
    </row>
    <row r="8165" spans="6:7" x14ac:dyDescent="0.25">
      <c r="F8165">
        <v>8164</v>
      </c>
      <c r="G8165">
        <v>2354742232.5197816</v>
      </c>
    </row>
    <row r="8166" spans="6:7" x14ac:dyDescent="0.25">
      <c r="F8166">
        <v>8165</v>
      </c>
      <c r="G8166">
        <v>2621563648.7085495</v>
      </c>
    </row>
    <row r="8167" spans="6:7" x14ac:dyDescent="0.25">
      <c r="F8167">
        <v>8166</v>
      </c>
      <c r="G8167">
        <v>2195306241.7742705</v>
      </c>
    </row>
    <row r="8168" spans="6:7" x14ac:dyDescent="0.25">
      <c r="F8168">
        <v>8167</v>
      </c>
      <c r="G8168">
        <v>3155848352.8533268</v>
      </c>
    </row>
    <row r="8169" spans="6:7" x14ac:dyDescent="0.25">
      <c r="F8169">
        <v>8168</v>
      </c>
      <c r="G8169">
        <v>2425338096.3315415</v>
      </c>
    </row>
    <row r="8170" spans="6:7" x14ac:dyDescent="0.25">
      <c r="F8170">
        <v>8169</v>
      </c>
      <c r="G8170">
        <v>2955669415.5661769</v>
      </c>
    </row>
    <row r="8171" spans="6:7" x14ac:dyDescent="0.25">
      <c r="F8171">
        <v>8170</v>
      </c>
      <c r="G8171">
        <v>2443490900.8299203</v>
      </c>
    </row>
    <row r="8172" spans="6:7" x14ac:dyDescent="0.25">
      <c r="F8172">
        <v>8171</v>
      </c>
      <c r="G8172">
        <v>3263674773.9931841</v>
      </c>
    </row>
    <row r="8173" spans="6:7" x14ac:dyDescent="0.25">
      <c r="F8173">
        <v>8172</v>
      </c>
      <c r="G8173">
        <v>2660611165.0715399</v>
      </c>
    </row>
    <row r="8174" spans="6:7" x14ac:dyDescent="0.25">
      <c r="F8174">
        <v>8173</v>
      </c>
      <c r="G8174">
        <v>2536994118.2577887</v>
      </c>
    </row>
    <row r="8175" spans="6:7" x14ac:dyDescent="0.25">
      <c r="F8175">
        <v>8174</v>
      </c>
      <c r="G8175">
        <v>2599597392.8693671</v>
      </c>
    </row>
    <row r="8176" spans="6:7" x14ac:dyDescent="0.25">
      <c r="F8176">
        <v>8175</v>
      </c>
      <c r="G8176">
        <v>2612083656.4544587</v>
      </c>
    </row>
    <row r="8177" spans="6:7" x14ac:dyDescent="0.25">
      <c r="F8177">
        <v>8176</v>
      </c>
      <c r="G8177">
        <v>2582181709.1865706</v>
      </c>
    </row>
    <row r="8178" spans="6:7" x14ac:dyDescent="0.25">
      <c r="F8178">
        <v>8177</v>
      </c>
      <c r="G8178">
        <v>2367784416.8071823</v>
      </c>
    </row>
    <row r="8179" spans="6:7" x14ac:dyDescent="0.25">
      <c r="F8179">
        <v>8178</v>
      </c>
      <c r="G8179">
        <v>2367033823.9136996</v>
      </c>
    </row>
    <row r="8180" spans="6:7" x14ac:dyDescent="0.25">
      <c r="F8180">
        <v>8179</v>
      </c>
      <c r="G8180">
        <v>2648270578.7314138</v>
      </c>
    </row>
    <row r="8181" spans="6:7" x14ac:dyDescent="0.25">
      <c r="F8181">
        <v>8180</v>
      </c>
      <c r="G8181">
        <v>2848815744.1290584</v>
      </c>
    </row>
    <row r="8182" spans="6:7" x14ac:dyDescent="0.25">
      <c r="F8182">
        <v>8181</v>
      </c>
      <c r="G8182">
        <v>2821508855.9826427</v>
      </c>
    </row>
    <row r="8183" spans="6:7" x14ac:dyDescent="0.25">
      <c r="F8183">
        <v>8182</v>
      </c>
      <c r="G8183">
        <v>2486997831.4667802</v>
      </c>
    </row>
    <row r="8184" spans="6:7" x14ac:dyDescent="0.25">
      <c r="F8184">
        <v>8183</v>
      </c>
      <c r="G8184">
        <v>2960526079.1763611</v>
      </c>
    </row>
    <row r="8185" spans="6:7" x14ac:dyDescent="0.25">
      <c r="F8185">
        <v>8184</v>
      </c>
      <c r="G8185">
        <v>2610158277.2575207</v>
      </c>
    </row>
    <row r="8186" spans="6:7" x14ac:dyDescent="0.25">
      <c r="F8186">
        <v>8185</v>
      </c>
      <c r="G8186">
        <v>2391425505.8607416</v>
      </c>
    </row>
    <row r="8187" spans="6:7" x14ac:dyDescent="0.25">
      <c r="F8187">
        <v>8186</v>
      </c>
      <c r="G8187">
        <v>2544266722.6537218</v>
      </c>
    </row>
    <row r="8188" spans="6:7" x14ac:dyDescent="0.25">
      <c r="F8188">
        <v>8187</v>
      </c>
      <c r="G8188">
        <v>2661368820.6473374</v>
      </c>
    </row>
    <row r="8189" spans="6:7" x14ac:dyDescent="0.25">
      <c r="F8189">
        <v>8188</v>
      </c>
      <c r="G8189">
        <v>2165337102.3766704</v>
      </c>
    </row>
    <row r="8190" spans="6:7" x14ac:dyDescent="0.25">
      <c r="F8190">
        <v>8189</v>
      </c>
      <c r="G8190">
        <v>2778284736.9994235</v>
      </c>
    </row>
    <row r="8191" spans="6:7" x14ac:dyDescent="0.25">
      <c r="F8191">
        <v>8190</v>
      </c>
      <c r="G8191">
        <v>3407999932.9868927</v>
      </c>
    </row>
    <row r="8192" spans="6:7" x14ac:dyDescent="0.25">
      <c r="F8192">
        <v>8191</v>
      </c>
      <c r="G8192">
        <v>3334183773.569716</v>
      </c>
    </row>
    <row r="8193" spans="6:7" x14ac:dyDescent="0.25">
      <c r="F8193">
        <v>8192</v>
      </c>
      <c r="G8193">
        <v>2601792274.3713031</v>
      </c>
    </row>
    <row r="8194" spans="6:7" x14ac:dyDescent="0.25">
      <c r="F8194">
        <v>8193</v>
      </c>
      <c r="G8194">
        <v>2577464823.4180923</v>
      </c>
    </row>
    <row r="8195" spans="6:7" x14ac:dyDescent="0.25">
      <c r="F8195">
        <v>8194</v>
      </c>
      <c r="G8195">
        <v>2635152813.4992294</v>
      </c>
    </row>
    <row r="8196" spans="6:7" x14ac:dyDescent="0.25">
      <c r="F8196">
        <v>8195</v>
      </c>
      <c r="G8196">
        <v>2864616872.9643974</v>
      </c>
    </row>
    <row r="8197" spans="6:7" x14ac:dyDescent="0.25">
      <c r="F8197">
        <v>8196</v>
      </c>
      <c r="G8197">
        <v>2657113548.5776234</v>
      </c>
    </row>
    <row r="8198" spans="6:7" x14ac:dyDescent="0.25">
      <c r="F8198">
        <v>8197</v>
      </c>
      <c r="G8198">
        <v>2779506628.4574389</v>
      </c>
    </row>
    <row r="8199" spans="6:7" x14ac:dyDescent="0.25">
      <c r="F8199">
        <v>8198</v>
      </c>
      <c r="G8199">
        <v>2295236713.5784063</v>
      </c>
    </row>
    <row r="8200" spans="6:7" x14ac:dyDescent="0.25">
      <c r="F8200">
        <v>8199</v>
      </c>
      <c r="G8200">
        <v>2699631573.292006</v>
      </c>
    </row>
    <row r="8201" spans="6:7" x14ac:dyDescent="0.25">
      <c r="F8201">
        <v>8200</v>
      </c>
      <c r="G8201">
        <v>3069294160.368751</v>
      </c>
    </row>
    <row r="8202" spans="6:7" x14ac:dyDescent="0.25">
      <c r="F8202">
        <v>8201</v>
      </c>
      <c r="G8202">
        <v>3506859756.6581488</v>
      </c>
    </row>
    <row r="8203" spans="6:7" x14ac:dyDescent="0.25">
      <c r="F8203">
        <v>8202</v>
      </c>
      <c r="G8203">
        <v>2513843822.8006816</v>
      </c>
    </row>
    <row r="8204" spans="6:7" x14ac:dyDescent="0.25">
      <c r="F8204">
        <v>8203</v>
      </c>
      <c r="G8204">
        <v>2519686648.5851068</v>
      </c>
    </row>
    <row r="8205" spans="6:7" x14ac:dyDescent="0.25">
      <c r="F8205">
        <v>8204</v>
      </c>
      <c r="G8205">
        <v>2217754101.3813796</v>
      </c>
    </row>
    <row r="8206" spans="6:7" x14ac:dyDescent="0.25">
      <c r="F8206">
        <v>8205</v>
      </c>
      <c r="G8206">
        <v>2489103468.2225795</v>
      </c>
    </row>
    <row r="8207" spans="6:7" x14ac:dyDescent="0.25">
      <c r="F8207">
        <v>8206</v>
      </c>
      <c r="G8207">
        <v>2625276018.3091297</v>
      </c>
    </row>
    <row r="8208" spans="6:7" x14ac:dyDescent="0.25">
      <c r="F8208">
        <v>8207</v>
      </c>
      <c r="G8208">
        <v>3263144213.114821</v>
      </c>
    </row>
    <row r="8209" spans="6:7" x14ac:dyDescent="0.25">
      <c r="F8209">
        <v>8208</v>
      </c>
      <c r="G8209">
        <v>2626406881.6527371</v>
      </c>
    </row>
    <row r="8210" spans="6:7" x14ac:dyDescent="0.25">
      <c r="F8210">
        <v>8209</v>
      </c>
      <c r="G8210">
        <v>3207368209.2442436</v>
      </c>
    </row>
    <row r="8211" spans="6:7" x14ac:dyDescent="0.25">
      <c r="F8211">
        <v>8210</v>
      </c>
      <c r="G8211">
        <v>2235067387.5845413</v>
      </c>
    </row>
    <row r="8212" spans="6:7" x14ac:dyDescent="0.25">
      <c r="F8212">
        <v>8211</v>
      </c>
      <c r="G8212">
        <v>2525616466.096262</v>
      </c>
    </row>
    <row r="8213" spans="6:7" x14ac:dyDescent="0.25">
      <c r="F8213">
        <v>8212</v>
      </c>
      <c r="G8213">
        <v>3325353312.6389637</v>
      </c>
    </row>
    <row r="8214" spans="6:7" x14ac:dyDescent="0.25">
      <c r="F8214">
        <v>8213</v>
      </c>
      <c r="G8214">
        <v>2977401819.2820287</v>
      </c>
    </row>
    <row r="8215" spans="6:7" x14ac:dyDescent="0.25">
      <c r="F8215">
        <v>8214</v>
      </c>
      <c r="G8215">
        <v>2607642943.7515764</v>
      </c>
    </row>
    <row r="8216" spans="6:7" x14ac:dyDescent="0.25">
      <c r="F8216">
        <v>8215</v>
      </c>
      <c r="G8216">
        <v>2550031891.7948046</v>
      </c>
    </row>
    <row r="8217" spans="6:7" x14ac:dyDescent="0.25">
      <c r="F8217">
        <v>8216</v>
      </c>
      <c r="G8217">
        <v>2248477290.2319498</v>
      </c>
    </row>
    <row r="8218" spans="6:7" x14ac:dyDescent="0.25">
      <c r="F8218">
        <v>8217</v>
      </c>
      <c r="G8218">
        <v>2161342367.6317458</v>
      </c>
    </row>
    <row r="8219" spans="6:7" x14ac:dyDescent="0.25">
      <c r="F8219">
        <v>8218</v>
      </c>
      <c r="G8219">
        <v>3223475297.0578933</v>
      </c>
    </row>
    <row r="8220" spans="6:7" x14ac:dyDescent="0.25">
      <c r="F8220">
        <v>8219</v>
      </c>
      <c r="G8220">
        <v>2704304543.1622152</v>
      </c>
    </row>
    <row r="8221" spans="6:7" x14ac:dyDescent="0.25">
      <c r="F8221">
        <v>8220</v>
      </c>
      <c r="G8221">
        <v>2187170257.630837</v>
      </c>
    </row>
    <row r="8222" spans="6:7" x14ac:dyDescent="0.25">
      <c r="F8222">
        <v>8221</v>
      </c>
      <c r="G8222">
        <v>2341879819.432323</v>
      </c>
    </row>
    <row r="8223" spans="6:7" x14ac:dyDescent="0.25">
      <c r="F8223">
        <v>8222</v>
      </c>
      <c r="G8223">
        <v>2844282656.6535206</v>
      </c>
    </row>
    <row r="8224" spans="6:7" x14ac:dyDescent="0.25">
      <c r="F8224">
        <v>8223</v>
      </c>
      <c r="G8224">
        <v>2560485410.4661241</v>
      </c>
    </row>
    <row r="8225" spans="6:7" x14ac:dyDescent="0.25">
      <c r="F8225">
        <v>8224</v>
      </c>
      <c r="G8225">
        <v>2220779619.1331892</v>
      </c>
    </row>
    <row r="8226" spans="6:7" x14ac:dyDescent="0.25">
      <c r="F8226">
        <v>8225</v>
      </c>
      <c r="G8226">
        <v>2638826954.1168737</v>
      </c>
    </row>
    <row r="8227" spans="6:7" x14ac:dyDescent="0.25">
      <c r="F8227">
        <v>8226</v>
      </c>
      <c r="G8227">
        <v>3350178113.5809097</v>
      </c>
    </row>
    <row r="8228" spans="6:7" x14ac:dyDescent="0.25">
      <c r="F8228">
        <v>8227</v>
      </c>
      <c r="G8228">
        <v>2467275199.8236651</v>
      </c>
    </row>
    <row r="8229" spans="6:7" x14ac:dyDescent="0.25">
      <c r="F8229">
        <v>8228</v>
      </c>
      <c r="G8229">
        <v>2118522573.0697184</v>
      </c>
    </row>
    <row r="8230" spans="6:7" x14ac:dyDescent="0.25">
      <c r="F8230">
        <v>8229</v>
      </c>
      <c r="G8230">
        <v>3157916717.9199467</v>
      </c>
    </row>
    <row r="8231" spans="6:7" x14ac:dyDescent="0.25">
      <c r="F8231">
        <v>8230</v>
      </c>
      <c r="G8231">
        <v>2715760031.6057148</v>
      </c>
    </row>
    <row r="8232" spans="6:7" x14ac:dyDescent="0.25">
      <c r="F8232">
        <v>8231</v>
      </c>
      <c r="G8232">
        <v>2915941512.8114848</v>
      </c>
    </row>
    <row r="8233" spans="6:7" x14ac:dyDescent="0.25">
      <c r="F8233">
        <v>8232</v>
      </c>
      <c r="G8233">
        <v>2302101771.5365815</v>
      </c>
    </row>
    <row r="8234" spans="6:7" x14ac:dyDescent="0.25">
      <c r="F8234">
        <v>8233</v>
      </c>
      <c r="G8234">
        <v>2704793908.5061641</v>
      </c>
    </row>
    <row r="8235" spans="6:7" x14ac:dyDescent="0.25">
      <c r="F8235">
        <v>8234</v>
      </c>
      <c r="G8235">
        <v>2501469395.8320231</v>
      </c>
    </row>
    <row r="8236" spans="6:7" x14ac:dyDescent="0.25">
      <c r="F8236">
        <v>8235</v>
      </c>
      <c r="G8236">
        <v>2830328133.9625301</v>
      </c>
    </row>
    <row r="8237" spans="6:7" x14ac:dyDescent="0.25">
      <c r="F8237">
        <v>8236</v>
      </c>
      <c r="G8237">
        <v>2386466489.4220324</v>
      </c>
    </row>
    <row r="8238" spans="6:7" x14ac:dyDescent="0.25">
      <c r="F8238">
        <v>8237</v>
      </c>
      <c r="G8238">
        <v>3694152842.4290352</v>
      </c>
    </row>
    <row r="8239" spans="6:7" x14ac:dyDescent="0.25">
      <c r="F8239">
        <v>8238</v>
      </c>
      <c r="G8239">
        <v>2731930385.2988133</v>
      </c>
    </row>
    <row r="8240" spans="6:7" x14ac:dyDescent="0.25">
      <c r="F8240">
        <v>8239</v>
      </c>
      <c r="G8240">
        <v>2467677917.3345962</v>
      </c>
    </row>
    <row r="8241" spans="6:7" x14ac:dyDescent="0.25">
      <c r="F8241">
        <v>8240</v>
      </c>
      <c r="G8241">
        <v>2795777535.9057169</v>
      </c>
    </row>
    <row r="8242" spans="6:7" x14ac:dyDescent="0.25">
      <c r="F8242">
        <v>8241</v>
      </c>
      <c r="G8242">
        <v>2621136788.6948462</v>
      </c>
    </row>
    <row r="8243" spans="6:7" x14ac:dyDescent="0.25">
      <c r="F8243">
        <v>8242</v>
      </c>
      <c r="G8243">
        <v>2155336289.8455992</v>
      </c>
    </row>
    <row r="8244" spans="6:7" x14ac:dyDescent="0.25">
      <c r="F8244">
        <v>8243</v>
      </c>
      <c r="G8244">
        <v>2635471745.4998055</v>
      </c>
    </row>
    <row r="8245" spans="6:7" x14ac:dyDescent="0.25">
      <c r="F8245">
        <v>8244</v>
      </c>
      <c r="G8245">
        <v>3578864337.1017051</v>
      </c>
    </row>
    <row r="8246" spans="6:7" x14ac:dyDescent="0.25">
      <c r="F8246">
        <v>8245</v>
      </c>
      <c r="G8246">
        <v>2244952451.0599904</v>
      </c>
    </row>
    <row r="8247" spans="6:7" x14ac:dyDescent="0.25">
      <c r="F8247">
        <v>8246</v>
      </c>
      <c r="G8247">
        <v>2757479462.8052816</v>
      </c>
    </row>
    <row r="8248" spans="6:7" x14ac:dyDescent="0.25">
      <c r="F8248">
        <v>8247</v>
      </c>
      <c r="G8248">
        <v>2712588033.3855071</v>
      </c>
    </row>
    <row r="8249" spans="6:7" x14ac:dyDescent="0.25">
      <c r="F8249">
        <v>8248</v>
      </c>
      <c r="G8249">
        <v>2616575988.8391027</v>
      </c>
    </row>
    <row r="8250" spans="6:7" x14ac:dyDescent="0.25">
      <c r="F8250">
        <v>8249</v>
      </c>
      <c r="G8250">
        <v>2574041935.5063</v>
      </c>
    </row>
    <row r="8251" spans="6:7" x14ac:dyDescent="0.25">
      <c r="F8251">
        <v>8250</v>
      </c>
      <c r="G8251">
        <v>2284524502.263885</v>
      </c>
    </row>
    <row r="8252" spans="6:7" x14ac:dyDescent="0.25">
      <c r="F8252">
        <v>8251</v>
      </c>
      <c r="G8252">
        <v>3104744930.4491887</v>
      </c>
    </row>
    <row r="8253" spans="6:7" x14ac:dyDescent="0.25">
      <c r="F8253">
        <v>8252</v>
      </c>
      <c r="G8253">
        <v>2892943760.7106705</v>
      </c>
    </row>
    <row r="8254" spans="6:7" x14ac:dyDescent="0.25">
      <c r="F8254">
        <v>8253</v>
      </c>
      <c r="G8254">
        <v>2416938022.5171094</v>
      </c>
    </row>
    <row r="8255" spans="6:7" x14ac:dyDescent="0.25">
      <c r="F8255">
        <v>8254</v>
      </c>
      <c r="G8255">
        <v>2439840724.6572199</v>
      </c>
    </row>
    <row r="8256" spans="6:7" x14ac:dyDescent="0.25">
      <c r="F8256">
        <v>8255</v>
      </c>
      <c r="G8256">
        <v>2972677208.6028733</v>
      </c>
    </row>
    <row r="8257" spans="6:7" x14ac:dyDescent="0.25">
      <c r="F8257">
        <v>8256</v>
      </c>
      <c r="G8257">
        <v>2857907206.4428539</v>
      </c>
    </row>
    <row r="8258" spans="6:7" x14ac:dyDescent="0.25">
      <c r="F8258">
        <v>8257</v>
      </c>
      <c r="G8258">
        <v>2835581008.2302432</v>
      </c>
    </row>
    <row r="8259" spans="6:7" x14ac:dyDescent="0.25">
      <c r="F8259">
        <v>8258</v>
      </c>
      <c r="G8259">
        <v>2470929889.1014013</v>
      </c>
    </row>
    <row r="8260" spans="6:7" x14ac:dyDescent="0.25">
      <c r="F8260">
        <v>8259</v>
      </c>
      <c r="G8260">
        <v>2598535885.0884457</v>
      </c>
    </row>
    <row r="8261" spans="6:7" x14ac:dyDescent="0.25">
      <c r="F8261">
        <v>8260</v>
      </c>
      <c r="G8261">
        <v>2479603088.1766062</v>
      </c>
    </row>
    <row r="8262" spans="6:7" x14ac:dyDescent="0.25">
      <c r="F8262">
        <v>8261</v>
      </c>
      <c r="G8262">
        <v>2264671341.0904799</v>
      </c>
    </row>
    <row r="8263" spans="6:7" x14ac:dyDescent="0.25">
      <c r="F8263">
        <v>8262</v>
      </c>
      <c r="G8263">
        <v>3108584846.3676829</v>
      </c>
    </row>
    <row r="8264" spans="6:7" x14ac:dyDescent="0.25">
      <c r="F8264">
        <v>8263</v>
      </c>
      <c r="G8264">
        <v>3183381973.2976103</v>
      </c>
    </row>
    <row r="8265" spans="6:7" x14ac:dyDescent="0.25">
      <c r="F8265">
        <v>8264</v>
      </c>
      <c r="G8265">
        <v>2227579142.3062372</v>
      </c>
    </row>
    <row r="8266" spans="6:7" x14ac:dyDescent="0.25">
      <c r="F8266">
        <v>8265</v>
      </c>
      <c r="G8266">
        <v>2620424025.038321</v>
      </c>
    </row>
    <row r="8267" spans="6:7" x14ac:dyDescent="0.25">
      <c r="F8267">
        <v>8266</v>
      </c>
      <c r="G8267">
        <v>2753785222.0448265</v>
      </c>
    </row>
    <row r="8268" spans="6:7" x14ac:dyDescent="0.25">
      <c r="F8268">
        <v>8267</v>
      </c>
      <c r="G8268">
        <v>2603380342.9236722</v>
      </c>
    </row>
    <row r="8269" spans="6:7" x14ac:dyDescent="0.25">
      <c r="F8269">
        <v>8268</v>
      </c>
      <c r="G8269">
        <v>2971155014.8695188</v>
      </c>
    </row>
    <row r="8270" spans="6:7" x14ac:dyDescent="0.25">
      <c r="F8270">
        <v>8269</v>
      </c>
      <c r="G8270">
        <v>2631111092.5330677</v>
      </c>
    </row>
    <row r="8271" spans="6:7" x14ac:dyDescent="0.25">
      <c r="F8271">
        <v>8270</v>
      </c>
      <c r="G8271">
        <v>2337412550.4351215</v>
      </c>
    </row>
    <row r="8272" spans="6:7" x14ac:dyDescent="0.25">
      <c r="F8272">
        <v>8271</v>
      </c>
      <c r="G8272">
        <v>2927936878.1815066</v>
      </c>
    </row>
    <row r="8273" spans="6:7" x14ac:dyDescent="0.25">
      <c r="F8273">
        <v>8272</v>
      </c>
      <c r="G8273">
        <v>3119010633.4604993</v>
      </c>
    </row>
    <row r="8274" spans="6:7" x14ac:dyDescent="0.25">
      <c r="F8274">
        <v>8273</v>
      </c>
      <c r="G8274">
        <v>2649849994.4665399</v>
      </c>
    </row>
    <row r="8275" spans="6:7" x14ac:dyDescent="0.25">
      <c r="F8275">
        <v>8274</v>
      </c>
      <c r="G8275">
        <v>2371843136.2907162</v>
      </c>
    </row>
    <row r="8276" spans="6:7" x14ac:dyDescent="0.25">
      <c r="F8276">
        <v>8275</v>
      </c>
      <c r="G8276">
        <v>2835948758.0500402</v>
      </c>
    </row>
    <row r="8277" spans="6:7" x14ac:dyDescent="0.25">
      <c r="F8277">
        <v>8276</v>
      </c>
      <c r="G8277">
        <v>2882865790.6855216</v>
      </c>
    </row>
    <row r="8278" spans="6:7" x14ac:dyDescent="0.25">
      <c r="F8278">
        <v>8277</v>
      </c>
      <c r="G8278">
        <v>2921209843.3238001</v>
      </c>
    </row>
    <row r="8279" spans="6:7" x14ac:dyDescent="0.25">
      <c r="F8279">
        <v>8278</v>
      </c>
      <c r="G8279">
        <v>2896890928.8342123</v>
      </c>
    </row>
    <row r="8280" spans="6:7" x14ac:dyDescent="0.25">
      <c r="F8280">
        <v>8279</v>
      </c>
      <c r="G8280">
        <v>2703173640.4793744</v>
      </c>
    </row>
    <row r="8281" spans="6:7" x14ac:dyDescent="0.25">
      <c r="F8281">
        <v>8280</v>
      </c>
      <c r="G8281">
        <v>2299174400.6655288</v>
      </c>
    </row>
    <row r="8282" spans="6:7" x14ac:dyDescent="0.25">
      <c r="F8282">
        <v>8281</v>
      </c>
      <c r="G8282">
        <v>2196949319.6731849</v>
      </c>
    </row>
    <row r="8283" spans="6:7" x14ac:dyDescent="0.25">
      <c r="F8283">
        <v>8282</v>
      </c>
      <c r="G8283">
        <v>2382380608.5843301</v>
      </c>
    </row>
    <row r="8284" spans="6:7" x14ac:dyDescent="0.25">
      <c r="F8284">
        <v>8283</v>
      </c>
      <c r="G8284">
        <v>2632282901.6359835</v>
      </c>
    </row>
    <row r="8285" spans="6:7" x14ac:dyDescent="0.25">
      <c r="F8285">
        <v>8284</v>
      </c>
      <c r="G8285">
        <v>2590106726.071661</v>
      </c>
    </row>
    <row r="8286" spans="6:7" x14ac:dyDescent="0.25">
      <c r="F8286">
        <v>8285</v>
      </c>
      <c r="G8286">
        <v>2188820717.9591856</v>
      </c>
    </row>
    <row r="8287" spans="6:7" x14ac:dyDescent="0.25">
      <c r="F8287">
        <v>8286</v>
      </c>
      <c r="G8287">
        <v>3322144883.3857341</v>
      </c>
    </row>
    <row r="8288" spans="6:7" x14ac:dyDescent="0.25">
      <c r="F8288">
        <v>8287</v>
      </c>
      <c r="G8288">
        <v>2410499839.7995119</v>
      </c>
    </row>
    <row r="8289" spans="6:7" x14ac:dyDescent="0.25">
      <c r="F8289">
        <v>8288</v>
      </c>
      <c r="G8289">
        <v>3142299885.9408083</v>
      </c>
    </row>
    <row r="8290" spans="6:7" x14ac:dyDescent="0.25">
      <c r="F8290">
        <v>8289</v>
      </c>
      <c r="G8290">
        <v>2548022879.3837037</v>
      </c>
    </row>
    <row r="8291" spans="6:7" x14ac:dyDescent="0.25">
      <c r="F8291">
        <v>8290</v>
      </c>
      <c r="G8291">
        <v>3121595591.5143862</v>
      </c>
    </row>
    <row r="8292" spans="6:7" x14ac:dyDescent="0.25">
      <c r="F8292">
        <v>8291</v>
      </c>
      <c r="G8292">
        <v>2553193757.6697655</v>
      </c>
    </row>
    <row r="8293" spans="6:7" x14ac:dyDescent="0.25">
      <c r="F8293">
        <v>8292</v>
      </c>
      <c r="G8293">
        <v>2424428069.9844093</v>
      </c>
    </row>
    <row r="8294" spans="6:7" x14ac:dyDescent="0.25">
      <c r="F8294">
        <v>8293</v>
      </c>
      <c r="G8294">
        <v>3046226341.0574374</v>
      </c>
    </row>
    <row r="8295" spans="6:7" x14ac:dyDescent="0.25">
      <c r="F8295">
        <v>8294</v>
      </c>
      <c r="G8295">
        <v>2793764201.1650906</v>
      </c>
    </row>
    <row r="8296" spans="6:7" x14ac:dyDescent="0.25">
      <c r="F8296">
        <v>8295</v>
      </c>
      <c r="G8296">
        <v>2652074114.616056</v>
      </c>
    </row>
    <row r="8297" spans="6:7" x14ac:dyDescent="0.25">
      <c r="F8297">
        <v>8296</v>
      </c>
      <c r="G8297">
        <v>2754824663.52109</v>
      </c>
    </row>
    <row r="8298" spans="6:7" x14ac:dyDescent="0.25">
      <c r="F8298">
        <v>8297</v>
      </c>
      <c r="G8298">
        <v>2459113182.7336679</v>
      </c>
    </row>
    <row r="8299" spans="6:7" x14ac:dyDescent="0.25">
      <c r="F8299">
        <v>8298</v>
      </c>
      <c r="G8299">
        <v>2311820462.7427959</v>
      </c>
    </row>
    <row r="8300" spans="6:7" x14ac:dyDescent="0.25">
      <c r="F8300">
        <v>8299</v>
      </c>
      <c r="G8300">
        <v>2256218553.2212501</v>
      </c>
    </row>
    <row r="8301" spans="6:7" x14ac:dyDescent="0.25">
      <c r="F8301">
        <v>8300</v>
      </c>
      <c r="G8301">
        <v>2663275416.6360631</v>
      </c>
    </row>
    <row r="8302" spans="6:7" x14ac:dyDescent="0.25">
      <c r="F8302">
        <v>8301</v>
      </c>
      <c r="G8302">
        <v>3019151305.8453507</v>
      </c>
    </row>
    <row r="8303" spans="6:7" x14ac:dyDescent="0.25">
      <c r="F8303">
        <v>8302</v>
      </c>
      <c r="G8303">
        <v>2237222128.9276748</v>
      </c>
    </row>
    <row r="8304" spans="6:7" x14ac:dyDescent="0.25">
      <c r="F8304">
        <v>8303</v>
      </c>
      <c r="G8304">
        <v>2762316682.0841823</v>
      </c>
    </row>
    <row r="8305" spans="6:7" x14ac:dyDescent="0.25">
      <c r="F8305">
        <v>8304</v>
      </c>
      <c r="G8305">
        <v>2557046965.028265</v>
      </c>
    </row>
    <row r="8306" spans="6:7" x14ac:dyDescent="0.25">
      <c r="F8306">
        <v>8305</v>
      </c>
      <c r="G8306">
        <v>2945767987.708034</v>
      </c>
    </row>
    <row r="8307" spans="6:7" x14ac:dyDescent="0.25">
      <c r="F8307">
        <v>8306</v>
      </c>
      <c r="G8307">
        <v>2390009622.2564287</v>
      </c>
    </row>
    <row r="8308" spans="6:7" x14ac:dyDescent="0.25">
      <c r="F8308">
        <v>8307</v>
      </c>
      <c r="G8308">
        <v>3012483758.3417397</v>
      </c>
    </row>
    <row r="8309" spans="6:7" x14ac:dyDescent="0.25">
      <c r="F8309">
        <v>8308</v>
      </c>
      <c r="G8309">
        <v>2252996094.1685333</v>
      </c>
    </row>
    <row r="8310" spans="6:7" x14ac:dyDescent="0.25">
      <c r="F8310">
        <v>8309</v>
      </c>
      <c r="G8310">
        <v>2162278343.2101269</v>
      </c>
    </row>
    <row r="8311" spans="6:7" x14ac:dyDescent="0.25">
      <c r="F8311">
        <v>8310</v>
      </c>
      <c r="G8311">
        <v>2251580303.0451779</v>
      </c>
    </row>
    <row r="8312" spans="6:7" x14ac:dyDescent="0.25">
      <c r="F8312">
        <v>8311</v>
      </c>
      <c r="G8312">
        <v>3311355730.1816397</v>
      </c>
    </row>
    <row r="8313" spans="6:7" x14ac:dyDescent="0.25">
      <c r="F8313">
        <v>8312</v>
      </c>
      <c r="G8313">
        <v>2641155055.3051467</v>
      </c>
    </row>
    <row r="8314" spans="6:7" x14ac:dyDescent="0.25">
      <c r="F8314">
        <v>8313</v>
      </c>
      <c r="G8314">
        <v>2596254078.75418</v>
      </c>
    </row>
    <row r="8315" spans="6:7" x14ac:dyDescent="0.25">
      <c r="F8315">
        <v>8314</v>
      </c>
      <c r="G8315">
        <v>3492390609.8760514</v>
      </c>
    </row>
    <row r="8316" spans="6:7" x14ac:dyDescent="0.25">
      <c r="F8316">
        <v>8315</v>
      </c>
      <c r="G8316">
        <v>2379146157.5387053</v>
      </c>
    </row>
    <row r="8317" spans="6:7" x14ac:dyDescent="0.25">
      <c r="F8317">
        <v>8316</v>
      </c>
      <c r="G8317">
        <v>3791535005.7765722</v>
      </c>
    </row>
    <row r="8318" spans="6:7" x14ac:dyDescent="0.25">
      <c r="F8318">
        <v>8317</v>
      </c>
      <c r="G8318">
        <v>2135089266.2174177</v>
      </c>
    </row>
    <row r="8319" spans="6:7" x14ac:dyDescent="0.25">
      <c r="F8319">
        <v>8318</v>
      </c>
      <c r="G8319">
        <v>2457289879.3371506</v>
      </c>
    </row>
    <row r="8320" spans="6:7" x14ac:dyDescent="0.25">
      <c r="F8320">
        <v>8319</v>
      </c>
      <c r="G8320">
        <v>2593722236.907886</v>
      </c>
    </row>
    <row r="8321" spans="6:7" x14ac:dyDescent="0.25">
      <c r="F8321">
        <v>8320</v>
      </c>
      <c r="G8321">
        <v>3309074560.3584576</v>
      </c>
    </row>
    <row r="8322" spans="6:7" x14ac:dyDescent="0.25">
      <c r="F8322">
        <v>8321</v>
      </c>
      <c r="G8322">
        <v>3020856566.816505</v>
      </c>
    </row>
    <row r="8323" spans="6:7" x14ac:dyDescent="0.25">
      <c r="F8323">
        <v>8322</v>
      </c>
      <c r="G8323">
        <v>2651249444.7359958</v>
      </c>
    </row>
    <row r="8324" spans="6:7" x14ac:dyDescent="0.25">
      <c r="F8324">
        <v>8323</v>
      </c>
      <c r="G8324">
        <v>2765420863.3418155</v>
      </c>
    </row>
    <row r="8325" spans="6:7" x14ac:dyDescent="0.25">
      <c r="F8325">
        <v>8324</v>
      </c>
      <c r="G8325">
        <v>2412083467.2357335</v>
      </c>
    </row>
    <row r="8326" spans="6:7" x14ac:dyDescent="0.25">
      <c r="F8326">
        <v>8325</v>
      </c>
      <c r="G8326">
        <v>2282421791.0149302</v>
      </c>
    </row>
    <row r="8327" spans="6:7" x14ac:dyDescent="0.25">
      <c r="F8327">
        <v>8326</v>
      </c>
      <c r="G8327">
        <v>2543902815.5469155</v>
      </c>
    </row>
    <row r="8328" spans="6:7" x14ac:dyDescent="0.25">
      <c r="F8328">
        <v>8327</v>
      </c>
      <c r="G8328">
        <v>2930078580.4180894</v>
      </c>
    </row>
    <row r="8329" spans="6:7" x14ac:dyDescent="0.25">
      <c r="F8329">
        <v>8328</v>
      </c>
      <c r="G8329">
        <v>2425331732.6220326</v>
      </c>
    </row>
    <row r="8330" spans="6:7" x14ac:dyDescent="0.25">
      <c r="F8330">
        <v>8329</v>
      </c>
      <c r="G8330">
        <v>3175080621.0293431</v>
      </c>
    </row>
    <row r="8331" spans="6:7" x14ac:dyDescent="0.25">
      <c r="F8331">
        <v>8330</v>
      </c>
      <c r="G8331">
        <v>2622722790.734674</v>
      </c>
    </row>
    <row r="8332" spans="6:7" x14ac:dyDescent="0.25">
      <c r="F8332">
        <v>8331</v>
      </c>
      <c r="G8332">
        <v>2525808143.0295925</v>
      </c>
    </row>
    <row r="8333" spans="6:7" x14ac:dyDescent="0.25">
      <c r="F8333">
        <v>8332</v>
      </c>
      <c r="G8333">
        <v>2254101656.6606975</v>
      </c>
    </row>
    <row r="8334" spans="6:7" x14ac:dyDescent="0.25">
      <c r="F8334">
        <v>8333</v>
      </c>
      <c r="G8334">
        <v>2644761777.2636385</v>
      </c>
    </row>
    <row r="8335" spans="6:7" x14ac:dyDescent="0.25">
      <c r="F8335">
        <v>8334</v>
      </c>
      <c r="G8335">
        <v>2428967431.7359624</v>
      </c>
    </row>
    <row r="8336" spans="6:7" x14ac:dyDescent="0.25">
      <c r="F8336">
        <v>8335</v>
      </c>
      <c r="G8336">
        <v>2775754999.4379773</v>
      </c>
    </row>
    <row r="8337" spans="6:7" x14ac:dyDescent="0.25">
      <c r="F8337">
        <v>8336</v>
      </c>
      <c r="G8337">
        <v>2413528443.5300632</v>
      </c>
    </row>
    <row r="8338" spans="6:7" x14ac:dyDescent="0.25">
      <c r="F8338">
        <v>8337</v>
      </c>
      <c r="G8338">
        <v>2473307195.0115952</v>
      </c>
    </row>
    <row r="8339" spans="6:7" x14ac:dyDescent="0.25">
      <c r="F8339">
        <v>8338</v>
      </c>
      <c r="G8339">
        <v>2964787158.2602668</v>
      </c>
    </row>
    <row r="8340" spans="6:7" x14ac:dyDescent="0.25">
      <c r="F8340">
        <v>8339</v>
      </c>
      <c r="G8340">
        <v>2445369157.0597434</v>
      </c>
    </row>
    <row r="8341" spans="6:7" x14ac:dyDescent="0.25">
      <c r="F8341">
        <v>8340</v>
      </c>
      <c r="G8341">
        <v>2765414768.1711202</v>
      </c>
    </row>
    <row r="8342" spans="6:7" x14ac:dyDescent="0.25">
      <c r="F8342">
        <v>8341</v>
      </c>
      <c r="G8342">
        <v>2697692705.3647113</v>
      </c>
    </row>
    <row r="8343" spans="6:7" x14ac:dyDescent="0.25">
      <c r="F8343">
        <v>8342</v>
      </c>
      <c r="G8343">
        <v>2848125015.3683815</v>
      </c>
    </row>
    <row r="8344" spans="6:7" x14ac:dyDescent="0.25">
      <c r="F8344">
        <v>8343</v>
      </c>
      <c r="G8344">
        <v>2817359396.785512</v>
      </c>
    </row>
    <row r="8345" spans="6:7" x14ac:dyDescent="0.25">
      <c r="F8345">
        <v>8344</v>
      </c>
      <c r="G8345">
        <v>3200151943.7622366</v>
      </c>
    </row>
    <row r="8346" spans="6:7" x14ac:dyDescent="0.25">
      <c r="F8346">
        <v>8345</v>
      </c>
      <c r="G8346">
        <v>2437352954.0810814</v>
      </c>
    </row>
    <row r="8347" spans="6:7" x14ac:dyDescent="0.25">
      <c r="F8347">
        <v>8346</v>
      </c>
      <c r="G8347">
        <v>2570504012.0825272</v>
      </c>
    </row>
    <row r="8348" spans="6:7" x14ac:dyDescent="0.25">
      <c r="F8348">
        <v>8347</v>
      </c>
      <c r="G8348">
        <v>2347297364.3894286</v>
      </c>
    </row>
    <row r="8349" spans="6:7" x14ac:dyDescent="0.25">
      <c r="F8349">
        <v>8348</v>
      </c>
      <c r="G8349">
        <v>2428810456.578021</v>
      </c>
    </row>
    <row r="8350" spans="6:7" x14ac:dyDescent="0.25">
      <c r="F8350">
        <v>8349</v>
      </c>
      <c r="G8350">
        <v>2514799022.3171039</v>
      </c>
    </row>
    <row r="8351" spans="6:7" x14ac:dyDescent="0.25">
      <c r="F8351">
        <v>8350</v>
      </c>
      <c r="G8351">
        <v>2844557430.1380019</v>
      </c>
    </row>
    <row r="8352" spans="6:7" x14ac:dyDescent="0.25">
      <c r="F8352">
        <v>8351</v>
      </c>
      <c r="G8352">
        <v>2580260960.5373011</v>
      </c>
    </row>
    <row r="8353" spans="6:7" x14ac:dyDescent="0.25">
      <c r="F8353">
        <v>8352</v>
      </c>
      <c r="G8353">
        <v>2447643676.8534126</v>
      </c>
    </row>
    <row r="8354" spans="6:7" x14ac:dyDescent="0.25">
      <c r="F8354">
        <v>8353</v>
      </c>
      <c r="G8354">
        <v>2741141071.8563561</v>
      </c>
    </row>
    <row r="8355" spans="6:7" x14ac:dyDescent="0.25">
      <c r="F8355">
        <v>8354</v>
      </c>
      <c r="G8355">
        <v>2317632612.7161937</v>
      </c>
    </row>
    <row r="8356" spans="6:7" x14ac:dyDescent="0.25">
      <c r="F8356">
        <v>8355</v>
      </c>
      <c r="G8356">
        <v>2600307591.4530792</v>
      </c>
    </row>
    <row r="8357" spans="6:7" x14ac:dyDescent="0.25">
      <c r="F8357">
        <v>8356</v>
      </c>
      <c r="G8357">
        <v>3317815157.8262596</v>
      </c>
    </row>
    <row r="8358" spans="6:7" x14ac:dyDescent="0.25">
      <c r="F8358">
        <v>8357</v>
      </c>
      <c r="G8358">
        <v>2393922850.250978</v>
      </c>
    </row>
    <row r="8359" spans="6:7" x14ac:dyDescent="0.25">
      <c r="F8359">
        <v>8358</v>
      </c>
      <c r="G8359">
        <v>2598096700.94835</v>
      </c>
    </row>
    <row r="8360" spans="6:7" x14ac:dyDescent="0.25">
      <c r="F8360">
        <v>8359</v>
      </c>
      <c r="G8360">
        <v>2728428125.6943173</v>
      </c>
    </row>
    <row r="8361" spans="6:7" x14ac:dyDescent="0.25">
      <c r="F8361">
        <v>8360</v>
      </c>
      <c r="G8361">
        <v>2553420904.653996</v>
      </c>
    </row>
    <row r="8362" spans="6:7" x14ac:dyDescent="0.25">
      <c r="F8362">
        <v>8361</v>
      </c>
      <c r="G8362">
        <v>2818033103.2384167</v>
      </c>
    </row>
    <row r="8363" spans="6:7" x14ac:dyDescent="0.25">
      <c r="F8363">
        <v>8362</v>
      </c>
      <c r="G8363">
        <v>2290438028.6582317</v>
      </c>
    </row>
    <row r="8364" spans="6:7" x14ac:dyDescent="0.25">
      <c r="F8364">
        <v>8363</v>
      </c>
      <c r="G8364">
        <v>2835229755.3920932</v>
      </c>
    </row>
    <row r="8365" spans="6:7" x14ac:dyDescent="0.25">
      <c r="F8365">
        <v>8364</v>
      </c>
      <c r="G8365">
        <v>3171481744.2944255</v>
      </c>
    </row>
    <row r="8366" spans="6:7" x14ac:dyDescent="0.25">
      <c r="F8366">
        <v>8365</v>
      </c>
      <c r="G8366">
        <v>2549535848.2682776</v>
      </c>
    </row>
    <row r="8367" spans="6:7" x14ac:dyDescent="0.25">
      <c r="F8367">
        <v>8366</v>
      </c>
      <c r="G8367">
        <v>2536336569.3764405</v>
      </c>
    </row>
    <row r="8368" spans="6:7" x14ac:dyDescent="0.25">
      <c r="F8368">
        <v>8367</v>
      </c>
      <c r="G8368">
        <v>2846050705.8866048</v>
      </c>
    </row>
    <row r="8369" spans="6:7" x14ac:dyDescent="0.25">
      <c r="F8369">
        <v>8368</v>
      </c>
      <c r="G8369">
        <v>2266309426.9736433</v>
      </c>
    </row>
    <row r="8370" spans="6:7" x14ac:dyDescent="0.25">
      <c r="F8370">
        <v>8369</v>
      </c>
      <c r="G8370">
        <v>2833248222.5057902</v>
      </c>
    </row>
    <row r="8371" spans="6:7" x14ac:dyDescent="0.25">
      <c r="F8371">
        <v>8370</v>
      </c>
      <c r="G8371">
        <v>2807057715.2856202</v>
      </c>
    </row>
    <row r="8372" spans="6:7" x14ac:dyDescent="0.25">
      <c r="F8372">
        <v>8371</v>
      </c>
      <c r="G8372">
        <v>2335646756.3205323</v>
      </c>
    </row>
    <row r="8373" spans="6:7" x14ac:dyDescent="0.25">
      <c r="F8373">
        <v>8372</v>
      </c>
      <c r="G8373">
        <v>2869258374.0103512</v>
      </c>
    </row>
    <row r="8374" spans="6:7" x14ac:dyDescent="0.25">
      <c r="F8374">
        <v>8373</v>
      </c>
      <c r="G8374">
        <v>2642811665.8672943</v>
      </c>
    </row>
    <row r="8375" spans="6:7" x14ac:dyDescent="0.25">
      <c r="F8375">
        <v>8374</v>
      </c>
      <c r="G8375">
        <v>2201929701.8977799</v>
      </c>
    </row>
    <row r="8376" spans="6:7" x14ac:dyDescent="0.25">
      <c r="F8376">
        <v>8375</v>
      </c>
      <c r="G8376">
        <v>2937816769.9577184</v>
      </c>
    </row>
    <row r="8377" spans="6:7" x14ac:dyDescent="0.25">
      <c r="F8377">
        <v>8376</v>
      </c>
      <c r="G8377">
        <v>2909295183.2352667</v>
      </c>
    </row>
    <row r="8378" spans="6:7" x14ac:dyDescent="0.25">
      <c r="F8378">
        <v>8377</v>
      </c>
      <c r="G8378">
        <v>2397556285.3752642</v>
      </c>
    </row>
    <row r="8379" spans="6:7" x14ac:dyDescent="0.25">
      <c r="F8379">
        <v>8378</v>
      </c>
      <c r="G8379">
        <v>2141380791.0286319</v>
      </c>
    </row>
    <row r="8380" spans="6:7" x14ac:dyDescent="0.25">
      <c r="F8380">
        <v>8379</v>
      </c>
      <c r="G8380">
        <v>2422884261.4351854</v>
      </c>
    </row>
    <row r="8381" spans="6:7" x14ac:dyDescent="0.25">
      <c r="F8381">
        <v>8380</v>
      </c>
      <c r="G8381">
        <v>2822415090.5545115</v>
      </c>
    </row>
    <row r="8382" spans="6:7" x14ac:dyDescent="0.25">
      <c r="F8382">
        <v>8381</v>
      </c>
      <c r="G8382">
        <v>2660355836.7810397</v>
      </c>
    </row>
    <row r="8383" spans="6:7" x14ac:dyDescent="0.25">
      <c r="F8383">
        <v>8382</v>
      </c>
      <c r="G8383">
        <v>3173530315.5777483</v>
      </c>
    </row>
    <row r="8384" spans="6:7" x14ac:dyDescent="0.25">
      <c r="F8384">
        <v>8383</v>
      </c>
      <c r="G8384">
        <v>2440948820.0144415</v>
      </c>
    </row>
    <row r="8385" spans="6:7" x14ac:dyDescent="0.25">
      <c r="F8385">
        <v>8384</v>
      </c>
      <c r="G8385">
        <v>2662711629.8478646</v>
      </c>
    </row>
    <row r="8386" spans="6:7" x14ac:dyDescent="0.25">
      <c r="F8386">
        <v>8385</v>
      </c>
      <c r="G8386">
        <v>2842480714.4591551</v>
      </c>
    </row>
    <row r="8387" spans="6:7" x14ac:dyDescent="0.25">
      <c r="F8387">
        <v>8386</v>
      </c>
      <c r="G8387">
        <v>2547889210.2931118</v>
      </c>
    </row>
    <row r="8388" spans="6:7" x14ac:dyDescent="0.25">
      <c r="F8388">
        <v>8387</v>
      </c>
      <c r="G8388">
        <v>2606901412.6404843</v>
      </c>
    </row>
    <row r="8389" spans="6:7" x14ac:dyDescent="0.25">
      <c r="F8389">
        <v>8388</v>
      </c>
      <c r="G8389">
        <v>3268536521.2004256</v>
      </c>
    </row>
    <row r="8390" spans="6:7" x14ac:dyDescent="0.25">
      <c r="F8390">
        <v>8389</v>
      </c>
      <c r="G8390">
        <v>2602850020.5594492</v>
      </c>
    </row>
    <row r="8391" spans="6:7" x14ac:dyDescent="0.25">
      <c r="F8391">
        <v>8390</v>
      </c>
      <c r="G8391">
        <v>2386038758.1352267</v>
      </c>
    </row>
    <row r="8392" spans="6:7" x14ac:dyDescent="0.25">
      <c r="F8392">
        <v>8391</v>
      </c>
      <c r="G8392">
        <v>2348129083.829731</v>
      </c>
    </row>
    <row r="8393" spans="6:7" x14ac:dyDescent="0.25">
      <c r="F8393">
        <v>8392</v>
      </c>
      <c r="G8393">
        <v>2529643873.6998487</v>
      </c>
    </row>
    <row r="8394" spans="6:7" x14ac:dyDescent="0.25">
      <c r="F8394">
        <v>8393</v>
      </c>
      <c r="G8394">
        <v>2728651214.5768294</v>
      </c>
    </row>
    <row r="8395" spans="6:7" x14ac:dyDescent="0.25">
      <c r="F8395">
        <v>8394</v>
      </c>
      <c r="G8395">
        <v>2759761546.045783</v>
      </c>
    </row>
    <row r="8396" spans="6:7" x14ac:dyDescent="0.25">
      <c r="F8396">
        <v>8395</v>
      </c>
      <c r="G8396">
        <v>2405123187.1916771</v>
      </c>
    </row>
    <row r="8397" spans="6:7" x14ac:dyDescent="0.25">
      <c r="F8397">
        <v>8396</v>
      </c>
      <c r="G8397">
        <v>2473555806.5402637</v>
      </c>
    </row>
    <row r="8398" spans="6:7" x14ac:dyDescent="0.25">
      <c r="F8398">
        <v>8397</v>
      </c>
      <c r="G8398">
        <v>2922140780.1024384</v>
      </c>
    </row>
    <row r="8399" spans="6:7" x14ac:dyDescent="0.25">
      <c r="F8399">
        <v>8398</v>
      </c>
      <c r="G8399">
        <v>2833919222.606184</v>
      </c>
    </row>
    <row r="8400" spans="6:7" x14ac:dyDescent="0.25">
      <c r="F8400">
        <v>8399</v>
      </c>
      <c r="G8400">
        <v>3252796057.1698456</v>
      </c>
    </row>
    <row r="8401" spans="6:7" x14ac:dyDescent="0.25">
      <c r="F8401">
        <v>8400</v>
      </c>
      <c r="G8401">
        <v>2268727066.2410126</v>
      </c>
    </row>
    <row r="8402" spans="6:7" x14ac:dyDescent="0.25">
      <c r="F8402">
        <v>8401</v>
      </c>
      <c r="G8402">
        <v>3154708110.5025997</v>
      </c>
    </row>
    <row r="8403" spans="6:7" x14ac:dyDescent="0.25">
      <c r="F8403">
        <v>8402</v>
      </c>
      <c r="G8403">
        <v>2342763871.605433</v>
      </c>
    </row>
    <row r="8404" spans="6:7" x14ac:dyDescent="0.25">
      <c r="F8404">
        <v>8403</v>
      </c>
      <c r="G8404">
        <v>2718232822.0497293</v>
      </c>
    </row>
    <row r="8405" spans="6:7" x14ac:dyDescent="0.25">
      <c r="F8405">
        <v>8404</v>
      </c>
      <c r="G8405">
        <v>2241951699.0095763</v>
      </c>
    </row>
    <row r="8406" spans="6:7" x14ac:dyDescent="0.25">
      <c r="F8406">
        <v>8405</v>
      </c>
      <c r="G8406">
        <v>2653957562.0395894</v>
      </c>
    </row>
    <row r="8407" spans="6:7" x14ac:dyDescent="0.25">
      <c r="F8407">
        <v>8406</v>
      </c>
      <c r="G8407">
        <v>2477215262.0903974</v>
      </c>
    </row>
    <row r="8408" spans="6:7" x14ac:dyDescent="0.25">
      <c r="F8408">
        <v>8407</v>
      </c>
      <c r="G8408">
        <v>2465789743.3270526</v>
      </c>
    </row>
    <row r="8409" spans="6:7" x14ac:dyDescent="0.25">
      <c r="F8409">
        <v>8408</v>
      </c>
      <c r="G8409">
        <v>2502346959.5659399</v>
      </c>
    </row>
    <row r="8410" spans="6:7" x14ac:dyDescent="0.25">
      <c r="F8410">
        <v>8409</v>
      </c>
      <c r="G8410">
        <v>2981638806.6405182</v>
      </c>
    </row>
    <row r="8411" spans="6:7" x14ac:dyDescent="0.25">
      <c r="F8411">
        <v>8410</v>
      </c>
      <c r="G8411">
        <v>2875787661.4958348</v>
      </c>
    </row>
    <row r="8412" spans="6:7" x14ac:dyDescent="0.25">
      <c r="F8412">
        <v>8411</v>
      </c>
      <c r="G8412">
        <v>2652980097.0110283</v>
      </c>
    </row>
    <row r="8413" spans="6:7" x14ac:dyDescent="0.25">
      <c r="F8413">
        <v>8412</v>
      </c>
      <c r="G8413">
        <v>2269059042.8725901</v>
      </c>
    </row>
    <row r="8414" spans="6:7" x14ac:dyDescent="0.25">
      <c r="F8414">
        <v>8413</v>
      </c>
      <c r="G8414">
        <v>2759490028.5878143</v>
      </c>
    </row>
    <row r="8415" spans="6:7" x14ac:dyDescent="0.25">
      <c r="F8415">
        <v>8414</v>
      </c>
      <c r="G8415">
        <v>2258492338.9679065</v>
      </c>
    </row>
    <row r="8416" spans="6:7" x14ac:dyDescent="0.25">
      <c r="F8416">
        <v>8415</v>
      </c>
      <c r="G8416">
        <v>2491711514.0382252</v>
      </c>
    </row>
    <row r="8417" spans="6:7" x14ac:dyDescent="0.25">
      <c r="F8417">
        <v>8416</v>
      </c>
      <c r="G8417">
        <v>2974424134.5600996</v>
      </c>
    </row>
    <row r="8418" spans="6:7" x14ac:dyDescent="0.25">
      <c r="F8418">
        <v>8417</v>
      </c>
      <c r="G8418">
        <v>2247624961.5068769</v>
      </c>
    </row>
    <row r="8419" spans="6:7" x14ac:dyDescent="0.25">
      <c r="F8419">
        <v>8418</v>
      </c>
      <c r="G8419">
        <v>2447508240.3130927</v>
      </c>
    </row>
    <row r="8420" spans="6:7" x14ac:dyDescent="0.25">
      <c r="F8420">
        <v>8419</v>
      </c>
      <c r="G8420">
        <v>2800080668.037508</v>
      </c>
    </row>
    <row r="8421" spans="6:7" x14ac:dyDescent="0.25">
      <c r="F8421">
        <v>8420</v>
      </c>
      <c r="G8421">
        <v>2358978699.8533473</v>
      </c>
    </row>
    <row r="8422" spans="6:7" x14ac:dyDescent="0.25">
      <c r="F8422">
        <v>8421</v>
      </c>
      <c r="G8422">
        <v>2272825021.7208567</v>
      </c>
    </row>
    <row r="8423" spans="6:7" x14ac:dyDescent="0.25">
      <c r="F8423">
        <v>8422</v>
      </c>
      <c r="G8423">
        <v>2529753488.4564676</v>
      </c>
    </row>
    <row r="8424" spans="6:7" x14ac:dyDescent="0.25">
      <c r="F8424">
        <v>8423</v>
      </c>
      <c r="G8424">
        <v>2682516163.8694863</v>
      </c>
    </row>
    <row r="8425" spans="6:7" x14ac:dyDescent="0.25">
      <c r="F8425">
        <v>8424</v>
      </c>
      <c r="G8425">
        <v>2510146637.1696687</v>
      </c>
    </row>
    <row r="8426" spans="6:7" x14ac:dyDescent="0.25">
      <c r="F8426">
        <v>8425</v>
      </c>
      <c r="G8426">
        <v>2721628222.9233155</v>
      </c>
    </row>
    <row r="8427" spans="6:7" x14ac:dyDescent="0.25">
      <c r="F8427">
        <v>8426</v>
      </c>
      <c r="G8427">
        <v>3171221011.7346959</v>
      </c>
    </row>
    <row r="8428" spans="6:7" x14ac:dyDescent="0.25">
      <c r="F8428">
        <v>8427</v>
      </c>
      <c r="G8428">
        <v>2592020947.6282845</v>
      </c>
    </row>
    <row r="8429" spans="6:7" x14ac:dyDescent="0.25">
      <c r="F8429">
        <v>8428</v>
      </c>
      <c r="G8429">
        <v>3286156572.8064413</v>
      </c>
    </row>
    <row r="8430" spans="6:7" x14ac:dyDescent="0.25">
      <c r="F8430">
        <v>8429</v>
      </c>
      <c r="G8430">
        <v>3022360057.695076</v>
      </c>
    </row>
    <row r="8431" spans="6:7" x14ac:dyDescent="0.25">
      <c r="F8431">
        <v>8430</v>
      </c>
      <c r="G8431">
        <v>2760343736.7470636</v>
      </c>
    </row>
    <row r="8432" spans="6:7" x14ac:dyDescent="0.25">
      <c r="F8432">
        <v>8431</v>
      </c>
      <c r="G8432">
        <v>2360119711.0458312</v>
      </c>
    </row>
    <row r="8433" spans="6:7" x14ac:dyDescent="0.25">
      <c r="F8433">
        <v>8432</v>
      </c>
      <c r="G8433">
        <v>2547267672.0919328</v>
      </c>
    </row>
    <row r="8434" spans="6:7" x14ac:dyDescent="0.25">
      <c r="F8434">
        <v>8433</v>
      </c>
      <c r="G8434">
        <v>2181809914.460145</v>
      </c>
    </row>
    <row r="8435" spans="6:7" x14ac:dyDescent="0.25">
      <c r="F8435">
        <v>8434</v>
      </c>
      <c r="G8435">
        <v>2794923513.4437017</v>
      </c>
    </row>
    <row r="8436" spans="6:7" x14ac:dyDescent="0.25">
      <c r="F8436">
        <v>8435</v>
      </c>
      <c r="G8436">
        <v>2462051420.7509332</v>
      </c>
    </row>
    <row r="8437" spans="6:7" x14ac:dyDescent="0.25">
      <c r="F8437">
        <v>8436</v>
      </c>
      <c r="G8437">
        <v>3011808504.2514505</v>
      </c>
    </row>
    <row r="8438" spans="6:7" x14ac:dyDescent="0.25">
      <c r="F8438">
        <v>8437</v>
      </c>
      <c r="G8438">
        <v>2644716960.2394495</v>
      </c>
    </row>
    <row r="8439" spans="6:7" x14ac:dyDescent="0.25">
      <c r="F8439">
        <v>8438</v>
      </c>
      <c r="G8439">
        <v>2557476068.0925426</v>
      </c>
    </row>
    <row r="8440" spans="6:7" x14ac:dyDescent="0.25">
      <c r="F8440">
        <v>8439</v>
      </c>
      <c r="G8440">
        <v>2179833666.107029</v>
      </c>
    </row>
    <row r="8441" spans="6:7" x14ac:dyDescent="0.25">
      <c r="F8441">
        <v>8440</v>
      </c>
      <c r="G8441">
        <v>3315544904.9979882</v>
      </c>
    </row>
    <row r="8442" spans="6:7" x14ac:dyDescent="0.25">
      <c r="F8442">
        <v>8441</v>
      </c>
      <c r="G8442">
        <v>2879847074.9605536</v>
      </c>
    </row>
    <row r="8443" spans="6:7" x14ac:dyDescent="0.25">
      <c r="F8443">
        <v>8442</v>
      </c>
      <c r="G8443">
        <v>2449963863.2839689</v>
      </c>
    </row>
    <row r="8444" spans="6:7" x14ac:dyDescent="0.25">
      <c r="F8444">
        <v>8443</v>
      </c>
      <c r="G8444">
        <v>2855717227.6173592</v>
      </c>
    </row>
    <row r="8445" spans="6:7" x14ac:dyDescent="0.25">
      <c r="F8445">
        <v>8444</v>
      </c>
      <c r="G8445">
        <v>3388699416.0519452</v>
      </c>
    </row>
    <row r="8446" spans="6:7" x14ac:dyDescent="0.25">
      <c r="F8446">
        <v>8445</v>
      </c>
      <c r="G8446">
        <v>2962322378.4791565</v>
      </c>
    </row>
    <row r="8447" spans="6:7" x14ac:dyDescent="0.25">
      <c r="F8447">
        <v>8446</v>
      </c>
      <c r="G8447">
        <v>2717275692.2756882</v>
      </c>
    </row>
    <row r="8448" spans="6:7" x14ac:dyDescent="0.25">
      <c r="F8448">
        <v>8447</v>
      </c>
      <c r="G8448">
        <v>2425220600.1515374</v>
      </c>
    </row>
    <row r="8449" spans="6:7" x14ac:dyDescent="0.25">
      <c r="F8449">
        <v>8448</v>
      </c>
      <c r="G8449">
        <v>2596664859.9084306</v>
      </c>
    </row>
    <row r="8450" spans="6:7" x14ac:dyDescent="0.25">
      <c r="F8450">
        <v>8449</v>
      </c>
      <c r="G8450">
        <v>2210356363.8496718</v>
      </c>
    </row>
    <row r="8451" spans="6:7" x14ac:dyDescent="0.25">
      <c r="F8451">
        <v>8450</v>
      </c>
      <c r="G8451">
        <v>2762698653.9086823</v>
      </c>
    </row>
    <row r="8452" spans="6:7" x14ac:dyDescent="0.25">
      <c r="F8452">
        <v>8451</v>
      </c>
      <c r="G8452">
        <v>2899898143.9480224</v>
      </c>
    </row>
    <row r="8453" spans="6:7" x14ac:dyDescent="0.25">
      <c r="F8453">
        <v>8452</v>
      </c>
      <c r="G8453">
        <v>2573903612.0674152</v>
      </c>
    </row>
    <row r="8454" spans="6:7" x14ac:dyDescent="0.25">
      <c r="F8454">
        <v>8453</v>
      </c>
      <c r="G8454">
        <v>3519615243.800015</v>
      </c>
    </row>
    <row r="8455" spans="6:7" x14ac:dyDescent="0.25">
      <c r="F8455">
        <v>8454</v>
      </c>
      <c r="G8455">
        <v>2726998940.3557734</v>
      </c>
    </row>
    <row r="8456" spans="6:7" x14ac:dyDescent="0.25">
      <c r="F8456">
        <v>8455</v>
      </c>
      <c r="G8456">
        <v>2518892540.2060108</v>
      </c>
    </row>
    <row r="8457" spans="6:7" x14ac:dyDescent="0.25">
      <c r="F8457">
        <v>8456</v>
      </c>
      <c r="G8457">
        <v>2209811728.060061</v>
      </c>
    </row>
    <row r="8458" spans="6:7" x14ac:dyDescent="0.25">
      <c r="F8458">
        <v>8457</v>
      </c>
      <c r="G8458">
        <v>2740390672.1715903</v>
      </c>
    </row>
    <row r="8459" spans="6:7" x14ac:dyDescent="0.25">
      <c r="F8459">
        <v>8458</v>
      </c>
      <c r="G8459">
        <v>2701264220.8033485</v>
      </c>
    </row>
    <row r="8460" spans="6:7" x14ac:dyDescent="0.25">
      <c r="F8460">
        <v>8459</v>
      </c>
      <c r="G8460">
        <v>2787599711.1034236</v>
      </c>
    </row>
    <row r="8461" spans="6:7" x14ac:dyDescent="0.25">
      <c r="F8461">
        <v>8460</v>
      </c>
      <c r="G8461">
        <v>2255518658.1808786</v>
      </c>
    </row>
    <row r="8462" spans="6:7" x14ac:dyDescent="0.25">
      <c r="F8462">
        <v>8461</v>
      </c>
      <c r="G8462">
        <v>2383579807.7132201</v>
      </c>
    </row>
    <row r="8463" spans="6:7" x14ac:dyDescent="0.25">
      <c r="F8463">
        <v>8462</v>
      </c>
      <c r="G8463">
        <v>3022385378.8282576</v>
      </c>
    </row>
    <row r="8464" spans="6:7" x14ac:dyDescent="0.25">
      <c r="F8464">
        <v>8463</v>
      </c>
      <c r="G8464">
        <v>2742882046.8004494</v>
      </c>
    </row>
    <row r="8465" spans="6:7" x14ac:dyDescent="0.25">
      <c r="F8465">
        <v>8464</v>
      </c>
      <c r="G8465">
        <v>2747413864.0566483</v>
      </c>
    </row>
    <row r="8466" spans="6:7" x14ac:dyDescent="0.25">
      <c r="F8466">
        <v>8465</v>
      </c>
      <c r="G8466">
        <v>2995142305.2926788</v>
      </c>
    </row>
    <row r="8467" spans="6:7" x14ac:dyDescent="0.25">
      <c r="F8467">
        <v>8466</v>
      </c>
      <c r="G8467">
        <v>3120878628.3173757</v>
      </c>
    </row>
    <row r="8468" spans="6:7" x14ac:dyDescent="0.25">
      <c r="F8468">
        <v>8467</v>
      </c>
      <c r="G8468">
        <v>2373140163.7841744</v>
      </c>
    </row>
    <row r="8469" spans="6:7" x14ac:dyDescent="0.25">
      <c r="F8469">
        <v>8468</v>
      </c>
      <c r="G8469">
        <v>2915889576.612524</v>
      </c>
    </row>
    <row r="8470" spans="6:7" x14ac:dyDescent="0.25">
      <c r="F8470">
        <v>8469</v>
      </c>
      <c r="G8470">
        <v>2486044404.7737832</v>
      </c>
    </row>
    <row r="8471" spans="6:7" x14ac:dyDescent="0.25">
      <c r="F8471">
        <v>8470</v>
      </c>
      <c r="G8471">
        <v>2740998411.5057635</v>
      </c>
    </row>
    <row r="8472" spans="6:7" x14ac:dyDescent="0.25">
      <c r="F8472">
        <v>8471</v>
      </c>
      <c r="G8472">
        <v>2774170318.9681296</v>
      </c>
    </row>
    <row r="8473" spans="6:7" x14ac:dyDescent="0.25">
      <c r="F8473">
        <v>8472</v>
      </c>
      <c r="G8473">
        <v>3179752448.5540872</v>
      </c>
    </row>
    <row r="8474" spans="6:7" x14ac:dyDescent="0.25">
      <c r="F8474">
        <v>8473</v>
      </c>
      <c r="G8474">
        <v>2827024441.1094718</v>
      </c>
    </row>
    <row r="8475" spans="6:7" x14ac:dyDescent="0.25">
      <c r="F8475">
        <v>8474</v>
      </c>
      <c r="G8475">
        <v>3036334226.113904</v>
      </c>
    </row>
    <row r="8476" spans="6:7" x14ac:dyDescent="0.25">
      <c r="F8476">
        <v>8475</v>
      </c>
      <c r="G8476">
        <v>2593017624.1177678</v>
      </c>
    </row>
    <row r="8477" spans="6:7" x14ac:dyDescent="0.25">
      <c r="F8477">
        <v>8476</v>
      </c>
      <c r="G8477">
        <v>2585933600.9415975</v>
      </c>
    </row>
    <row r="8478" spans="6:7" x14ac:dyDescent="0.25">
      <c r="F8478">
        <v>8477</v>
      </c>
      <c r="G8478">
        <v>2695844418.1369519</v>
      </c>
    </row>
    <row r="8479" spans="6:7" x14ac:dyDescent="0.25">
      <c r="F8479">
        <v>8478</v>
      </c>
      <c r="G8479">
        <v>2689246867.0116587</v>
      </c>
    </row>
    <row r="8480" spans="6:7" x14ac:dyDescent="0.25">
      <c r="F8480">
        <v>8479</v>
      </c>
      <c r="G8480">
        <v>2303599423.21313</v>
      </c>
    </row>
    <row r="8481" spans="6:7" x14ac:dyDescent="0.25">
      <c r="F8481">
        <v>8480</v>
      </c>
      <c r="G8481">
        <v>2501167340.6214085</v>
      </c>
    </row>
    <row r="8482" spans="6:7" x14ac:dyDescent="0.25">
      <c r="F8482">
        <v>8481</v>
      </c>
      <c r="G8482">
        <v>2493310590.6802073</v>
      </c>
    </row>
    <row r="8483" spans="6:7" x14ac:dyDescent="0.25">
      <c r="F8483">
        <v>8482</v>
      </c>
      <c r="G8483">
        <v>2630606853.367722</v>
      </c>
    </row>
    <row r="8484" spans="6:7" x14ac:dyDescent="0.25">
      <c r="F8484">
        <v>8483</v>
      </c>
      <c r="G8484">
        <v>2544562257.581461</v>
      </c>
    </row>
    <row r="8485" spans="6:7" x14ac:dyDescent="0.25">
      <c r="F8485">
        <v>8484</v>
      </c>
      <c r="G8485">
        <v>3123069921.516397</v>
      </c>
    </row>
    <row r="8486" spans="6:7" x14ac:dyDescent="0.25">
      <c r="F8486">
        <v>8485</v>
      </c>
      <c r="G8486">
        <v>2358445760.8840961</v>
      </c>
    </row>
    <row r="8487" spans="6:7" x14ac:dyDescent="0.25">
      <c r="F8487">
        <v>8486</v>
      </c>
      <c r="G8487">
        <v>2583816628.4782553</v>
      </c>
    </row>
    <row r="8488" spans="6:7" x14ac:dyDescent="0.25">
      <c r="F8488">
        <v>8487</v>
      </c>
      <c r="G8488">
        <v>2926713615.1895308</v>
      </c>
    </row>
    <row r="8489" spans="6:7" x14ac:dyDescent="0.25">
      <c r="F8489">
        <v>8488</v>
      </c>
      <c r="G8489">
        <v>2685635888.2822185</v>
      </c>
    </row>
    <row r="8490" spans="6:7" x14ac:dyDescent="0.25">
      <c r="F8490">
        <v>8489</v>
      </c>
      <c r="G8490">
        <v>2453567998.4321036</v>
      </c>
    </row>
    <row r="8491" spans="6:7" x14ac:dyDescent="0.25">
      <c r="F8491">
        <v>8490</v>
      </c>
      <c r="G8491">
        <v>2515610106.261889</v>
      </c>
    </row>
    <row r="8492" spans="6:7" x14ac:dyDescent="0.25">
      <c r="F8492">
        <v>8491</v>
      </c>
      <c r="G8492">
        <v>3709572557.6761317</v>
      </c>
    </row>
    <row r="8493" spans="6:7" x14ac:dyDescent="0.25">
      <c r="F8493">
        <v>8492</v>
      </c>
      <c r="G8493">
        <v>2730444072.5129218</v>
      </c>
    </row>
    <row r="8494" spans="6:7" x14ac:dyDescent="0.25">
      <c r="F8494">
        <v>8493</v>
      </c>
      <c r="G8494">
        <v>2677861195.3766246</v>
      </c>
    </row>
    <row r="8495" spans="6:7" x14ac:dyDescent="0.25">
      <c r="F8495">
        <v>8494</v>
      </c>
      <c r="G8495">
        <v>3114084743.1666408</v>
      </c>
    </row>
    <row r="8496" spans="6:7" x14ac:dyDescent="0.25">
      <c r="F8496">
        <v>8495</v>
      </c>
      <c r="G8496">
        <v>2403486605.0786548</v>
      </c>
    </row>
    <row r="8497" spans="6:7" x14ac:dyDescent="0.25">
      <c r="F8497">
        <v>8496</v>
      </c>
      <c r="G8497">
        <v>3015675283.3877263</v>
      </c>
    </row>
    <row r="8498" spans="6:7" x14ac:dyDescent="0.25">
      <c r="F8498">
        <v>8497</v>
      </c>
      <c r="G8498">
        <v>2473018980.707767</v>
      </c>
    </row>
    <row r="8499" spans="6:7" x14ac:dyDescent="0.25">
      <c r="F8499">
        <v>8498</v>
      </c>
      <c r="G8499">
        <v>3042640365.9413843</v>
      </c>
    </row>
    <row r="8500" spans="6:7" x14ac:dyDescent="0.25">
      <c r="F8500">
        <v>8499</v>
      </c>
      <c r="G8500">
        <v>2759791556.1590953</v>
      </c>
    </row>
    <row r="8501" spans="6:7" x14ac:dyDescent="0.25">
      <c r="F8501">
        <v>8500</v>
      </c>
      <c r="G8501">
        <v>2992795362.6217442</v>
      </c>
    </row>
    <row r="8502" spans="6:7" x14ac:dyDescent="0.25">
      <c r="F8502">
        <v>8501</v>
      </c>
      <c r="G8502">
        <v>2291430212.1497073</v>
      </c>
    </row>
    <row r="8503" spans="6:7" x14ac:dyDescent="0.25">
      <c r="F8503">
        <v>8502</v>
      </c>
      <c r="G8503">
        <v>2593657211.0458674</v>
      </c>
    </row>
    <row r="8504" spans="6:7" x14ac:dyDescent="0.25">
      <c r="F8504">
        <v>8503</v>
      </c>
      <c r="G8504">
        <v>3165465361.8253207</v>
      </c>
    </row>
    <row r="8505" spans="6:7" x14ac:dyDescent="0.25">
      <c r="F8505">
        <v>8504</v>
      </c>
      <c r="G8505">
        <v>2501454062.4453192</v>
      </c>
    </row>
    <row r="8506" spans="6:7" x14ac:dyDescent="0.25">
      <c r="F8506">
        <v>8505</v>
      </c>
      <c r="G8506">
        <v>2623456716.1466889</v>
      </c>
    </row>
    <row r="8507" spans="6:7" x14ac:dyDescent="0.25">
      <c r="F8507">
        <v>8506</v>
      </c>
      <c r="G8507">
        <v>3118618938.8317156</v>
      </c>
    </row>
    <row r="8508" spans="6:7" x14ac:dyDescent="0.25">
      <c r="F8508">
        <v>8507</v>
      </c>
      <c r="G8508">
        <v>2760816474.7679443</v>
      </c>
    </row>
    <row r="8509" spans="6:7" x14ac:dyDescent="0.25">
      <c r="F8509">
        <v>8508</v>
      </c>
      <c r="G8509">
        <v>2584472354.5933104</v>
      </c>
    </row>
    <row r="8510" spans="6:7" x14ac:dyDescent="0.25">
      <c r="F8510">
        <v>8509</v>
      </c>
      <c r="G8510">
        <v>2488476291.8321481</v>
      </c>
    </row>
    <row r="8511" spans="6:7" x14ac:dyDescent="0.25">
      <c r="F8511">
        <v>8510</v>
      </c>
      <c r="G8511">
        <v>2770386930.6843591</v>
      </c>
    </row>
    <row r="8512" spans="6:7" x14ac:dyDescent="0.25">
      <c r="F8512">
        <v>8511</v>
      </c>
      <c r="G8512">
        <v>2723017779.7908015</v>
      </c>
    </row>
    <row r="8513" spans="6:7" x14ac:dyDescent="0.25">
      <c r="F8513">
        <v>8512</v>
      </c>
      <c r="G8513">
        <v>3001251976.6911387</v>
      </c>
    </row>
    <row r="8514" spans="6:7" x14ac:dyDescent="0.25">
      <c r="F8514">
        <v>8513</v>
      </c>
      <c r="G8514">
        <v>2193362346.9815407</v>
      </c>
    </row>
    <row r="8515" spans="6:7" x14ac:dyDescent="0.25">
      <c r="F8515">
        <v>8514</v>
      </c>
      <c r="G8515">
        <v>2507160620.3682065</v>
      </c>
    </row>
    <row r="8516" spans="6:7" x14ac:dyDescent="0.25">
      <c r="F8516">
        <v>8515</v>
      </c>
      <c r="G8516">
        <v>3156760641.4283662</v>
      </c>
    </row>
    <row r="8517" spans="6:7" x14ac:dyDescent="0.25">
      <c r="F8517">
        <v>8516</v>
      </c>
      <c r="G8517">
        <v>2331152350.0044732</v>
      </c>
    </row>
    <row r="8518" spans="6:7" x14ac:dyDescent="0.25">
      <c r="F8518">
        <v>8517</v>
      </c>
      <c r="G8518">
        <v>3075464806.566638</v>
      </c>
    </row>
    <row r="8519" spans="6:7" x14ac:dyDescent="0.25">
      <c r="F8519">
        <v>8518</v>
      </c>
      <c r="G8519">
        <v>2824375675.2529244</v>
      </c>
    </row>
    <row r="8520" spans="6:7" x14ac:dyDescent="0.25">
      <c r="F8520">
        <v>8519</v>
      </c>
      <c r="G8520">
        <v>2886658395.0734363</v>
      </c>
    </row>
    <row r="8521" spans="6:7" x14ac:dyDescent="0.25">
      <c r="F8521">
        <v>8520</v>
      </c>
      <c r="G8521">
        <v>2796393050.636024</v>
      </c>
    </row>
    <row r="8522" spans="6:7" x14ac:dyDescent="0.25">
      <c r="F8522">
        <v>8521</v>
      </c>
      <c r="G8522">
        <v>2215485553.9136791</v>
      </c>
    </row>
    <row r="8523" spans="6:7" x14ac:dyDescent="0.25">
      <c r="F8523">
        <v>8522</v>
      </c>
      <c r="G8523">
        <v>2804689425.7648253</v>
      </c>
    </row>
    <row r="8524" spans="6:7" x14ac:dyDescent="0.25">
      <c r="F8524">
        <v>8523</v>
      </c>
      <c r="G8524">
        <v>2518609247.7131796</v>
      </c>
    </row>
    <row r="8525" spans="6:7" x14ac:dyDescent="0.25">
      <c r="F8525">
        <v>8524</v>
      </c>
      <c r="G8525">
        <v>2807445840.5754323</v>
      </c>
    </row>
    <row r="8526" spans="6:7" x14ac:dyDescent="0.25">
      <c r="F8526">
        <v>8525</v>
      </c>
      <c r="G8526">
        <v>2551818373.3105583</v>
      </c>
    </row>
    <row r="8527" spans="6:7" x14ac:dyDescent="0.25">
      <c r="F8527">
        <v>8526</v>
      </c>
      <c r="G8527">
        <v>2962077101.1642413</v>
      </c>
    </row>
    <row r="8528" spans="6:7" x14ac:dyDescent="0.25">
      <c r="F8528">
        <v>8527</v>
      </c>
      <c r="G8528">
        <v>2448107750.2398338</v>
      </c>
    </row>
    <row r="8529" spans="6:7" x14ac:dyDescent="0.25">
      <c r="F8529">
        <v>8528</v>
      </c>
      <c r="G8529">
        <v>2676937877.7863464</v>
      </c>
    </row>
    <row r="8530" spans="6:7" x14ac:dyDescent="0.25">
      <c r="F8530">
        <v>8529</v>
      </c>
      <c r="G8530">
        <v>2782142373.3493986</v>
      </c>
    </row>
    <row r="8531" spans="6:7" x14ac:dyDescent="0.25">
      <c r="F8531">
        <v>8530</v>
      </c>
      <c r="G8531">
        <v>2364359600.1397243</v>
      </c>
    </row>
    <row r="8532" spans="6:7" x14ac:dyDescent="0.25">
      <c r="F8532">
        <v>8531</v>
      </c>
      <c r="G8532">
        <v>2289158039.2584071</v>
      </c>
    </row>
    <row r="8533" spans="6:7" x14ac:dyDescent="0.25">
      <c r="F8533">
        <v>8532</v>
      </c>
      <c r="G8533">
        <v>2769155755.8212409</v>
      </c>
    </row>
    <row r="8534" spans="6:7" x14ac:dyDescent="0.25">
      <c r="F8534">
        <v>8533</v>
      </c>
      <c r="G8534">
        <v>2420778590.9833808</v>
      </c>
    </row>
    <row r="8535" spans="6:7" x14ac:dyDescent="0.25">
      <c r="F8535">
        <v>8534</v>
      </c>
      <c r="G8535">
        <v>2717237419.9107623</v>
      </c>
    </row>
    <row r="8536" spans="6:7" x14ac:dyDescent="0.25">
      <c r="F8536">
        <v>8535</v>
      </c>
      <c r="G8536">
        <v>2642595951.2434912</v>
      </c>
    </row>
    <row r="8537" spans="6:7" x14ac:dyDescent="0.25">
      <c r="F8537">
        <v>8536</v>
      </c>
      <c r="G8537">
        <v>3058302628.0446606</v>
      </c>
    </row>
    <row r="8538" spans="6:7" x14ac:dyDescent="0.25">
      <c r="F8538">
        <v>8537</v>
      </c>
      <c r="G8538">
        <v>3039286791.8378391</v>
      </c>
    </row>
    <row r="8539" spans="6:7" x14ac:dyDescent="0.25">
      <c r="F8539">
        <v>8538</v>
      </c>
      <c r="G8539">
        <v>2859045821.4814429</v>
      </c>
    </row>
    <row r="8540" spans="6:7" x14ac:dyDescent="0.25">
      <c r="F8540">
        <v>8539</v>
      </c>
      <c r="G8540">
        <v>2968860835.028017</v>
      </c>
    </row>
    <row r="8541" spans="6:7" x14ac:dyDescent="0.25">
      <c r="F8541">
        <v>8540</v>
      </c>
      <c r="G8541">
        <v>2757481724.54849</v>
      </c>
    </row>
    <row r="8542" spans="6:7" x14ac:dyDescent="0.25">
      <c r="F8542">
        <v>8541</v>
      </c>
      <c r="G8542">
        <v>2837920841.0646734</v>
      </c>
    </row>
    <row r="8543" spans="6:7" x14ac:dyDescent="0.25">
      <c r="F8543">
        <v>8542</v>
      </c>
      <c r="G8543">
        <v>2398663035.7217946</v>
      </c>
    </row>
    <row r="8544" spans="6:7" x14ac:dyDescent="0.25">
      <c r="F8544">
        <v>8543</v>
      </c>
      <c r="G8544">
        <v>2426503963.4520082</v>
      </c>
    </row>
    <row r="8545" spans="6:7" x14ac:dyDescent="0.25">
      <c r="F8545">
        <v>8544</v>
      </c>
      <c r="G8545">
        <v>2853190217.0110331</v>
      </c>
    </row>
    <row r="8546" spans="6:7" x14ac:dyDescent="0.25">
      <c r="F8546">
        <v>8545</v>
      </c>
      <c r="G8546">
        <v>2698417104.8713837</v>
      </c>
    </row>
    <row r="8547" spans="6:7" x14ac:dyDescent="0.25">
      <c r="F8547">
        <v>8546</v>
      </c>
      <c r="G8547">
        <v>2951336382.8252187</v>
      </c>
    </row>
    <row r="8548" spans="6:7" x14ac:dyDescent="0.25">
      <c r="F8548">
        <v>8547</v>
      </c>
      <c r="G8548">
        <v>2825405168.5996656</v>
      </c>
    </row>
    <row r="8549" spans="6:7" x14ac:dyDescent="0.25">
      <c r="F8549">
        <v>8548</v>
      </c>
      <c r="G8549">
        <v>2211356066.8608861</v>
      </c>
    </row>
    <row r="8550" spans="6:7" x14ac:dyDescent="0.25">
      <c r="F8550">
        <v>8549</v>
      </c>
      <c r="G8550">
        <v>2735935393.9795914</v>
      </c>
    </row>
    <row r="8551" spans="6:7" x14ac:dyDescent="0.25">
      <c r="F8551">
        <v>8550</v>
      </c>
      <c r="G8551">
        <v>3124766159.0131087</v>
      </c>
    </row>
    <row r="8552" spans="6:7" x14ac:dyDescent="0.25">
      <c r="F8552">
        <v>8551</v>
      </c>
      <c r="G8552">
        <v>2780288684.2723575</v>
      </c>
    </row>
    <row r="8553" spans="6:7" x14ac:dyDescent="0.25">
      <c r="F8553">
        <v>8552</v>
      </c>
      <c r="G8553">
        <v>2447812720.8032622</v>
      </c>
    </row>
    <row r="8554" spans="6:7" x14ac:dyDescent="0.25">
      <c r="F8554">
        <v>8553</v>
      </c>
      <c r="G8554">
        <v>2545111796.9657536</v>
      </c>
    </row>
    <row r="8555" spans="6:7" x14ac:dyDescent="0.25">
      <c r="F8555">
        <v>8554</v>
      </c>
      <c r="G8555">
        <v>2942226562.6790018</v>
      </c>
    </row>
    <row r="8556" spans="6:7" x14ac:dyDescent="0.25">
      <c r="F8556">
        <v>8555</v>
      </c>
      <c r="G8556">
        <v>2525069634.6774602</v>
      </c>
    </row>
    <row r="8557" spans="6:7" x14ac:dyDescent="0.25">
      <c r="F8557">
        <v>8556</v>
      </c>
      <c r="G8557">
        <v>2774805241.6687446</v>
      </c>
    </row>
    <row r="8558" spans="6:7" x14ac:dyDescent="0.25">
      <c r="F8558">
        <v>8557</v>
      </c>
      <c r="G8558">
        <v>2435032332.5289025</v>
      </c>
    </row>
    <row r="8559" spans="6:7" x14ac:dyDescent="0.25">
      <c r="F8559">
        <v>8558</v>
      </c>
      <c r="G8559">
        <v>2729973726.6847377</v>
      </c>
    </row>
    <row r="8560" spans="6:7" x14ac:dyDescent="0.25">
      <c r="F8560">
        <v>8559</v>
      </c>
      <c r="G8560">
        <v>2761217493.2909408</v>
      </c>
    </row>
    <row r="8561" spans="6:7" x14ac:dyDescent="0.25">
      <c r="F8561">
        <v>8560</v>
      </c>
      <c r="G8561">
        <v>2514662760.3197303</v>
      </c>
    </row>
    <row r="8562" spans="6:7" x14ac:dyDescent="0.25">
      <c r="F8562">
        <v>8561</v>
      </c>
      <c r="G8562">
        <v>2625483187.5855441</v>
      </c>
    </row>
    <row r="8563" spans="6:7" x14ac:dyDescent="0.25">
      <c r="F8563">
        <v>8562</v>
      </c>
      <c r="G8563">
        <v>2268762284.5942192</v>
      </c>
    </row>
    <row r="8564" spans="6:7" x14ac:dyDescent="0.25">
      <c r="F8564">
        <v>8563</v>
      </c>
      <c r="G8564">
        <v>2604244326.4402742</v>
      </c>
    </row>
    <row r="8565" spans="6:7" x14ac:dyDescent="0.25">
      <c r="F8565">
        <v>8564</v>
      </c>
      <c r="G8565">
        <v>2839366460.4123135</v>
      </c>
    </row>
    <row r="8566" spans="6:7" x14ac:dyDescent="0.25">
      <c r="F8566">
        <v>8565</v>
      </c>
      <c r="G8566">
        <v>2629444317.7034378</v>
      </c>
    </row>
    <row r="8567" spans="6:7" x14ac:dyDescent="0.25">
      <c r="F8567">
        <v>8566</v>
      </c>
      <c r="G8567">
        <v>2588411655.7992182</v>
      </c>
    </row>
    <row r="8568" spans="6:7" x14ac:dyDescent="0.25">
      <c r="F8568">
        <v>8567</v>
      </c>
      <c r="G8568">
        <v>2760075743.1554689</v>
      </c>
    </row>
    <row r="8569" spans="6:7" x14ac:dyDescent="0.25">
      <c r="F8569">
        <v>8568</v>
      </c>
      <c r="G8569">
        <v>2726226586.2278099</v>
      </c>
    </row>
    <row r="8570" spans="6:7" x14ac:dyDescent="0.25">
      <c r="F8570">
        <v>8569</v>
      </c>
      <c r="G8570">
        <v>2450232443.4236317</v>
      </c>
    </row>
    <row r="8571" spans="6:7" x14ac:dyDescent="0.25">
      <c r="F8571">
        <v>8570</v>
      </c>
      <c r="G8571">
        <v>2787172162.8460693</v>
      </c>
    </row>
    <row r="8572" spans="6:7" x14ac:dyDescent="0.25">
      <c r="F8572">
        <v>8571</v>
      </c>
      <c r="G8572">
        <v>2522508424.8960814</v>
      </c>
    </row>
    <row r="8573" spans="6:7" x14ac:dyDescent="0.25">
      <c r="F8573">
        <v>8572</v>
      </c>
      <c r="G8573">
        <v>2741529949.9805303</v>
      </c>
    </row>
    <row r="8574" spans="6:7" x14ac:dyDescent="0.25">
      <c r="F8574">
        <v>8573</v>
      </c>
      <c r="G8574">
        <v>2245246598.4726458</v>
      </c>
    </row>
    <row r="8575" spans="6:7" x14ac:dyDescent="0.25">
      <c r="F8575">
        <v>8574</v>
      </c>
      <c r="G8575">
        <v>2798874535.1606464</v>
      </c>
    </row>
    <row r="8576" spans="6:7" x14ac:dyDescent="0.25">
      <c r="F8576">
        <v>8575</v>
      </c>
      <c r="G8576">
        <v>3060180266.5414057</v>
      </c>
    </row>
    <row r="8577" spans="6:7" x14ac:dyDescent="0.25">
      <c r="F8577">
        <v>8576</v>
      </c>
      <c r="G8577">
        <v>2262384523.4275522</v>
      </c>
    </row>
    <row r="8578" spans="6:7" x14ac:dyDescent="0.25">
      <c r="F8578">
        <v>8577</v>
      </c>
      <c r="G8578">
        <v>2340642909.3147635</v>
      </c>
    </row>
    <row r="8579" spans="6:7" x14ac:dyDescent="0.25">
      <c r="F8579">
        <v>8578</v>
      </c>
      <c r="G8579">
        <v>2243370165.5990562</v>
      </c>
    </row>
    <row r="8580" spans="6:7" x14ac:dyDescent="0.25">
      <c r="F8580">
        <v>8579</v>
      </c>
      <c r="G8580">
        <v>2883940388.7412333</v>
      </c>
    </row>
    <row r="8581" spans="6:7" x14ac:dyDescent="0.25">
      <c r="F8581">
        <v>8580</v>
      </c>
      <c r="G8581">
        <v>2534404573.5373697</v>
      </c>
    </row>
    <row r="8582" spans="6:7" x14ac:dyDescent="0.25">
      <c r="F8582">
        <v>8581</v>
      </c>
      <c r="G8582">
        <v>3336208063.8687539</v>
      </c>
    </row>
    <row r="8583" spans="6:7" x14ac:dyDescent="0.25">
      <c r="F8583">
        <v>8582</v>
      </c>
      <c r="G8583">
        <v>2349135972.532701</v>
      </c>
    </row>
    <row r="8584" spans="6:7" x14ac:dyDescent="0.25">
      <c r="F8584">
        <v>8583</v>
      </c>
      <c r="G8584">
        <v>2513345190.3497763</v>
      </c>
    </row>
    <row r="8585" spans="6:7" x14ac:dyDescent="0.25">
      <c r="F8585">
        <v>8584</v>
      </c>
      <c r="G8585">
        <v>2733434568.3022027</v>
      </c>
    </row>
    <row r="8586" spans="6:7" x14ac:dyDescent="0.25">
      <c r="F8586">
        <v>8585</v>
      </c>
      <c r="G8586">
        <v>3104103103.0395241</v>
      </c>
    </row>
    <row r="8587" spans="6:7" x14ac:dyDescent="0.25">
      <c r="F8587">
        <v>8586</v>
      </c>
      <c r="G8587">
        <v>2218403036.5252719</v>
      </c>
    </row>
    <row r="8588" spans="6:7" x14ac:dyDescent="0.25">
      <c r="F8588">
        <v>8587</v>
      </c>
      <c r="G8588">
        <v>2181405525.4304376</v>
      </c>
    </row>
    <row r="8589" spans="6:7" x14ac:dyDescent="0.25">
      <c r="F8589">
        <v>8588</v>
      </c>
      <c r="G8589">
        <v>2846961998.443572</v>
      </c>
    </row>
    <row r="8590" spans="6:7" x14ac:dyDescent="0.25">
      <c r="F8590">
        <v>8589</v>
      </c>
      <c r="G8590">
        <v>2673527935.2201347</v>
      </c>
    </row>
    <row r="8591" spans="6:7" x14ac:dyDescent="0.25">
      <c r="F8591">
        <v>8590</v>
      </c>
      <c r="G8591">
        <v>2775527660.8709178</v>
      </c>
    </row>
    <row r="8592" spans="6:7" x14ac:dyDescent="0.25">
      <c r="F8592">
        <v>8591</v>
      </c>
      <c r="G8592">
        <v>2617267990.0918632</v>
      </c>
    </row>
    <row r="8593" spans="6:7" x14ac:dyDescent="0.25">
      <c r="F8593">
        <v>8592</v>
      </c>
      <c r="G8593">
        <v>2658452525.8957944</v>
      </c>
    </row>
    <row r="8594" spans="6:7" x14ac:dyDescent="0.25">
      <c r="F8594">
        <v>8593</v>
      </c>
      <c r="G8594">
        <v>2539507525.1781583</v>
      </c>
    </row>
    <row r="8595" spans="6:7" x14ac:dyDescent="0.25">
      <c r="F8595">
        <v>8594</v>
      </c>
      <c r="G8595">
        <v>3310529107.6066604</v>
      </c>
    </row>
    <row r="8596" spans="6:7" x14ac:dyDescent="0.25">
      <c r="F8596">
        <v>8595</v>
      </c>
      <c r="G8596">
        <v>2278750075.4862723</v>
      </c>
    </row>
    <row r="8597" spans="6:7" x14ac:dyDescent="0.25">
      <c r="F8597">
        <v>8596</v>
      </c>
      <c r="G8597">
        <v>2847205570.8180194</v>
      </c>
    </row>
    <row r="8598" spans="6:7" x14ac:dyDescent="0.25">
      <c r="F8598">
        <v>8597</v>
      </c>
      <c r="G8598">
        <v>2836657822.2429419</v>
      </c>
    </row>
    <row r="8599" spans="6:7" x14ac:dyDescent="0.25">
      <c r="F8599">
        <v>8598</v>
      </c>
      <c r="G8599">
        <v>2726693145.6123466</v>
      </c>
    </row>
    <row r="8600" spans="6:7" x14ac:dyDescent="0.25">
      <c r="F8600">
        <v>8599</v>
      </c>
      <c r="G8600">
        <v>2849503803.5070457</v>
      </c>
    </row>
    <row r="8601" spans="6:7" x14ac:dyDescent="0.25">
      <c r="F8601">
        <v>8600</v>
      </c>
      <c r="G8601">
        <v>2701800036.9806514</v>
      </c>
    </row>
    <row r="8602" spans="6:7" x14ac:dyDescent="0.25">
      <c r="F8602">
        <v>8601</v>
      </c>
      <c r="G8602">
        <v>2335115882.2889924</v>
      </c>
    </row>
    <row r="8603" spans="6:7" x14ac:dyDescent="0.25">
      <c r="F8603">
        <v>8602</v>
      </c>
      <c r="G8603">
        <v>2485733267.4238372</v>
      </c>
    </row>
    <row r="8604" spans="6:7" x14ac:dyDescent="0.25">
      <c r="F8604">
        <v>8603</v>
      </c>
      <c r="G8604">
        <v>2747889000.0198464</v>
      </c>
    </row>
    <row r="8605" spans="6:7" x14ac:dyDescent="0.25">
      <c r="F8605">
        <v>8604</v>
      </c>
      <c r="G8605">
        <v>2802798926.2379832</v>
      </c>
    </row>
    <row r="8606" spans="6:7" x14ac:dyDescent="0.25">
      <c r="F8606">
        <v>8605</v>
      </c>
      <c r="G8606">
        <v>2776928342.633729</v>
      </c>
    </row>
    <row r="8607" spans="6:7" x14ac:dyDescent="0.25">
      <c r="F8607">
        <v>8606</v>
      </c>
      <c r="G8607">
        <v>2711287359.6389766</v>
      </c>
    </row>
    <row r="8608" spans="6:7" x14ac:dyDescent="0.25">
      <c r="F8608">
        <v>8607</v>
      </c>
      <c r="G8608">
        <v>2917653887.8678899</v>
      </c>
    </row>
    <row r="8609" spans="6:7" x14ac:dyDescent="0.25">
      <c r="F8609">
        <v>8608</v>
      </c>
      <c r="G8609">
        <v>2456542534.7639408</v>
      </c>
    </row>
    <row r="8610" spans="6:7" x14ac:dyDescent="0.25">
      <c r="F8610">
        <v>8609</v>
      </c>
      <c r="G8610">
        <v>3244970400.4483023</v>
      </c>
    </row>
    <row r="8611" spans="6:7" x14ac:dyDescent="0.25">
      <c r="F8611">
        <v>8610</v>
      </c>
      <c r="G8611">
        <v>2431805453.6026254</v>
      </c>
    </row>
    <row r="8612" spans="6:7" x14ac:dyDescent="0.25">
      <c r="F8612">
        <v>8611</v>
      </c>
      <c r="G8612">
        <v>2743229585.6292415</v>
      </c>
    </row>
    <row r="8613" spans="6:7" x14ac:dyDescent="0.25">
      <c r="F8613">
        <v>8612</v>
      </c>
      <c r="G8613">
        <v>2439321592.3185668</v>
      </c>
    </row>
    <row r="8614" spans="6:7" x14ac:dyDescent="0.25">
      <c r="F8614">
        <v>8613</v>
      </c>
      <c r="G8614">
        <v>2277459634.0860386</v>
      </c>
    </row>
    <row r="8615" spans="6:7" x14ac:dyDescent="0.25">
      <c r="F8615">
        <v>8614</v>
      </c>
      <c r="G8615">
        <v>3154631002.7987976</v>
      </c>
    </row>
    <row r="8616" spans="6:7" x14ac:dyDescent="0.25">
      <c r="F8616">
        <v>8615</v>
      </c>
      <c r="G8616">
        <v>2619015017.3067198</v>
      </c>
    </row>
    <row r="8617" spans="6:7" x14ac:dyDescent="0.25">
      <c r="F8617">
        <v>8616</v>
      </c>
      <c r="G8617">
        <v>2716500609.6194735</v>
      </c>
    </row>
    <row r="8618" spans="6:7" x14ac:dyDescent="0.25">
      <c r="F8618">
        <v>8617</v>
      </c>
      <c r="G8618">
        <v>2343522069.5530567</v>
      </c>
    </row>
    <row r="8619" spans="6:7" x14ac:dyDescent="0.25">
      <c r="F8619">
        <v>8618</v>
      </c>
      <c r="G8619">
        <v>2575091479.7746363</v>
      </c>
    </row>
    <row r="8620" spans="6:7" x14ac:dyDescent="0.25">
      <c r="F8620">
        <v>8619</v>
      </c>
      <c r="G8620">
        <v>2172077642.907527</v>
      </c>
    </row>
    <row r="8621" spans="6:7" x14ac:dyDescent="0.25">
      <c r="F8621">
        <v>8620</v>
      </c>
      <c r="G8621">
        <v>2336823835.9273367</v>
      </c>
    </row>
    <row r="8622" spans="6:7" x14ac:dyDescent="0.25">
      <c r="F8622">
        <v>8621</v>
      </c>
      <c r="G8622">
        <v>2813698980.6172762</v>
      </c>
    </row>
    <row r="8623" spans="6:7" x14ac:dyDescent="0.25">
      <c r="F8623">
        <v>8622</v>
      </c>
      <c r="G8623">
        <v>2721792361.7407265</v>
      </c>
    </row>
    <row r="8624" spans="6:7" x14ac:dyDescent="0.25">
      <c r="F8624">
        <v>8623</v>
      </c>
      <c r="G8624">
        <v>2416439253.6998878</v>
      </c>
    </row>
    <row r="8625" spans="6:7" x14ac:dyDescent="0.25">
      <c r="F8625">
        <v>8624</v>
      </c>
      <c r="G8625">
        <v>2992081857.4879322</v>
      </c>
    </row>
    <row r="8626" spans="6:7" x14ac:dyDescent="0.25">
      <c r="F8626">
        <v>8625</v>
      </c>
      <c r="G8626">
        <v>2336259916.8143516</v>
      </c>
    </row>
    <row r="8627" spans="6:7" x14ac:dyDescent="0.25">
      <c r="F8627">
        <v>8626</v>
      </c>
      <c r="G8627">
        <v>2386215077.4583015</v>
      </c>
    </row>
    <row r="8628" spans="6:7" x14ac:dyDescent="0.25">
      <c r="F8628">
        <v>8627</v>
      </c>
      <c r="G8628">
        <v>2524822927.7833786</v>
      </c>
    </row>
    <row r="8629" spans="6:7" x14ac:dyDescent="0.25">
      <c r="F8629">
        <v>8628</v>
      </c>
      <c r="G8629">
        <v>2588943988.0321155</v>
      </c>
    </row>
    <row r="8630" spans="6:7" x14ac:dyDescent="0.25">
      <c r="F8630">
        <v>8629</v>
      </c>
      <c r="G8630">
        <v>2434133366.2204361</v>
      </c>
    </row>
    <row r="8631" spans="6:7" x14ac:dyDescent="0.25">
      <c r="F8631">
        <v>8630</v>
      </c>
      <c r="G8631">
        <v>2673994784.9412093</v>
      </c>
    </row>
    <row r="8632" spans="6:7" x14ac:dyDescent="0.25">
      <c r="F8632">
        <v>8631</v>
      </c>
      <c r="G8632">
        <v>2707484559.1982613</v>
      </c>
    </row>
    <row r="8633" spans="6:7" x14ac:dyDescent="0.25">
      <c r="F8633">
        <v>8632</v>
      </c>
      <c r="G8633">
        <v>2516204315.2334242</v>
      </c>
    </row>
    <row r="8634" spans="6:7" x14ac:dyDescent="0.25">
      <c r="F8634">
        <v>8633</v>
      </c>
      <c r="G8634">
        <v>3248728450.4005647</v>
      </c>
    </row>
    <row r="8635" spans="6:7" x14ac:dyDescent="0.25">
      <c r="F8635">
        <v>8634</v>
      </c>
      <c r="G8635">
        <v>3173332444.3839674</v>
      </c>
    </row>
    <row r="8636" spans="6:7" x14ac:dyDescent="0.25">
      <c r="F8636">
        <v>8635</v>
      </c>
      <c r="G8636">
        <v>2332510535.4155121</v>
      </c>
    </row>
    <row r="8637" spans="6:7" x14ac:dyDescent="0.25">
      <c r="F8637">
        <v>8636</v>
      </c>
      <c r="G8637">
        <v>2715353299.933177</v>
      </c>
    </row>
    <row r="8638" spans="6:7" x14ac:dyDescent="0.25">
      <c r="F8638">
        <v>8637</v>
      </c>
      <c r="G8638">
        <v>2763040567.6429267</v>
      </c>
    </row>
    <row r="8639" spans="6:7" x14ac:dyDescent="0.25">
      <c r="F8639">
        <v>8638</v>
      </c>
      <c r="G8639">
        <v>2282950642.7889066</v>
      </c>
    </row>
    <row r="8640" spans="6:7" x14ac:dyDescent="0.25">
      <c r="F8640">
        <v>8639</v>
      </c>
      <c r="G8640">
        <v>2406359598.8124695</v>
      </c>
    </row>
    <row r="8641" spans="6:7" x14ac:dyDescent="0.25">
      <c r="F8641">
        <v>8640</v>
      </c>
      <c r="G8641">
        <v>2603797995.0592294</v>
      </c>
    </row>
    <row r="8642" spans="6:7" x14ac:dyDescent="0.25">
      <c r="F8642">
        <v>8641</v>
      </c>
      <c r="G8642">
        <v>2717355304.3813658</v>
      </c>
    </row>
    <row r="8643" spans="6:7" x14ac:dyDescent="0.25">
      <c r="F8643">
        <v>8642</v>
      </c>
      <c r="G8643">
        <v>2223861065.0021849</v>
      </c>
    </row>
    <row r="8644" spans="6:7" x14ac:dyDescent="0.25">
      <c r="F8644">
        <v>8643</v>
      </c>
      <c r="G8644">
        <v>2281450971.6006417</v>
      </c>
    </row>
    <row r="8645" spans="6:7" x14ac:dyDescent="0.25">
      <c r="F8645">
        <v>8644</v>
      </c>
      <c r="G8645">
        <v>2377552901.5817285</v>
      </c>
    </row>
    <row r="8646" spans="6:7" x14ac:dyDescent="0.25">
      <c r="F8646">
        <v>8645</v>
      </c>
      <c r="G8646">
        <v>2324475860.1550293</v>
      </c>
    </row>
    <row r="8647" spans="6:7" x14ac:dyDescent="0.25">
      <c r="F8647">
        <v>8646</v>
      </c>
      <c r="G8647">
        <v>2817994330.8860092</v>
      </c>
    </row>
    <row r="8648" spans="6:7" x14ac:dyDescent="0.25">
      <c r="F8648">
        <v>8647</v>
      </c>
      <c r="G8648">
        <v>2560954419.1234031</v>
      </c>
    </row>
    <row r="8649" spans="6:7" x14ac:dyDescent="0.25">
      <c r="F8649">
        <v>8648</v>
      </c>
      <c r="G8649">
        <v>2544517966.3225346</v>
      </c>
    </row>
    <row r="8650" spans="6:7" x14ac:dyDescent="0.25">
      <c r="F8650">
        <v>8649</v>
      </c>
      <c r="G8650">
        <v>2336293930.1814384</v>
      </c>
    </row>
    <row r="8651" spans="6:7" x14ac:dyDescent="0.25">
      <c r="F8651">
        <v>8650</v>
      </c>
      <c r="G8651">
        <v>2887332443.7654486</v>
      </c>
    </row>
    <row r="8652" spans="6:7" x14ac:dyDescent="0.25">
      <c r="F8652">
        <v>8651</v>
      </c>
      <c r="G8652">
        <v>2905297004.2206259</v>
      </c>
    </row>
    <row r="8653" spans="6:7" x14ac:dyDescent="0.25">
      <c r="F8653">
        <v>8652</v>
      </c>
      <c r="G8653">
        <v>2434029806.2116642</v>
      </c>
    </row>
    <row r="8654" spans="6:7" x14ac:dyDescent="0.25">
      <c r="F8654">
        <v>8653</v>
      </c>
      <c r="G8654">
        <v>2659365621.153698</v>
      </c>
    </row>
    <row r="8655" spans="6:7" x14ac:dyDescent="0.25">
      <c r="F8655">
        <v>8654</v>
      </c>
      <c r="G8655">
        <v>2894870051.8816304</v>
      </c>
    </row>
    <row r="8656" spans="6:7" x14ac:dyDescent="0.25">
      <c r="F8656">
        <v>8655</v>
      </c>
      <c r="G8656">
        <v>2507365690.28859</v>
      </c>
    </row>
    <row r="8657" spans="6:7" x14ac:dyDescent="0.25">
      <c r="F8657">
        <v>8656</v>
      </c>
      <c r="G8657">
        <v>2518910934.6438279</v>
      </c>
    </row>
    <row r="8658" spans="6:7" x14ac:dyDescent="0.25">
      <c r="F8658">
        <v>8657</v>
      </c>
      <c r="G8658">
        <v>2430612369.288404</v>
      </c>
    </row>
    <row r="8659" spans="6:7" x14ac:dyDescent="0.25">
      <c r="F8659">
        <v>8658</v>
      </c>
      <c r="G8659">
        <v>2668558334.8575749</v>
      </c>
    </row>
    <row r="8660" spans="6:7" x14ac:dyDescent="0.25">
      <c r="F8660">
        <v>8659</v>
      </c>
      <c r="G8660">
        <v>2716046378.5393271</v>
      </c>
    </row>
    <row r="8661" spans="6:7" x14ac:dyDescent="0.25">
      <c r="F8661">
        <v>8660</v>
      </c>
      <c r="G8661">
        <v>2866529712.5437436</v>
      </c>
    </row>
    <row r="8662" spans="6:7" x14ac:dyDescent="0.25">
      <c r="F8662">
        <v>8661</v>
      </c>
      <c r="G8662">
        <v>2564279395.5082979</v>
      </c>
    </row>
    <row r="8663" spans="6:7" x14ac:dyDescent="0.25">
      <c r="F8663">
        <v>8662</v>
      </c>
      <c r="G8663">
        <v>2381398734.8355303</v>
      </c>
    </row>
    <row r="8664" spans="6:7" x14ac:dyDescent="0.25">
      <c r="F8664">
        <v>8663</v>
      </c>
      <c r="G8664">
        <v>2362006435.3196788</v>
      </c>
    </row>
    <row r="8665" spans="6:7" x14ac:dyDescent="0.25">
      <c r="F8665">
        <v>8664</v>
      </c>
      <c r="G8665">
        <v>2520074266.0628257</v>
      </c>
    </row>
    <row r="8666" spans="6:7" x14ac:dyDescent="0.25">
      <c r="F8666">
        <v>8665</v>
      </c>
      <c r="G8666">
        <v>2456287802.8227878</v>
      </c>
    </row>
    <row r="8667" spans="6:7" x14ac:dyDescent="0.25">
      <c r="F8667">
        <v>8666</v>
      </c>
      <c r="G8667">
        <v>2463139877.6584768</v>
      </c>
    </row>
    <row r="8668" spans="6:7" x14ac:dyDescent="0.25">
      <c r="F8668">
        <v>8667</v>
      </c>
      <c r="G8668">
        <v>2539072354.5698848</v>
      </c>
    </row>
    <row r="8669" spans="6:7" x14ac:dyDescent="0.25">
      <c r="F8669">
        <v>8668</v>
      </c>
      <c r="G8669">
        <v>2615452465.904398</v>
      </c>
    </row>
    <row r="8670" spans="6:7" x14ac:dyDescent="0.25">
      <c r="F8670">
        <v>8669</v>
      </c>
      <c r="G8670">
        <v>2659680134.634418</v>
      </c>
    </row>
    <row r="8671" spans="6:7" x14ac:dyDescent="0.25">
      <c r="F8671">
        <v>8670</v>
      </c>
      <c r="G8671">
        <v>2596362368.3032622</v>
      </c>
    </row>
    <row r="8672" spans="6:7" x14ac:dyDescent="0.25">
      <c r="F8672">
        <v>8671</v>
      </c>
      <c r="G8672">
        <v>3156946839.8291197</v>
      </c>
    </row>
    <row r="8673" spans="6:7" x14ac:dyDescent="0.25">
      <c r="F8673">
        <v>8672</v>
      </c>
      <c r="G8673">
        <v>2930269310.1946216</v>
      </c>
    </row>
    <row r="8674" spans="6:7" x14ac:dyDescent="0.25">
      <c r="F8674">
        <v>8673</v>
      </c>
      <c r="G8674">
        <v>2602017445.9933572</v>
      </c>
    </row>
    <row r="8675" spans="6:7" x14ac:dyDescent="0.25">
      <c r="F8675">
        <v>8674</v>
      </c>
      <c r="G8675">
        <v>2444179833.0152297</v>
      </c>
    </row>
    <row r="8676" spans="6:7" x14ac:dyDescent="0.25">
      <c r="F8676">
        <v>8675</v>
      </c>
      <c r="G8676">
        <v>2685101773.2290964</v>
      </c>
    </row>
    <row r="8677" spans="6:7" x14ac:dyDescent="0.25">
      <c r="F8677">
        <v>8676</v>
      </c>
      <c r="G8677">
        <v>3122989058.4960823</v>
      </c>
    </row>
    <row r="8678" spans="6:7" x14ac:dyDescent="0.25">
      <c r="F8678">
        <v>8677</v>
      </c>
      <c r="G8678">
        <v>3385944676.1887846</v>
      </c>
    </row>
    <row r="8679" spans="6:7" x14ac:dyDescent="0.25">
      <c r="F8679">
        <v>8678</v>
      </c>
      <c r="G8679">
        <v>3170213147.0824513</v>
      </c>
    </row>
    <row r="8680" spans="6:7" x14ac:dyDescent="0.25">
      <c r="F8680">
        <v>8679</v>
      </c>
      <c r="G8680">
        <v>2781664890.2363262</v>
      </c>
    </row>
    <row r="8681" spans="6:7" x14ac:dyDescent="0.25">
      <c r="F8681">
        <v>8680</v>
      </c>
      <c r="G8681">
        <v>2277740777.0835066</v>
      </c>
    </row>
    <row r="8682" spans="6:7" x14ac:dyDescent="0.25">
      <c r="F8682">
        <v>8681</v>
      </c>
      <c r="G8682">
        <v>2540634342.1984792</v>
      </c>
    </row>
    <row r="8683" spans="6:7" x14ac:dyDescent="0.25">
      <c r="F8683">
        <v>8682</v>
      </c>
      <c r="G8683">
        <v>2496127566.2799473</v>
      </c>
    </row>
    <row r="8684" spans="6:7" x14ac:dyDescent="0.25">
      <c r="F8684">
        <v>8683</v>
      </c>
      <c r="G8684">
        <v>2652278553.492209</v>
      </c>
    </row>
    <row r="8685" spans="6:7" x14ac:dyDescent="0.25">
      <c r="F8685">
        <v>8684</v>
      </c>
      <c r="G8685">
        <v>3299522181.9377069</v>
      </c>
    </row>
    <row r="8686" spans="6:7" x14ac:dyDescent="0.25">
      <c r="F8686">
        <v>8685</v>
      </c>
      <c r="G8686">
        <v>2455029729.6115346</v>
      </c>
    </row>
    <row r="8687" spans="6:7" x14ac:dyDescent="0.25">
      <c r="F8687">
        <v>8686</v>
      </c>
      <c r="G8687">
        <v>2951419837.0676222</v>
      </c>
    </row>
    <row r="8688" spans="6:7" x14ac:dyDescent="0.25">
      <c r="F8688">
        <v>8687</v>
      </c>
      <c r="G8688">
        <v>2506797833.0218</v>
      </c>
    </row>
    <row r="8689" spans="6:7" x14ac:dyDescent="0.25">
      <c r="F8689">
        <v>8688</v>
      </c>
      <c r="G8689">
        <v>2207570785.5980592</v>
      </c>
    </row>
    <row r="8690" spans="6:7" x14ac:dyDescent="0.25">
      <c r="F8690">
        <v>8689</v>
      </c>
      <c r="G8690">
        <v>3298359841.3179569</v>
      </c>
    </row>
    <row r="8691" spans="6:7" x14ac:dyDescent="0.25">
      <c r="F8691">
        <v>8690</v>
      </c>
      <c r="G8691">
        <v>2215291544.1510925</v>
      </c>
    </row>
    <row r="8692" spans="6:7" x14ac:dyDescent="0.25">
      <c r="F8692">
        <v>8691</v>
      </c>
      <c r="G8692">
        <v>2575388037.9470773</v>
      </c>
    </row>
    <row r="8693" spans="6:7" x14ac:dyDescent="0.25">
      <c r="F8693">
        <v>8692</v>
      </c>
      <c r="G8693">
        <v>2607053733.6538758</v>
      </c>
    </row>
    <row r="8694" spans="6:7" x14ac:dyDescent="0.25">
      <c r="F8694">
        <v>8693</v>
      </c>
      <c r="G8694">
        <v>2813276182.057507</v>
      </c>
    </row>
    <row r="8695" spans="6:7" x14ac:dyDescent="0.25">
      <c r="F8695">
        <v>8694</v>
      </c>
      <c r="G8695">
        <v>2577055398.6871176</v>
      </c>
    </row>
    <row r="8696" spans="6:7" x14ac:dyDescent="0.25">
      <c r="F8696">
        <v>8695</v>
      </c>
      <c r="G8696">
        <v>2401414451.6008134</v>
      </c>
    </row>
    <row r="8697" spans="6:7" x14ac:dyDescent="0.25">
      <c r="F8697">
        <v>8696</v>
      </c>
      <c r="G8697">
        <v>2476034936.962945</v>
      </c>
    </row>
    <row r="8698" spans="6:7" x14ac:dyDescent="0.25">
      <c r="F8698">
        <v>8697</v>
      </c>
      <c r="G8698">
        <v>2775977128.494873</v>
      </c>
    </row>
    <row r="8699" spans="6:7" x14ac:dyDescent="0.25">
      <c r="F8699">
        <v>8698</v>
      </c>
      <c r="G8699">
        <v>2574819435.728651</v>
      </c>
    </row>
    <row r="8700" spans="6:7" x14ac:dyDescent="0.25">
      <c r="F8700">
        <v>8699</v>
      </c>
      <c r="G8700">
        <v>2354695982.5075583</v>
      </c>
    </row>
    <row r="8701" spans="6:7" x14ac:dyDescent="0.25">
      <c r="F8701">
        <v>8700</v>
      </c>
      <c r="G8701">
        <v>2200070691.3661494</v>
      </c>
    </row>
    <row r="8702" spans="6:7" x14ac:dyDescent="0.25">
      <c r="F8702">
        <v>8701</v>
      </c>
      <c r="G8702">
        <v>3196644999.6570497</v>
      </c>
    </row>
    <row r="8703" spans="6:7" x14ac:dyDescent="0.25">
      <c r="F8703">
        <v>8702</v>
      </c>
      <c r="G8703">
        <v>2364380477.4604788</v>
      </c>
    </row>
    <row r="8704" spans="6:7" x14ac:dyDescent="0.25">
      <c r="F8704">
        <v>8703</v>
      </c>
      <c r="G8704">
        <v>2923777582.7952237</v>
      </c>
    </row>
    <row r="8705" spans="6:7" x14ac:dyDescent="0.25">
      <c r="F8705">
        <v>8704</v>
      </c>
      <c r="G8705">
        <v>2876125713.9551148</v>
      </c>
    </row>
    <row r="8706" spans="6:7" x14ac:dyDescent="0.25">
      <c r="F8706">
        <v>8705</v>
      </c>
      <c r="G8706">
        <v>2929968935.0251245</v>
      </c>
    </row>
    <row r="8707" spans="6:7" x14ac:dyDescent="0.25">
      <c r="F8707">
        <v>8706</v>
      </c>
      <c r="G8707">
        <v>2436555965.6961575</v>
      </c>
    </row>
    <row r="8708" spans="6:7" x14ac:dyDescent="0.25">
      <c r="F8708">
        <v>8707</v>
      </c>
      <c r="G8708">
        <v>2837124517.4681239</v>
      </c>
    </row>
    <row r="8709" spans="6:7" x14ac:dyDescent="0.25">
      <c r="F8709">
        <v>8708</v>
      </c>
      <c r="G8709">
        <v>2934123459.4736147</v>
      </c>
    </row>
    <row r="8710" spans="6:7" x14ac:dyDescent="0.25">
      <c r="F8710">
        <v>8709</v>
      </c>
      <c r="G8710">
        <v>2370780764.4696584</v>
      </c>
    </row>
    <row r="8711" spans="6:7" x14ac:dyDescent="0.25">
      <c r="F8711">
        <v>8710</v>
      </c>
      <c r="G8711">
        <v>2223982255.8028593</v>
      </c>
    </row>
    <row r="8712" spans="6:7" x14ac:dyDescent="0.25">
      <c r="F8712">
        <v>8711</v>
      </c>
      <c r="G8712">
        <v>2339629962.320858</v>
      </c>
    </row>
    <row r="8713" spans="6:7" x14ac:dyDescent="0.25">
      <c r="F8713">
        <v>8712</v>
      </c>
      <c r="G8713">
        <v>2490394592.4585519</v>
      </c>
    </row>
    <row r="8714" spans="6:7" x14ac:dyDescent="0.25">
      <c r="F8714">
        <v>8713</v>
      </c>
      <c r="G8714">
        <v>3201399079.0254087</v>
      </c>
    </row>
    <row r="8715" spans="6:7" x14ac:dyDescent="0.25">
      <c r="F8715">
        <v>8714</v>
      </c>
      <c r="G8715">
        <v>2627617500.9244704</v>
      </c>
    </row>
    <row r="8716" spans="6:7" x14ac:dyDescent="0.25">
      <c r="F8716">
        <v>8715</v>
      </c>
      <c r="G8716">
        <v>2604889337.1641526</v>
      </c>
    </row>
    <row r="8717" spans="6:7" x14ac:dyDescent="0.25">
      <c r="F8717">
        <v>8716</v>
      </c>
      <c r="G8717">
        <v>2580982021.2992706</v>
      </c>
    </row>
    <row r="8718" spans="6:7" x14ac:dyDescent="0.25">
      <c r="F8718">
        <v>8717</v>
      </c>
      <c r="G8718">
        <v>2520285089.9833808</v>
      </c>
    </row>
    <row r="8719" spans="6:7" x14ac:dyDescent="0.25">
      <c r="F8719">
        <v>8718</v>
      </c>
      <c r="G8719">
        <v>2919887687.484889</v>
      </c>
    </row>
    <row r="8720" spans="6:7" x14ac:dyDescent="0.25">
      <c r="F8720">
        <v>8719</v>
      </c>
      <c r="G8720">
        <v>2780786745.9449468</v>
      </c>
    </row>
    <row r="8721" spans="6:7" x14ac:dyDescent="0.25">
      <c r="F8721">
        <v>8720</v>
      </c>
      <c r="G8721">
        <v>2541063909.0076504</v>
      </c>
    </row>
    <row r="8722" spans="6:7" x14ac:dyDescent="0.25">
      <c r="F8722">
        <v>8721</v>
      </c>
      <c r="G8722">
        <v>2395451197.7911019</v>
      </c>
    </row>
    <row r="8723" spans="6:7" x14ac:dyDescent="0.25">
      <c r="F8723">
        <v>8722</v>
      </c>
      <c r="G8723">
        <v>2434773454.3112535</v>
      </c>
    </row>
    <row r="8724" spans="6:7" x14ac:dyDescent="0.25">
      <c r="F8724">
        <v>8723</v>
      </c>
      <c r="G8724">
        <v>2570409997.2666368</v>
      </c>
    </row>
    <row r="8725" spans="6:7" x14ac:dyDescent="0.25">
      <c r="F8725">
        <v>8724</v>
      </c>
      <c r="G8725">
        <v>2649584763.0575476</v>
      </c>
    </row>
    <row r="8726" spans="6:7" x14ac:dyDescent="0.25">
      <c r="F8726">
        <v>8725</v>
      </c>
      <c r="G8726">
        <v>2417049097.3672318</v>
      </c>
    </row>
    <row r="8727" spans="6:7" x14ac:dyDescent="0.25">
      <c r="F8727">
        <v>8726</v>
      </c>
      <c r="G8727">
        <v>2285629219.4132109</v>
      </c>
    </row>
    <row r="8728" spans="6:7" x14ac:dyDescent="0.25">
      <c r="F8728">
        <v>8727</v>
      </c>
      <c r="G8728">
        <v>2266901867.2938666</v>
      </c>
    </row>
    <row r="8729" spans="6:7" x14ac:dyDescent="0.25">
      <c r="F8729">
        <v>8728</v>
      </c>
      <c r="G8729">
        <v>2212183001.9974208</v>
      </c>
    </row>
    <row r="8730" spans="6:7" x14ac:dyDescent="0.25">
      <c r="F8730">
        <v>8729</v>
      </c>
      <c r="G8730">
        <v>2932023993.2660737</v>
      </c>
    </row>
    <row r="8731" spans="6:7" x14ac:dyDescent="0.25">
      <c r="F8731">
        <v>8730</v>
      </c>
      <c r="G8731">
        <v>3308368763.3432493</v>
      </c>
    </row>
    <row r="8732" spans="6:7" x14ac:dyDescent="0.25">
      <c r="F8732">
        <v>8731</v>
      </c>
      <c r="G8732">
        <v>2619646281.1965637</v>
      </c>
    </row>
    <row r="8733" spans="6:7" x14ac:dyDescent="0.25">
      <c r="F8733">
        <v>8732</v>
      </c>
      <c r="G8733">
        <v>2964237017.4066734</v>
      </c>
    </row>
    <row r="8734" spans="6:7" x14ac:dyDescent="0.25">
      <c r="F8734">
        <v>8733</v>
      </c>
      <c r="G8734">
        <v>2408868170.4246855</v>
      </c>
    </row>
    <row r="8735" spans="6:7" x14ac:dyDescent="0.25">
      <c r="F8735">
        <v>8734</v>
      </c>
      <c r="G8735">
        <v>2569584050.1331954</v>
      </c>
    </row>
    <row r="8736" spans="6:7" x14ac:dyDescent="0.25">
      <c r="F8736">
        <v>8735</v>
      </c>
      <c r="G8736">
        <v>2773131630.098937</v>
      </c>
    </row>
    <row r="8737" spans="6:7" x14ac:dyDescent="0.25">
      <c r="F8737">
        <v>8736</v>
      </c>
      <c r="G8737">
        <v>2871115983.3818245</v>
      </c>
    </row>
    <row r="8738" spans="6:7" x14ac:dyDescent="0.25">
      <c r="F8738">
        <v>8737</v>
      </c>
      <c r="G8738">
        <v>2508208835.0856276</v>
      </c>
    </row>
    <row r="8739" spans="6:7" x14ac:dyDescent="0.25">
      <c r="F8739">
        <v>8738</v>
      </c>
      <c r="G8739">
        <v>2456146976.0851135</v>
      </c>
    </row>
    <row r="8740" spans="6:7" x14ac:dyDescent="0.25">
      <c r="F8740">
        <v>8739</v>
      </c>
      <c r="G8740">
        <v>2291089644.1587386</v>
      </c>
    </row>
    <row r="8741" spans="6:7" x14ac:dyDescent="0.25">
      <c r="F8741">
        <v>8740</v>
      </c>
      <c r="G8741">
        <v>3044841593.0582037</v>
      </c>
    </row>
    <row r="8742" spans="6:7" x14ac:dyDescent="0.25">
      <c r="F8742">
        <v>8741</v>
      </c>
      <c r="G8742">
        <v>2888334399.2035055</v>
      </c>
    </row>
    <row r="8743" spans="6:7" x14ac:dyDescent="0.25">
      <c r="F8743">
        <v>8742</v>
      </c>
      <c r="G8743">
        <v>2747612401.4619222</v>
      </c>
    </row>
    <row r="8744" spans="6:7" x14ac:dyDescent="0.25">
      <c r="F8744">
        <v>8743</v>
      </c>
      <c r="G8744">
        <v>2648307676.0191717</v>
      </c>
    </row>
    <row r="8745" spans="6:7" x14ac:dyDescent="0.25">
      <c r="F8745">
        <v>8744</v>
      </c>
      <c r="G8745">
        <v>2506330805.7752161</v>
      </c>
    </row>
    <row r="8746" spans="6:7" x14ac:dyDescent="0.25">
      <c r="F8746">
        <v>8745</v>
      </c>
      <c r="G8746">
        <v>2407207639.1571298</v>
      </c>
    </row>
    <row r="8747" spans="6:7" x14ac:dyDescent="0.25">
      <c r="F8747">
        <v>8746</v>
      </c>
      <c r="G8747">
        <v>3034784881.1135077</v>
      </c>
    </row>
    <row r="8748" spans="6:7" x14ac:dyDescent="0.25">
      <c r="F8748">
        <v>8747</v>
      </c>
      <c r="G8748">
        <v>2239319036.6390882</v>
      </c>
    </row>
    <row r="8749" spans="6:7" x14ac:dyDescent="0.25">
      <c r="F8749">
        <v>8748</v>
      </c>
      <c r="G8749">
        <v>2708404299.3799105</v>
      </c>
    </row>
    <row r="8750" spans="6:7" x14ac:dyDescent="0.25">
      <c r="F8750">
        <v>8749</v>
      </c>
      <c r="G8750">
        <v>3348274831.6910548</v>
      </c>
    </row>
    <row r="8751" spans="6:7" x14ac:dyDescent="0.25">
      <c r="F8751">
        <v>8750</v>
      </c>
      <c r="G8751">
        <v>2423259574.2741938</v>
      </c>
    </row>
    <row r="8752" spans="6:7" x14ac:dyDescent="0.25">
      <c r="F8752">
        <v>8751</v>
      </c>
      <c r="G8752">
        <v>2709519988.8508816</v>
      </c>
    </row>
    <row r="8753" spans="6:7" x14ac:dyDescent="0.25">
      <c r="F8753">
        <v>8752</v>
      </c>
      <c r="G8753">
        <v>2496746026.9574089</v>
      </c>
    </row>
    <row r="8754" spans="6:7" x14ac:dyDescent="0.25">
      <c r="F8754">
        <v>8753</v>
      </c>
      <c r="G8754">
        <v>2203448765.3602023</v>
      </c>
    </row>
    <row r="8755" spans="6:7" x14ac:dyDescent="0.25">
      <c r="F8755">
        <v>8754</v>
      </c>
      <c r="G8755">
        <v>2889571312.5935979</v>
      </c>
    </row>
    <row r="8756" spans="6:7" x14ac:dyDescent="0.25">
      <c r="F8756">
        <v>8755</v>
      </c>
      <c r="G8756">
        <v>2289358548.200376</v>
      </c>
    </row>
    <row r="8757" spans="6:7" x14ac:dyDescent="0.25">
      <c r="F8757">
        <v>8756</v>
      </c>
      <c r="G8757">
        <v>2254615660.8033996</v>
      </c>
    </row>
    <row r="8758" spans="6:7" x14ac:dyDescent="0.25">
      <c r="F8758">
        <v>8757</v>
      </c>
      <c r="G8758">
        <v>2622472487.8630471</v>
      </c>
    </row>
    <row r="8759" spans="6:7" x14ac:dyDescent="0.25">
      <c r="F8759">
        <v>8758</v>
      </c>
      <c r="G8759">
        <v>2284719941.6457586</v>
      </c>
    </row>
    <row r="8760" spans="6:7" x14ac:dyDescent="0.25">
      <c r="F8760">
        <v>8759</v>
      </c>
      <c r="G8760">
        <v>2360558799.9370465</v>
      </c>
    </row>
    <row r="8761" spans="6:7" x14ac:dyDescent="0.25">
      <c r="F8761">
        <v>8760</v>
      </c>
      <c r="G8761">
        <v>2890860584.0175476</v>
      </c>
    </row>
    <row r="8762" spans="6:7" x14ac:dyDescent="0.25">
      <c r="F8762">
        <v>8761</v>
      </c>
      <c r="G8762">
        <v>2764225217.402864</v>
      </c>
    </row>
    <row r="8763" spans="6:7" x14ac:dyDescent="0.25">
      <c r="F8763">
        <v>8762</v>
      </c>
      <c r="G8763">
        <v>3261440215.206008</v>
      </c>
    </row>
    <row r="8764" spans="6:7" x14ac:dyDescent="0.25">
      <c r="F8764">
        <v>8763</v>
      </c>
      <c r="G8764">
        <v>2795573432.1114216</v>
      </c>
    </row>
    <row r="8765" spans="6:7" x14ac:dyDescent="0.25">
      <c r="F8765">
        <v>8764</v>
      </c>
      <c r="G8765">
        <v>2790487569.0913014</v>
      </c>
    </row>
    <row r="8766" spans="6:7" x14ac:dyDescent="0.25">
      <c r="F8766">
        <v>8765</v>
      </c>
      <c r="G8766">
        <v>2330791124.0140915</v>
      </c>
    </row>
    <row r="8767" spans="6:7" x14ac:dyDescent="0.25">
      <c r="F8767">
        <v>8766</v>
      </c>
      <c r="G8767">
        <v>2249813072.9317036</v>
      </c>
    </row>
    <row r="8768" spans="6:7" x14ac:dyDescent="0.25">
      <c r="F8768">
        <v>8767</v>
      </c>
      <c r="G8768">
        <v>2533530250.2055912</v>
      </c>
    </row>
    <row r="8769" spans="6:7" x14ac:dyDescent="0.25">
      <c r="F8769">
        <v>8768</v>
      </c>
      <c r="G8769">
        <v>2554368242.1173301</v>
      </c>
    </row>
    <row r="8770" spans="6:7" x14ac:dyDescent="0.25">
      <c r="F8770">
        <v>8769</v>
      </c>
      <c r="G8770">
        <v>3094658471.8501854</v>
      </c>
    </row>
    <row r="8771" spans="6:7" x14ac:dyDescent="0.25">
      <c r="F8771">
        <v>8770</v>
      </c>
      <c r="G8771">
        <v>2306196160.472755</v>
      </c>
    </row>
    <row r="8772" spans="6:7" x14ac:dyDescent="0.25">
      <c r="F8772">
        <v>8771</v>
      </c>
      <c r="G8772">
        <v>3005117118.6987786</v>
      </c>
    </row>
    <row r="8773" spans="6:7" x14ac:dyDescent="0.25">
      <c r="F8773">
        <v>8772</v>
      </c>
      <c r="G8773">
        <v>2600895267.9597445</v>
      </c>
    </row>
    <row r="8774" spans="6:7" x14ac:dyDescent="0.25">
      <c r="F8774">
        <v>8773</v>
      </c>
      <c r="G8774">
        <v>2665582359.301887</v>
      </c>
    </row>
    <row r="8775" spans="6:7" x14ac:dyDescent="0.25">
      <c r="F8775">
        <v>8774</v>
      </c>
      <c r="G8775">
        <v>2561918861.4382615</v>
      </c>
    </row>
    <row r="8776" spans="6:7" x14ac:dyDescent="0.25">
      <c r="F8776">
        <v>8775</v>
      </c>
      <c r="G8776">
        <v>2968427725.6783023</v>
      </c>
    </row>
    <row r="8777" spans="6:7" x14ac:dyDescent="0.25">
      <c r="F8777">
        <v>8776</v>
      </c>
      <c r="G8777">
        <v>2591663355.5206475</v>
      </c>
    </row>
    <row r="8778" spans="6:7" x14ac:dyDescent="0.25">
      <c r="F8778">
        <v>8777</v>
      </c>
      <c r="G8778">
        <v>2446860830.9287643</v>
      </c>
    </row>
    <row r="8779" spans="6:7" x14ac:dyDescent="0.25">
      <c r="F8779">
        <v>8778</v>
      </c>
      <c r="G8779">
        <v>3021825373.2914805</v>
      </c>
    </row>
    <row r="8780" spans="6:7" x14ac:dyDescent="0.25">
      <c r="F8780">
        <v>8779</v>
      </c>
      <c r="G8780">
        <v>2741096284.798378</v>
      </c>
    </row>
    <row r="8781" spans="6:7" x14ac:dyDescent="0.25">
      <c r="F8781">
        <v>8780</v>
      </c>
      <c r="G8781">
        <v>2206167557.4694467</v>
      </c>
    </row>
    <row r="8782" spans="6:7" x14ac:dyDescent="0.25">
      <c r="F8782">
        <v>8781</v>
      </c>
      <c r="G8782">
        <v>2465552934.7385368</v>
      </c>
    </row>
    <row r="8783" spans="6:7" x14ac:dyDescent="0.25">
      <c r="F8783">
        <v>8782</v>
      </c>
      <c r="G8783">
        <v>2911217918.1094165</v>
      </c>
    </row>
    <row r="8784" spans="6:7" x14ac:dyDescent="0.25">
      <c r="F8784">
        <v>8783</v>
      </c>
      <c r="G8784">
        <v>2426319612.3795238</v>
      </c>
    </row>
    <row r="8785" spans="6:7" x14ac:dyDescent="0.25">
      <c r="F8785">
        <v>8784</v>
      </c>
      <c r="G8785">
        <v>2225073382.7048273</v>
      </c>
    </row>
    <row r="8786" spans="6:7" x14ac:dyDescent="0.25">
      <c r="F8786">
        <v>8785</v>
      </c>
      <c r="G8786">
        <v>2411446626.9246683</v>
      </c>
    </row>
    <row r="8787" spans="6:7" x14ac:dyDescent="0.25">
      <c r="F8787">
        <v>8786</v>
      </c>
      <c r="G8787">
        <v>2909511666.4226155</v>
      </c>
    </row>
    <row r="8788" spans="6:7" x14ac:dyDescent="0.25">
      <c r="F8788">
        <v>8787</v>
      </c>
      <c r="G8788">
        <v>2304751835.3213396</v>
      </c>
    </row>
    <row r="8789" spans="6:7" x14ac:dyDescent="0.25">
      <c r="F8789">
        <v>8788</v>
      </c>
      <c r="G8789">
        <v>2516218666.0254765</v>
      </c>
    </row>
    <row r="8790" spans="6:7" x14ac:dyDescent="0.25">
      <c r="F8790">
        <v>8789</v>
      </c>
      <c r="G8790">
        <v>3287747654.9619112</v>
      </c>
    </row>
    <row r="8791" spans="6:7" x14ac:dyDescent="0.25">
      <c r="F8791">
        <v>8790</v>
      </c>
      <c r="G8791">
        <v>2793649989.9729805</v>
      </c>
    </row>
    <row r="8792" spans="6:7" x14ac:dyDescent="0.25">
      <c r="F8792">
        <v>8791</v>
      </c>
      <c r="G8792">
        <v>2684319029.6121359</v>
      </c>
    </row>
    <row r="8793" spans="6:7" x14ac:dyDescent="0.25">
      <c r="F8793">
        <v>8792</v>
      </c>
      <c r="G8793">
        <v>2456263590.5963302</v>
      </c>
    </row>
    <row r="8794" spans="6:7" x14ac:dyDescent="0.25">
      <c r="F8794">
        <v>8793</v>
      </c>
      <c r="G8794">
        <v>2292574851.1667185</v>
      </c>
    </row>
    <row r="8795" spans="6:7" x14ac:dyDescent="0.25">
      <c r="F8795">
        <v>8794</v>
      </c>
      <c r="G8795">
        <v>3228813867.9077339</v>
      </c>
    </row>
    <row r="8796" spans="6:7" x14ac:dyDescent="0.25">
      <c r="F8796">
        <v>8795</v>
      </c>
      <c r="G8796">
        <v>2315912062.8029876</v>
      </c>
    </row>
    <row r="8797" spans="6:7" x14ac:dyDescent="0.25">
      <c r="F8797">
        <v>8796</v>
      </c>
      <c r="G8797">
        <v>2565663137.1645026</v>
      </c>
    </row>
    <row r="8798" spans="6:7" x14ac:dyDescent="0.25">
      <c r="F8798">
        <v>8797</v>
      </c>
      <c r="G8798">
        <v>2119659230.1665881</v>
      </c>
    </row>
    <row r="8799" spans="6:7" x14ac:dyDescent="0.25">
      <c r="F8799">
        <v>8798</v>
      </c>
      <c r="G8799">
        <v>2436769806.2917109</v>
      </c>
    </row>
    <row r="8800" spans="6:7" x14ac:dyDescent="0.25">
      <c r="F8800">
        <v>8799</v>
      </c>
      <c r="G8800">
        <v>2507395951.1621637</v>
      </c>
    </row>
    <row r="8801" spans="6:7" x14ac:dyDescent="0.25">
      <c r="F8801">
        <v>8800</v>
      </c>
      <c r="G8801">
        <v>2445682866.5741425</v>
      </c>
    </row>
    <row r="8802" spans="6:7" x14ac:dyDescent="0.25">
      <c r="F8802">
        <v>8801</v>
      </c>
      <c r="G8802">
        <v>2609862520.6266303</v>
      </c>
    </row>
    <row r="8803" spans="6:7" x14ac:dyDescent="0.25">
      <c r="F8803">
        <v>8802</v>
      </c>
      <c r="G8803">
        <v>2701329191.7337518</v>
      </c>
    </row>
    <row r="8804" spans="6:7" x14ac:dyDescent="0.25">
      <c r="F8804">
        <v>8803</v>
      </c>
      <c r="G8804">
        <v>2975981956.2921739</v>
      </c>
    </row>
    <row r="8805" spans="6:7" x14ac:dyDescent="0.25">
      <c r="F8805">
        <v>8804</v>
      </c>
      <c r="G8805">
        <v>2276140143.1418037</v>
      </c>
    </row>
    <row r="8806" spans="6:7" x14ac:dyDescent="0.25">
      <c r="F8806">
        <v>8805</v>
      </c>
      <c r="G8806">
        <v>2407302861.2596836</v>
      </c>
    </row>
    <row r="8807" spans="6:7" x14ac:dyDescent="0.25">
      <c r="F8807">
        <v>8806</v>
      </c>
      <c r="G8807">
        <v>2509558099.2335763</v>
      </c>
    </row>
    <row r="8808" spans="6:7" x14ac:dyDescent="0.25">
      <c r="F8808">
        <v>8807</v>
      </c>
      <c r="G8808">
        <v>2938554307.1363254</v>
      </c>
    </row>
    <row r="8809" spans="6:7" x14ac:dyDescent="0.25">
      <c r="F8809">
        <v>8808</v>
      </c>
      <c r="G8809">
        <v>2428001992.3932939</v>
      </c>
    </row>
    <row r="8810" spans="6:7" x14ac:dyDescent="0.25">
      <c r="F8810">
        <v>8809</v>
      </c>
      <c r="G8810">
        <v>2673292758.9408488</v>
      </c>
    </row>
    <row r="8811" spans="6:7" x14ac:dyDescent="0.25">
      <c r="F8811">
        <v>8810</v>
      </c>
      <c r="G8811">
        <v>2689864975.2554531</v>
      </c>
    </row>
    <row r="8812" spans="6:7" x14ac:dyDescent="0.25">
      <c r="F8812">
        <v>8811</v>
      </c>
      <c r="G8812">
        <v>2977651747.6012697</v>
      </c>
    </row>
    <row r="8813" spans="6:7" x14ac:dyDescent="0.25">
      <c r="F8813">
        <v>8812</v>
      </c>
      <c r="G8813">
        <v>2703240464.4251895</v>
      </c>
    </row>
    <row r="8814" spans="6:7" x14ac:dyDescent="0.25">
      <c r="F8814">
        <v>8813</v>
      </c>
      <c r="G8814">
        <v>2582448615.8707528</v>
      </c>
    </row>
    <row r="8815" spans="6:7" x14ac:dyDescent="0.25">
      <c r="F8815">
        <v>8814</v>
      </c>
      <c r="G8815">
        <v>3068196707.9263926</v>
      </c>
    </row>
    <row r="8816" spans="6:7" x14ac:dyDescent="0.25">
      <c r="F8816">
        <v>8815</v>
      </c>
      <c r="G8816">
        <v>2358704754.2404046</v>
      </c>
    </row>
    <row r="8817" spans="6:7" x14ac:dyDescent="0.25">
      <c r="F8817">
        <v>8816</v>
      </c>
      <c r="G8817">
        <v>3459444425.977901</v>
      </c>
    </row>
    <row r="8818" spans="6:7" x14ac:dyDescent="0.25">
      <c r="F8818">
        <v>8817</v>
      </c>
      <c r="G8818">
        <v>2660141182.987154</v>
      </c>
    </row>
    <row r="8819" spans="6:7" x14ac:dyDescent="0.25">
      <c r="F8819">
        <v>8818</v>
      </c>
      <c r="G8819">
        <v>2277281091.3826609</v>
      </c>
    </row>
    <row r="8820" spans="6:7" x14ac:dyDescent="0.25">
      <c r="F8820">
        <v>8819</v>
      </c>
      <c r="G8820">
        <v>2192978501.0716062</v>
      </c>
    </row>
    <row r="8821" spans="6:7" x14ac:dyDescent="0.25">
      <c r="F8821">
        <v>8820</v>
      </c>
      <c r="G8821">
        <v>2194406928.8030648</v>
      </c>
    </row>
    <row r="8822" spans="6:7" x14ac:dyDescent="0.25">
      <c r="F8822">
        <v>8821</v>
      </c>
      <c r="G8822">
        <v>2974089601.2446766</v>
      </c>
    </row>
    <row r="8823" spans="6:7" x14ac:dyDescent="0.25">
      <c r="F8823">
        <v>8822</v>
      </c>
      <c r="G8823">
        <v>2593672470.3205185</v>
      </c>
    </row>
    <row r="8824" spans="6:7" x14ac:dyDescent="0.25">
      <c r="F8824">
        <v>8823</v>
      </c>
      <c r="G8824">
        <v>2698958012.3211327</v>
      </c>
    </row>
    <row r="8825" spans="6:7" x14ac:dyDescent="0.25">
      <c r="F8825">
        <v>8824</v>
      </c>
      <c r="G8825">
        <v>2584352372.4373631</v>
      </c>
    </row>
    <row r="8826" spans="6:7" x14ac:dyDescent="0.25">
      <c r="F8826">
        <v>8825</v>
      </c>
      <c r="G8826">
        <v>2811258000.5561051</v>
      </c>
    </row>
    <row r="8827" spans="6:7" x14ac:dyDescent="0.25">
      <c r="F8827">
        <v>8826</v>
      </c>
      <c r="G8827">
        <v>2526317304.3805609</v>
      </c>
    </row>
    <row r="8828" spans="6:7" x14ac:dyDescent="0.25">
      <c r="F8828">
        <v>8827</v>
      </c>
      <c r="G8828">
        <v>2445211887.5169177</v>
      </c>
    </row>
    <row r="8829" spans="6:7" x14ac:dyDescent="0.25">
      <c r="F8829">
        <v>8828</v>
      </c>
      <c r="G8829">
        <v>2897929426.4483981</v>
      </c>
    </row>
    <row r="8830" spans="6:7" x14ac:dyDescent="0.25">
      <c r="F8830">
        <v>8829</v>
      </c>
      <c r="G8830">
        <v>2444691730.4237452</v>
      </c>
    </row>
    <row r="8831" spans="6:7" x14ac:dyDescent="0.25">
      <c r="F8831">
        <v>8830</v>
      </c>
      <c r="G8831">
        <v>2265598105.1308327</v>
      </c>
    </row>
    <row r="8832" spans="6:7" x14ac:dyDescent="0.25">
      <c r="F8832">
        <v>8831</v>
      </c>
      <c r="G8832">
        <v>2317773977.9680829</v>
      </c>
    </row>
    <row r="8833" spans="6:7" x14ac:dyDescent="0.25">
      <c r="F8833">
        <v>8832</v>
      </c>
      <c r="G8833">
        <v>2686818752.3989048</v>
      </c>
    </row>
    <row r="8834" spans="6:7" x14ac:dyDescent="0.25">
      <c r="F8834">
        <v>8833</v>
      </c>
      <c r="G8834">
        <v>2827319878.2304606</v>
      </c>
    </row>
    <row r="8835" spans="6:7" x14ac:dyDescent="0.25">
      <c r="F8835">
        <v>8834</v>
      </c>
      <c r="G8835">
        <v>2755219987.7877116</v>
      </c>
    </row>
    <row r="8836" spans="6:7" x14ac:dyDescent="0.25">
      <c r="F8836">
        <v>8835</v>
      </c>
      <c r="G8836">
        <v>2389758734.0970216</v>
      </c>
    </row>
    <row r="8837" spans="6:7" x14ac:dyDescent="0.25">
      <c r="F8837">
        <v>8836</v>
      </c>
      <c r="G8837">
        <v>2728063767.8426275</v>
      </c>
    </row>
    <row r="8838" spans="6:7" x14ac:dyDescent="0.25">
      <c r="F8838">
        <v>8837</v>
      </c>
      <c r="G8838">
        <v>2381100457.1586223</v>
      </c>
    </row>
    <row r="8839" spans="6:7" x14ac:dyDescent="0.25">
      <c r="F8839">
        <v>8838</v>
      </c>
      <c r="G8839">
        <v>2693856532.0506449</v>
      </c>
    </row>
    <row r="8840" spans="6:7" x14ac:dyDescent="0.25">
      <c r="F8840">
        <v>8839</v>
      </c>
      <c r="G8840">
        <v>2216717593.8086748</v>
      </c>
    </row>
    <row r="8841" spans="6:7" x14ac:dyDescent="0.25">
      <c r="F8841">
        <v>8840</v>
      </c>
      <c r="G8841">
        <v>2339899141.3483744</v>
      </c>
    </row>
    <row r="8842" spans="6:7" x14ac:dyDescent="0.25">
      <c r="F8842">
        <v>8841</v>
      </c>
      <c r="G8842">
        <v>2817263031.9183145</v>
      </c>
    </row>
    <row r="8843" spans="6:7" x14ac:dyDescent="0.25">
      <c r="F8843">
        <v>8842</v>
      </c>
      <c r="G8843">
        <v>2255853096.0376267</v>
      </c>
    </row>
    <row r="8844" spans="6:7" x14ac:dyDescent="0.25">
      <c r="F8844">
        <v>8843</v>
      </c>
      <c r="G8844">
        <v>2861160935.697228</v>
      </c>
    </row>
    <row r="8845" spans="6:7" x14ac:dyDescent="0.25">
      <c r="F8845">
        <v>8844</v>
      </c>
      <c r="G8845">
        <v>2319906554.0037637</v>
      </c>
    </row>
    <row r="8846" spans="6:7" x14ac:dyDescent="0.25">
      <c r="F8846">
        <v>8845</v>
      </c>
      <c r="G8846">
        <v>2305208029.7646084</v>
      </c>
    </row>
    <row r="8847" spans="6:7" x14ac:dyDescent="0.25">
      <c r="F8847">
        <v>8846</v>
      </c>
      <c r="G8847">
        <v>3105028199.8149886</v>
      </c>
    </row>
    <row r="8848" spans="6:7" x14ac:dyDescent="0.25">
      <c r="F8848">
        <v>8847</v>
      </c>
      <c r="G8848">
        <v>2552029295.4715056</v>
      </c>
    </row>
    <row r="8849" spans="6:7" x14ac:dyDescent="0.25">
      <c r="F8849">
        <v>8848</v>
      </c>
      <c r="G8849">
        <v>2838404945.8001671</v>
      </c>
    </row>
    <row r="8850" spans="6:7" x14ac:dyDescent="0.25">
      <c r="F8850">
        <v>8849</v>
      </c>
      <c r="G8850">
        <v>2862430068.6912584</v>
      </c>
    </row>
    <row r="8851" spans="6:7" x14ac:dyDescent="0.25">
      <c r="F8851">
        <v>8850</v>
      </c>
      <c r="G8851">
        <v>2423070507.0513029</v>
      </c>
    </row>
    <row r="8852" spans="6:7" x14ac:dyDescent="0.25">
      <c r="F8852">
        <v>8851</v>
      </c>
      <c r="G8852">
        <v>2753421009.5491667</v>
      </c>
    </row>
    <row r="8853" spans="6:7" x14ac:dyDescent="0.25">
      <c r="F8853">
        <v>8852</v>
      </c>
      <c r="G8853">
        <v>2201065279.074306</v>
      </c>
    </row>
    <row r="8854" spans="6:7" x14ac:dyDescent="0.25">
      <c r="F8854">
        <v>8853</v>
      </c>
      <c r="G8854">
        <v>2621643939.2059188</v>
      </c>
    </row>
    <row r="8855" spans="6:7" x14ac:dyDescent="0.25">
      <c r="F8855">
        <v>8854</v>
      </c>
      <c r="G8855">
        <v>2959986158.5565243</v>
      </c>
    </row>
    <row r="8856" spans="6:7" x14ac:dyDescent="0.25">
      <c r="F8856">
        <v>8855</v>
      </c>
      <c r="G8856">
        <v>2968695834.0588999</v>
      </c>
    </row>
    <row r="8857" spans="6:7" x14ac:dyDescent="0.25">
      <c r="F8857">
        <v>8856</v>
      </c>
      <c r="G8857">
        <v>2741021611.5686755</v>
      </c>
    </row>
    <row r="8858" spans="6:7" x14ac:dyDescent="0.25">
      <c r="F8858">
        <v>8857</v>
      </c>
      <c r="G8858">
        <v>2405255139.8854904</v>
      </c>
    </row>
    <row r="8859" spans="6:7" x14ac:dyDescent="0.25">
      <c r="F8859">
        <v>8858</v>
      </c>
      <c r="G8859">
        <v>2389769444.4458728</v>
      </c>
    </row>
    <row r="8860" spans="6:7" x14ac:dyDescent="0.25">
      <c r="F8860">
        <v>8859</v>
      </c>
      <c r="G8860">
        <v>2815756902.2790351</v>
      </c>
    </row>
    <row r="8861" spans="6:7" x14ac:dyDescent="0.25">
      <c r="F8861">
        <v>8860</v>
      </c>
      <c r="G8861">
        <v>2809516770.592535</v>
      </c>
    </row>
    <row r="8862" spans="6:7" x14ac:dyDescent="0.25">
      <c r="F8862">
        <v>8861</v>
      </c>
      <c r="G8862">
        <v>2469619534.2321773</v>
      </c>
    </row>
    <row r="8863" spans="6:7" x14ac:dyDescent="0.25">
      <c r="F8863">
        <v>8862</v>
      </c>
      <c r="G8863">
        <v>2707398552.4490809</v>
      </c>
    </row>
    <row r="8864" spans="6:7" x14ac:dyDescent="0.25">
      <c r="F8864">
        <v>8863</v>
      </c>
      <c r="G8864">
        <v>2250227915.3518972</v>
      </c>
    </row>
    <row r="8865" spans="6:7" x14ac:dyDescent="0.25">
      <c r="F8865">
        <v>8864</v>
      </c>
      <c r="G8865">
        <v>2591891833.0156403</v>
      </c>
    </row>
    <row r="8866" spans="6:7" x14ac:dyDescent="0.25">
      <c r="F8866">
        <v>8865</v>
      </c>
      <c r="G8866">
        <v>2748884066.1479468</v>
      </c>
    </row>
    <row r="8867" spans="6:7" x14ac:dyDescent="0.25">
      <c r="F8867">
        <v>8866</v>
      </c>
      <c r="G8867">
        <v>2996576484.5839577</v>
      </c>
    </row>
    <row r="8868" spans="6:7" x14ac:dyDescent="0.25">
      <c r="F8868">
        <v>8867</v>
      </c>
      <c r="G8868">
        <v>2527411691.2994614</v>
      </c>
    </row>
    <row r="8869" spans="6:7" x14ac:dyDescent="0.25">
      <c r="F8869">
        <v>8868</v>
      </c>
      <c r="G8869">
        <v>2841365450.5829082</v>
      </c>
    </row>
    <row r="8870" spans="6:7" x14ac:dyDescent="0.25">
      <c r="F8870">
        <v>8869</v>
      </c>
      <c r="G8870">
        <v>2571811933.9333177</v>
      </c>
    </row>
    <row r="8871" spans="6:7" x14ac:dyDescent="0.25">
      <c r="F8871">
        <v>8870</v>
      </c>
      <c r="G8871">
        <v>2339157786.0941763</v>
      </c>
    </row>
    <row r="8872" spans="6:7" x14ac:dyDescent="0.25">
      <c r="F8872">
        <v>8871</v>
      </c>
      <c r="G8872">
        <v>2969086168.7940989</v>
      </c>
    </row>
    <row r="8873" spans="6:7" x14ac:dyDescent="0.25">
      <c r="F8873">
        <v>8872</v>
      </c>
      <c r="G8873">
        <v>2459171432.9769363</v>
      </c>
    </row>
    <row r="8874" spans="6:7" x14ac:dyDescent="0.25">
      <c r="F8874">
        <v>8873</v>
      </c>
      <c r="G8874">
        <v>2733067524.9044518</v>
      </c>
    </row>
    <row r="8875" spans="6:7" x14ac:dyDescent="0.25">
      <c r="F8875">
        <v>8874</v>
      </c>
      <c r="G8875">
        <v>2947174562.7902064</v>
      </c>
    </row>
    <row r="8876" spans="6:7" x14ac:dyDescent="0.25">
      <c r="F8876">
        <v>8875</v>
      </c>
      <c r="G8876">
        <v>2585291515.3252902</v>
      </c>
    </row>
    <row r="8877" spans="6:7" x14ac:dyDescent="0.25">
      <c r="F8877">
        <v>8876</v>
      </c>
      <c r="G8877">
        <v>2332276719.6513305</v>
      </c>
    </row>
    <row r="8878" spans="6:7" x14ac:dyDescent="0.25">
      <c r="F8878">
        <v>8877</v>
      </c>
      <c r="G8878">
        <v>2712359206.9447422</v>
      </c>
    </row>
    <row r="8879" spans="6:7" x14ac:dyDescent="0.25">
      <c r="F8879">
        <v>8878</v>
      </c>
      <c r="G8879">
        <v>3157980639.9720798</v>
      </c>
    </row>
    <row r="8880" spans="6:7" x14ac:dyDescent="0.25">
      <c r="F8880">
        <v>8879</v>
      </c>
      <c r="G8880">
        <v>2987686994.043458</v>
      </c>
    </row>
    <row r="8881" spans="6:7" x14ac:dyDescent="0.25">
      <c r="F8881">
        <v>8880</v>
      </c>
      <c r="G8881">
        <v>2361570268.9642944</v>
      </c>
    </row>
    <row r="8882" spans="6:7" x14ac:dyDescent="0.25">
      <c r="F8882">
        <v>8881</v>
      </c>
      <c r="G8882">
        <v>2137794132.3773775</v>
      </c>
    </row>
    <row r="8883" spans="6:7" x14ac:dyDescent="0.25">
      <c r="F8883">
        <v>8882</v>
      </c>
      <c r="G8883">
        <v>2900392928.9318099</v>
      </c>
    </row>
    <row r="8884" spans="6:7" x14ac:dyDescent="0.25">
      <c r="F8884">
        <v>8883</v>
      </c>
      <c r="G8884">
        <v>2466129224.0050468</v>
      </c>
    </row>
    <row r="8885" spans="6:7" x14ac:dyDescent="0.25">
      <c r="F8885">
        <v>8884</v>
      </c>
      <c r="G8885">
        <v>2646419433.3800335</v>
      </c>
    </row>
    <row r="8886" spans="6:7" x14ac:dyDescent="0.25">
      <c r="F8886">
        <v>8885</v>
      </c>
      <c r="G8886">
        <v>3350549445.417778</v>
      </c>
    </row>
    <row r="8887" spans="6:7" x14ac:dyDescent="0.25">
      <c r="F8887">
        <v>8886</v>
      </c>
      <c r="G8887">
        <v>3064075008.9328184</v>
      </c>
    </row>
    <row r="8888" spans="6:7" x14ac:dyDescent="0.25">
      <c r="F8888">
        <v>8887</v>
      </c>
      <c r="G8888">
        <v>2574034161.288444</v>
      </c>
    </row>
    <row r="8889" spans="6:7" x14ac:dyDescent="0.25">
      <c r="F8889">
        <v>8888</v>
      </c>
      <c r="G8889">
        <v>2719985615.8765626</v>
      </c>
    </row>
    <row r="8890" spans="6:7" x14ac:dyDescent="0.25">
      <c r="F8890">
        <v>8889</v>
      </c>
      <c r="G8890">
        <v>3302089900.872324</v>
      </c>
    </row>
    <row r="8891" spans="6:7" x14ac:dyDescent="0.25">
      <c r="F8891">
        <v>8890</v>
      </c>
      <c r="G8891">
        <v>2926433243.3572183</v>
      </c>
    </row>
    <row r="8892" spans="6:7" x14ac:dyDescent="0.25">
      <c r="F8892">
        <v>8891</v>
      </c>
      <c r="G8892">
        <v>2899955733.8626609</v>
      </c>
    </row>
    <row r="8893" spans="6:7" x14ac:dyDescent="0.25">
      <c r="F8893">
        <v>8892</v>
      </c>
      <c r="G8893">
        <v>2158933216.0110536</v>
      </c>
    </row>
    <row r="8894" spans="6:7" x14ac:dyDescent="0.25">
      <c r="F8894">
        <v>8893</v>
      </c>
      <c r="G8894">
        <v>2846408534.0937147</v>
      </c>
    </row>
    <row r="8895" spans="6:7" x14ac:dyDescent="0.25">
      <c r="F8895">
        <v>8894</v>
      </c>
      <c r="G8895">
        <v>2926315522.7347651</v>
      </c>
    </row>
    <row r="8896" spans="6:7" x14ac:dyDescent="0.25">
      <c r="F8896">
        <v>8895</v>
      </c>
      <c r="G8896">
        <v>2468579432.6238732</v>
      </c>
    </row>
    <row r="8897" spans="6:7" x14ac:dyDescent="0.25">
      <c r="F8897">
        <v>8896</v>
      </c>
      <c r="G8897">
        <v>2494347701.7821832</v>
      </c>
    </row>
    <row r="8898" spans="6:7" x14ac:dyDescent="0.25">
      <c r="F8898">
        <v>8897</v>
      </c>
      <c r="G8898">
        <v>2525027986.6257501</v>
      </c>
    </row>
    <row r="8899" spans="6:7" x14ac:dyDescent="0.25">
      <c r="F8899">
        <v>8898</v>
      </c>
      <c r="G8899">
        <v>2343208577.8509889</v>
      </c>
    </row>
    <row r="8900" spans="6:7" x14ac:dyDescent="0.25">
      <c r="F8900">
        <v>8899</v>
      </c>
      <c r="G8900">
        <v>3296939210.2711234</v>
      </c>
    </row>
    <row r="8901" spans="6:7" x14ac:dyDescent="0.25">
      <c r="F8901">
        <v>8900</v>
      </c>
      <c r="G8901">
        <v>2732349627.0808883</v>
      </c>
    </row>
    <row r="8902" spans="6:7" x14ac:dyDescent="0.25">
      <c r="F8902">
        <v>8901</v>
      </c>
      <c r="G8902">
        <v>2382983494.829267</v>
      </c>
    </row>
    <row r="8903" spans="6:7" x14ac:dyDescent="0.25">
      <c r="F8903">
        <v>8902</v>
      </c>
      <c r="G8903">
        <v>2196888066.7549253</v>
      </c>
    </row>
    <row r="8904" spans="6:7" x14ac:dyDescent="0.25">
      <c r="F8904">
        <v>8903</v>
      </c>
      <c r="G8904">
        <v>2339185148.1209202</v>
      </c>
    </row>
    <row r="8905" spans="6:7" x14ac:dyDescent="0.25">
      <c r="F8905">
        <v>8904</v>
      </c>
      <c r="G8905">
        <v>2952435137.0664344</v>
      </c>
    </row>
    <row r="8906" spans="6:7" x14ac:dyDescent="0.25">
      <c r="F8906">
        <v>8905</v>
      </c>
      <c r="G8906">
        <v>2411846377.997499</v>
      </c>
    </row>
    <row r="8907" spans="6:7" x14ac:dyDescent="0.25">
      <c r="F8907">
        <v>8906</v>
      </c>
      <c r="G8907">
        <v>2604979617.5689831</v>
      </c>
    </row>
    <row r="8908" spans="6:7" x14ac:dyDescent="0.25">
      <c r="F8908">
        <v>8907</v>
      </c>
      <c r="G8908">
        <v>2548218281.660522</v>
      </c>
    </row>
    <row r="8909" spans="6:7" x14ac:dyDescent="0.25">
      <c r="F8909">
        <v>8908</v>
      </c>
      <c r="G8909">
        <v>2531564178.5932989</v>
      </c>
    </row>
    <row r="8910" spans="6:7" x14ac:dyDescent="0.25">
      <c r="F8910">
        <v>8909</v>
      </c>
      <c r="G8910">
        <v>2595155235.7872057</v>
      </c>
    </row>
    <row r="8911" spans="6:7" x14ac:dyDescent="0.25">
      <c r="F8911">
        <v>8910</v>
      </c>
      <c r="G8911">
        <v>2375287341.1985545</v>
      </c>
    </row>
    <row r="8912" spans="6:7" x14ac:dyDescent="0.25">
      <c r="F8912">
        <v>8911</v>
      </c>
      <c r="G8912">
        <v>2547872817.5391812</v>
      </c>
    </row>
    <row r="8913" spans="6:7" x14ac:dyDescent="0.25">
      <c r="F8913">
        <v>8912</v>
      </c>
      <c r="G8913">
        <v>2366622755.8967409</v>
      </c>
    </row>
    <row r="8914" spans="6:7" x14ac:dyDescent="0.25">
      <c r="F8914">
        <v>8913</v>
      </c>
      <c r="G8914">
        <v>3014243841.9317198</v>
      </c>
    </row>
    <row r="8915" spans="6:7" x14ac:dyDescent="0.25">
      <c r="F8915">
        <v>8914</v>
      </c>
      <c r="G8915">
        <v>2342692195.6096215</v>
      </c>
    </row>
    <row r="8916" spans="6:7" x14ac:dyDescent="0.25">
      <c r="F8916">
        <v>8915</v>
      </c>
      <c r="G8916">
        <v>2942074403.9776516</v>
      </c>
    </row>
    <row r="8917" spans="6:7" x14ac:dyDescent="0.25">
      <c r="F8917">
        <v>8916</v>
      </c>
      <c r="G8917">
        <v>2238168199.3580928</v>
      </c>
    </row>
    <row r="8918" spans="6:7" x14ac:dyDescent="0.25">
      <c r="F8918">
        <v>8917</v>
      </c>
      <c r="G8918">
        <v>2626931602.7187481</v>
      </c>
    </row>
    <row r="8919" spans="6:7" x14ac:dyDescent="0.25">
      <c r="F8919">
        <v>8918</v>
      </c>
      <c r="G8919">
        <v>2714324896.5573397</v>
      </c>
    </row>
    <row r="8920" spans="6:7" x14ac:dyDescent="0.25">
      <c r="F8920">
        <v>8919</v>
      </c>
      <c r="G8920">
        <v>2340533166.4953322</v>
      </c>
    </row>
    <row r="8921" spans="6:7" x14ac:dyDescent="0.25">
      <c r="F8921">
        <v>8920</v>
      </c>
      <c r="G8921">
        <v>2715061610.1176639</v>
      </c>
    </row>
    <row r="8922" spans="6:7" x14ac:dyDescent="0.25">
      <c r="F8922">
        <v>8921</v>
      </c>
      <c r="G8922">
        <v>3201046559.3080664</v>
      </c>
    </row>
    <row r="8923" spans="6:7" x14ac:dyDescent="0.25">
      <c r="F8923">
        <v>8922</v>
      </c>
      <c r="G8923">
        <v>2422661971.4803891</v>
      </c>
    </row>
    <row r="8924" spans="6:7" x14ac:dyDescent="0.25">
      <c r="F8924">
        <v>8923</v>
      </c>
      <c r="G8924">
        <v>3125493046.709805</v>
      </c>
    </row>
    <row r="8925" spans="6:7" x14ac:dyDescent="0.25">
      <c r="F8925">
        <v>8924</v>
      </c>
      <c r="G8925">
        <v>2245459019.751421</v>
      </c>
    </row>
    <row r="8926" spans="6:7" x14ac:dyDescent="0.25">
      <c r="F8926">
        <v>8925</v>
      </c>
      <c r="G8926">
        <v>3031151530.2016373</v>
      </c>
    </row>
    <row r="8927" spans="6:7" x14ac:dyDescent="0.25">
      <c r="F8927">
        <v>8926</v>
      </c>
      <c r="G8927">
        <v>2355215580.1334391</v>
      </c>
    </row>
    <row r="8928" spans="6:7" x14ac:dyDescent="0.25">
      <c r="F8928">
        <v>8927</v>
      </c>
      <c r="G8928">
        <v>2720537759.0683208</v>
      </c>
    </row>
    <row r="8929" spans="6:7" x14ac:dyDescent="0.25">
      <c r="F8929">
        <v>8928</v>
      </c>
      <c r="G8929">
        <v>2702519937.7143679</v>
      </c>
    </row>
    <row r="8930" spans="6:7" x14ac:dyDescent="0.25">
      <c r="F8930">
        <v>8929</v>
      </c>
      <c r="G8930">
        <v>2705443769.7723584</v>
      </c>
    </row>
    <row r="8931" spans="6:7" x14ac:dyDescent="0.25">
      <c r="F8931">
        <v>8930</v>
      </c>
      <c r="G8931">
        <v>2666899756.5239658</v>
      </c>
    </row>
    <row r="8932" spans="6:7" x14ac:dyDescent="0.25">
      <c r="F8932">
        <v>8931</v>
      </c>
      <c r="G8932">
        <v>2461280096.0475397</v>
      </c>
    </row>
    <row r="8933" spans="6:7" x14ac:dyDescent="0.25">
      <c r="F8933">
        <v>8932</v>
      </c>
      <c r="G8933">
        <v>2752960133.4465847</v>
      </c>
    </row>
    <row r="8934" spans="6:7" x14ac:dyDescent="0.25">
      <c r="F8934">
        <v>8933</v>
      </c>
      <c r="G8934">
        <v>2823250473.8808675</v>
      </c>
    </row>
    <row r="8935" spans="6:7" x14ac:dyDescent="0.25">
      <c r="F8935">
        <v>8934</v>
      </c>
      <c r="G8935">
        <v>2966033825.1678195</v>
      </c>
    </row>
    <row r="8936" spans="6:7" x14ac:dyDescent="0.25">
      <c r="F8936">
        <v>8935</v>
      </c>
      <c r="G8936">
        <v>3365022833.7709112</v>
      </c>
    </row>
    <row r="8937" spans="6:7" x14ac:dyDescent="0.25">
      <c r="F8937">
        <v>8936</v>
      </c>
      <c r="G8937">
        <v>3236282193.7381802</v>
      </c>
    </row>
    <row r="8938" spans="6:7" x14ac:dyDescent="0.25">
      <c r="F8938">
        <v>8937</v>
      </c>
      <c r="G8938">
        <v>2408320621.9383311</v>
      </c>
    </row>
    <row r="8939" spans="6:7" x14ac:dyDescent="0.25">
      <c r="F8939">
        <v>8938</v>
      </c>
      <c r="G8939">
        <v>2604928417.5805535</v>
      </c>
    </row>
    <row r="8940" spans="6:7" x14ac:dyDescent="0.25">
      <c r="F8940">
        <v>8939</v>
      </c>
      <c r="G8940">
        <v>2635078339.514255</v>
      </c>
    </row>
    <row r="8941" spans="6:7" x14ac:dyDescent="0.25">
      <c r="F8941">
        <v>8940</v>
      </c>
      <c r="G8941">
        <v>2729015393.8006244</v>
      </c>
    </row>
    <row r="8942" spans="6:7" x14ac:dyDescent="0.25">
      <c r="F8942">
        <v>8941</v>
      </c>
      <c r="G8942">
        <v>2872828104.0079107</v>
      </c>
    </row>
    <row r="8943" spans="6:7" x14ac:dyDescent="0.25">
      <c r="F8943">
        <v>8942</v>
      </c>
      <c r="G8943">
        <v>2450527678.5890307</v>
      </c>
    </row>
    <row r="8944" spans="6:7" x14ac:dyDescent="0.25">
      <c r="F8944">
        <v>8943</v>
      </c>
      <c r="G8944">
        <v>2186193293.1238933</v>
      </c>
    </row>
    <row r="8945" spans="6:7" x14ac:dyDescent="0.25">
      <c r="F8945">
        <v>8944</v>
      </c>
      <c r="G8945">
        <v>2302909860.8826909</v>
      </c>
    </row>
    <row r="8946" spans="6:7" x14ac:dyDescent="0.25">
      <c r="F8946">
        <v>8945</v>
      </c>
      <c r="G8946">
        <v>2458256439.1574144</v>
      </c>
    </row>
    <row r="8947" spans="6:7" x14ac:dyDescent="0.25">
      <c r="F8947">
        <v>8946</v>
      </c>
      <c r="G8947">
        <v>2867943153.1627703</v>
      </c>
    </row>
    <row r="8948" spans="6:7" x14ac:dyDescent="0.25">
      <c r="F8948">
        <v>8947</v>
      </c>
      <c r="G8948">
        <v>2697912130.3327818</v>
      </c>
    </row>
    <row r="8949" spans="6:7" x14ac:dyDescent="0.25">
      <c r="F8949">
        <v>8948</v>
      </c>
      <c r="G8949">
        <v>2969020598.910408</v>
      </c>
    </row>
    <row r="8950" spans="6:7" x14ac:dyDescent="0.25">
      <c r="F8950">
        <v>8949</v>
      </c>
      <c r="G8950">
        <v>2253711525.5747309</v>
      </c>
    </row>
    <row r="8951" spans="6:7" x14ac:dyDescent="0.25">
      <c r="F8951">
        <v>8950</v>
      </c>
      <c r="G8951">
        <v>2261792449.2218838</v>
      </c>
    </row>
    <row r="8952" spans="6:7" x14ac:dyDescent="0.25">
      <c r="F8952">
        <v>8951</v>
      </c>
      <c r="G8952">
        <v>2524512187.6064787</v>
      </c>
    </row>
    <row r="8953" spans="6:7" x14ac:dyDescent="0.25">
      <c r="F8953">
        <v>8952</v>
      </c>
      <c r="G8953">
        <v>2841133931.6370883</v>
      </c>
    </row>
    <row r="8954" spans="6:7" x14ac:dyDescent="0.25">
      <c r="F8954">
        <v>8953</v>
      </c>
      <c r="G8954">
        <v>2970706826.8720803</v>
      </c>
    </row>
    <row r="8955" spans="6:7" x14ac:dyDescent="0.25">
      <c r="F8955">
        <v>8954</v>
      </c>
      <c r="G8955">
        <v>2163828259.7275119</v>
      </c>
    </row>
    <row r="8956" spans="6:7" x14ac:dyDescent="0.25">
      <c r="F8956">
        <v>8955</v>
      </c>
      <c r="G8956">
        <v>2789480131.9402924</v>
      </c>
    </row>
    <row r="8957" spans="6:7" x14ac:dyDescent="0.25">
      <c r="F8957">
        <v>8956</v>
      </c>
      <c r="G8957">
        <v>2125608140.242763</v>
      </c>
    </row>
    <row r="8958" spans="6:7" x14ac:dyDescent="0.25">
      <c r="F8958">
        <v>8957</v>
      </c>
      <c r="G8958">
        <v>2751528278.153172</v>
      </c>
    </row>
    <row r="8959" spans="6:7" x14ac:dyDescent="0.25">
      <c r="F8959">
        <v>8958</v>
      </c>
      <c r="G8959">
        <v>2212927526.1881366</v>
      </c>
    </row>
    <row r="8960" spans="6:7" x14ac:dyDescent="0.25">
      <c r="F8960">
        <v>8959</v>
      </c>
      <c r="G8960">
        <v>2388532194.1700749</v>
      </c>
    </row>
    <row r="8961" spans="6:7" x14ac:dyDescent="0.25">
      <c r="F8961">
        <v>8960</v>
      </c>
      <c r="G8961">
        <v>3089461220.8150697</v>
      </c>
    </row>
    <row r="8962" spans="6:7" x14ac:dyDescent="0.25">
      <c r="F8962">
        <v>8961</v>
      </c>
      <c r="G8962">
        <v>2874989642.3366289</v>
      </c>
    </row>
    <row r="8963" spans="6:7" x14ac:dyDescent="0.25">
      <c r="F8963">
        <v>8962</v>
      </c>
      <c r="G8963">
        <v>2632024899.5419278</v>
      </c>
    </row>
    <row r="8964" spans="6:7" x14ac:dyDescent="0.25">
      <c r="F8964">
        <v>8963</v>
      </c>
      <c r="G8964">
        <v>2722551525.3254023</v>
      </c>
    </row>
    <row r="8965" spans="6:7" x14ac:dyDescent="0.25">
      <c r="F8965">
        <v>8964</v>
      </c>
      <c r="G8965">
        <v>2361606722.1695552</v>
      </c>
    </row>
    <row r="8966" spans="6:7" x14ac:dyDescent="0.25">
      <c r="F8966">
        <v>8965</v>
      </c>
      <c r="G8966">
        <v>2348012933.8476315</v>
      </c>
    </row>
    <row r="8967" spans="6:7" x14ac:dyDescent="0.25">
      <c r="F8967">
        <v>8966</v>
      </c>
      <c r="G8967">
        <v>2988750672.8873315</v>
      </c>
    </row>
    <row r="8968" spans="6:7" x14ac:dyDescent="0.25">
      <c r="F8968">
        <v>8967</v>
      </c>
      <c r="G8968">
        <v>3333119935.50629</v>
      </c>
    </row>
    <row r="8969" spans="6:7" x14ac:dyDescent="0.25">
      <c r="F8969">
        <v>8968</v>
      </c>
      <c r="G8969">
        <v>2720934944.2187204</v>
      </c>
    </row>
    <row r="8970" spans="6:7" x14ac:dyDescent="0.25">
      <c r="F8970">
        <v>8969</v>
      </c>
      <c r="G8970">
        <v>3358213694.0589552</v>
      </c>
    </row>
    <row r="8971" spans="6:7" x14ac:dyDescent="0.25">
      <c r="F8971">
        <v>8970</v>
      </c>
      <c r="G8971">
        <v>2820593005.8831339</v>
      </c>
    </row>
    <row r="8972" spans="6:7" x14ac:dyDescent="0.25">
      <c r="F8972">
        <v>8971</v>
      </c>
      <c r="G8972">
        <v>3405339823.7684469</v>
      </c>
    </row>
    <row r="8973" spans="6:7" x14ac:dyDescent="0.25">
      <c r="F8973">
        <v>8972</v>
      </c>
      <c r="G8973">
        <v>2912753301.7775531</v>
      </c>
    </row>
    <row r="8974" spans="6:7" x14ac:dyDescent="0.25">
      <c r="F8974">
        <v>8973</v>
      </c>
      <c r="G8974">
        <v>2807940283.959856</v>
      </c>
    </row>
    <row r="8975" spans="6:7" x14ac:dyDescent="0.25">
      <c r="F8975">
        <v>8974</v>
      </c>
      <c r="G8975">
        <v>3065864532.9199939</v>
      </c>
    </row>
    <row r="8976" spans="6:7" x14ac:dyDescent="0.25">
      <c r="F8976">
        <v>8975</v>
      </c>
      <c r="G8976">
        <v>2781181246.9186234</v>
      </c>
    </row>
    <row r="8977" spans="6:7" x14ac:dyDescent="0.25">
      <c r="F8977">
        <v>8976</v>
      </c>
      <c r="G8977">
        <v>2444756757.3448358</v>
      </c>
    </row>
    <row r="8978" spans="6:7" x14ac:dyDescent="0.25">
      <c r="F8978">
        <v>8977</v>
      </c>
      <c r="G8978">
        <v>3567511135.130147</v>
      </c>
    </row>
    <row r="8979" spans="6:7" x14ac:dyDescent="0.25">
      <c r="F8979">
        <v>8978</v>
      </c>
      <c r="G8979">
        <v>2593227953.7586489</v>
      </c>
    </row>
    <row r="8980" spans="6:7" x14ac:dyDescent="0.25">
      <c r="F8980">
        <v>8979</v>
      </c>
      <c r="G8980">
        <v>2386630967.8423519</v>
      </c>
    </row>
    <row r="8981" spans="6:7" x14ac:dyDescent="0.25">
      <c r="F8981">
        <v>8980</v>
      </c>
      <c r="G8981">
        <v>2092927891.3833723</v>
      </c>
    </row>
    <row r="8982" spans="6:7" x14ac:dyDescent="0.25">
      <c r="F8982">
        <v>8981</v>
      </c>
      <c r="G8982">
        <v>2670644191.6119485</v>
      </c>
    </row>
    <row r="8983" spans="6:7" x14ac:dyDescent="0.25">
      <c r="F8983">
        <v>8982</v>
      </c>
      <c r="G8983">
        <v>2669548719.1599231</v>
      </c>
    </row>
    <row r="8984" spans="6:7" x14ac:dyDescent="0.25">
      <c r="F8984">
        <v>8983</v>
      </c>
      <c r="G8984">
        <v>2655402960.8044996</v>
      </c>
    </row>
    <row r="8985" spans="6:7" x14ac:dyDescent="0.25">
      <c r="F8985">
        <v>8984</v>
      </c>
      <c r="G8985">
        <v>2629312158.639873</v>
      </c>
    </row>
    <row r="8986" spans="6:7" x14ac:dyDescent="0.25">
      <c r="F8986">
        <v>8985</v>
      </c>
      <c r="G8986">
        <v>2937305049.5407486</v>
      </c>
    </row>
    <row r="8987" spans="6:7" x14ac:dyDescent="0.25">
      <c r="F8987">
        <v>8986</v>
      </c>
      <c r="G8987">
        <v>3012350505.3461404</v>
      </c>
    </row>
    <row r="8988" spans="6:7" x14ac:dyDescent="0.25">
      <c r="F8988">
        <v>8987</v>
      </c>
      <c r="G8988">
        <v>2453803607.4716511</v>
      </c>
    </row>
    <row r="8989" spans="6:7" x14ac:dyDescent="0.25">
      <c r="F8989">
        <v>8988</v>
      </c>
      <c r="G8989">
        <v>3026429085.7207284</v>
      </c>
    </row>
    <row r="8990" spans="6:7" x14ac:dyDescent="0.25">
      <c r="F8990">
        <v>8989</v>
      </c>
      <c r="G8990">
        <v>3244486152.0846891</v>
      </c>
    </row>
    <row r="8991" spans="6:7" x14ac:dyDescent="0.25">
      <c r="F8991">
        <v>8990</v>
      </c>
      <c r="G8991">
        <v>2986198124.3854394</v>
      </c>
    </row>
    <row r="8992" spans="6:7" x14ac:dyDescent="0.25">
      <c r="F8992">
        <v>8991</v>
      </c>
      <c r="G8992">
        <v>3149592151.6599603</v>
      </c>
    </row>
    <row r="8993" spans="6:7" x14ac:dyDescent="0.25">
      <c r="F8993">
        <v>8992</v>
      </c>
      <c r="G8993">
        <v>2863012495.6631742</v>
      </c>
    </row>
    <row r="8994" spans="6:7" x14ac:dyDescent="0.25">
      <c r="F8994">
        <v>8993</v>
      </c>
      <c r="G8994">
        <v>2911753301.8573408</v>
      </c>
    </row>
    <row r="8995" spans="6:7" x14ac:dyDescent="0.25">
      <c r="F8995">
        <v>8994</v>
      </c>
      <c r="G8995">
        <v>3210357507.1768398</v>
      </c>
    </row>
    <row r="8996" spans="6:7" x14ac:dyDescent="0.25">
      <c r="F8996">
        <v>8995</v>
      </c>
      <c r="G8996">
        <v>2367972698.8017797</v>
      </c>
    </row>
    <row r="8997" spans="6:7" x14ac:dyDescent="0.25">
      <c r="F8997">
        <v>8996</v>
      </c>
      <c r="G8997">
        <v>3111847003.7306881</v>
      </c>
    </row>
    <row r="8998" spans="6:7" x14ac:dyDescent="0.25">
      <c r="F8998">
        <v>8997</v>
      </c>
      <c r="G8998">
        <v>2742365872.9617267</v>
      </c>
    </row>
    <row r="8999" spans="6:7" x14ac:dyDescent="0.25">
      <c r="F8999">
        <v>8998</v>
      </c>
      <c r="G8999">
        <v>2716062589.3711867</v>
      </c>
    </row>
    <row r="9000" spans="6:7" x14ac:dyDescent="0.25">
      <c r="F9000">
        <v>8999</v>
      </c>
      <c r="G9000">
        <v>2253341078.0642037</v>
      </c>
    </row>
    <row r="9001" spans="6:7" x14ac:dyDescent="0.25">
      <c r="F9001">
        <v>9000</v>
      </c>
      <c r="G9001">
        <v>3396261075.0188742</v>
      </c>
    </row>
    <row r="9002" spans="6:7" x14ac:dyDescent="0.25">
      <c r="F9002">
        <v>9001</v>
      </c>
      <c r="G9002">
        <v>3269763023.7766614</v>
      </c>
    </row>
    <row r="9003" spans="6:7" x14ac:dyDescent="0.25">
      <c r="F9003">
        <v>9002</v>
      </c>
      <c r="G9003">
        <v>3151182385.3674355</v>
      </c>
    </row>
    <row r="9004" spans="6:7" x14ac:dyDescent="0.25">
      <c r="F9004">
        <v>9003</v>
      </c>
      <c r="G9004">
        <v>2312088438.4676108</v>
      </c>
    </row>
    <row r="9005" spans="6:7" x14ac:dyDescent="0.25">
      <c r="F9005">
        <v>9004</v>
      </c>
      <c r="G9005">
        <v>2840526715.428256</v>
      </c>
    </row>
    <row r="9006" spans="6:7" x14ac:dyDescent="0.25">
      <c r="F9006">
        <v>9005</v>
      </c>
      <c r="G9006">
        <v>2418909967.458581</v>
      </c>
    </row>
    <row r="9007" spans="6:7" x14ac:dyDescent="0.25">
      <c r="F9007">
        <v>9006</v>
      </c>
      <c r="G9007">
        <v>2159821656.1590562</v>
      </c>
    </row>
    <row r="9008" spans="6:7" x14ac:dyDescent="0.25">
      <c r="F9008">
        <v>9007</v>
      </c>
      <c r="G9008">
        <v>2320216810.2327862</v>
      </c>
    </row>
    <row r="9009" spans="6:7" x14ac:dyDescent="0.25">
      <c r="F9009">
        <v>9008</v>
      </c>
      <c r="G9009">
        <v>2744086955.0635653</v>
      </c>
    </row>
    <row r="9010" spans="6:7" x14ac:dyDescent="0.25">
      <c r="F9010">
        <v>9009</v>
      </c>
      <c r="G9010">
        <v>2597169912.3342924</v>
      </c>
    </row>
    <row r="9011" spans="6:7" x14ac:dyDescent="0.25">
      <c r="F9011">
        <v>9010</v>
      </c>
      <c r="G9011">
        <v>2589903269.4243202</v>
      </c>
    </row>
    <row r="9012" spans="6:7" x14ac:dyDescent="0.25">
      <c r="F9012">
        <v>9011</v>
      </c>
      <c r="G9012">
        <v>2662878508.9658222</v>
      </c>
    </row>
    <row r="9013" spans="6:7" x14ac:dyDescent="0.25">
      <c r="F9013">
        <v>9012</v>
      </c>
      <c r="G9013">
        <v>3115965535.1986971</v>
      </c>
    </row>
    <row r="9014" spans="6:7" x14ac:dyDescent="0.25">
      <c r="F9014">
        <v>9013</v>
      </c>
      <c r="G9014">
        <v>2801806875.8718433</v>
      </c>
    </row>
    <row r="9015" spans="6:7" x14ac:dyDescent="0.25">
      <c r="F9015">
        <v>9014</v>
      </c>
      <c r="G9015">
        <v>3316022140.595963</v>
      </c>
    </row>
    <row r="9016" spans="6:7" x14ac:dyDescent="0.25">
      <c r="F9016">
        <v>9015</v>
      </c>
      <c r="G9016">
        <v>2703806325.5908394</v>
      </c>
    </row>
    <row r="9017" spans="6:7" x14ac:dyDescent="0.25">
      <c r="F9017">
        <v>9016</v>
      </c>
      <c r="G9017">
        <v>2153410080.6194921</v>
      </c>
    </row>
    <row r="9018" spans="6:7" x14ac:dyDescent="0.25">
      <c r="F9018">
        <v>9017</v>
      </c>
      <c r="G9018">
        <v>2354289652.9995141</v>
      </c>
    </row>
    <row r="9019" spans="6:7" x14ac:dyDescent="0.25">
      <c r="F9019">
        <v>9018</v>
      </c>
      <c r="G9019">
        <v>2924100265.850657</v>
      </c>
    </row>
    <row r="9020" spans="6:7" x14ac:dyDescent="0.25">
      <c r="F9020">
        <v>9019</v>
      </c>
      <c r="G9020">
        <v>2311185464.1357121</v>
      </c>
    </row>
    <row r="9021" spans="6:7" x14ac:dyDescent="0.25">
      <c r="F9021">
        <v>9020</v>
      </c>
      <c r="G9021">
        <v>2334169217.6410055</v>
      </c>
    </row>
    <row r="9022" spans="6:7" x14ac:dyDescent="0.25">
      <c r="F9022">
        <v>9021</v>
      </c>
      <c r="G9022">
        <v>3223259307.267561</v>
      </c>
    </row>
    <row r="9023" spans="6:7" x14ac:dyDescent="0.25">
      <c r="F9023">
        <v>9022</v>
      </c>
      <c r="G9023">
        <v>2498469949.8099327</v>
      </c>
    </row>
    <row r="9024" spans="6:7" x14ac:dyDescent="0.25">
      <c r="F9024">
        <v>9023</v>
      </c>
      <c r="G9024">
        <v>2700935996.2408814</v>
      </c>
    </row>
    <row r="9025" spans="6:7" x14ac:dyDescent="0.25">
      <c r="F9025">
        <v>9024</v>
      </c>
      <c r="G9025">
        <v>2561911393.0181732</v>
      </c>
    </row>
    <row r="9026" spans="6:7" x14ac:dyDescent="0.25">
      <c r="F9026">
        <v>9025</v>
      </c>
      <c r="G9026">
        <v>2356416073.6931591</v>
      </c>
    </row>
    <row r="9027" spans="6:7" x14ac:dyDescent="0.25">
      <c r="F9027">
        <v>9026</v>
      </c>
      <c r="G9027">
        <v>2198977440.6007805</v>
      </c>
    </row>
    <row r="9028" spans="6:7" x14ac:dyDescent="0.25">
      <c r="F9028">
        <v>9027</v>
      </c>
      <c r="G9028">
        <v>2578666320.5741301</v>
      </c>
    </row>
    <row r="9029" spans="6:7" x14ac:dyDescent="0.25">
      <c r="F9029">
        <v>9028</v>
      </c>
      <c r="G9029">
        <v>2770404349.2345862</v>
      </c>
    </row>
    <row r="9030" spans="6:7" x14ac:dyDescent="0.25">
      <c r="F9030">
        <v>9029</v>
      </c>
      <c r="G9030">
        <v>2571248962.579586</v>
      </c>
    </row>
    <row r="9031" spans="6:7" x14ac:dyDescent="0.25">
      <c r="F9031">
        <v>9030</v>
      </c>
      <c r="G9031">
        <v>2602333634.4625993</v>
      </c>
    </row>
    <row r="9032" spans="6:7" x14ac:dyDescent="0.25">
      <c r="F9032">
        <v>9031</v>
      </c>
      <c r="G9032">
        <v>3252081580.8281608</v>
      </c>
    </row>
    <row r="9033" spans="6:7" x14ac:dyDescent="0.25">
      <c r="F9033">
        <v>9032</v>
      </c>
      <c r="G9033">
        <v>2972306664.2507195</v>
      </c>
    </row>
    <row r="9034" spans="6:7" x14ac:dyDescent="0.25">
      <c r="F9034">
        <v>9033</v>
      </c>
      <c r="G9034">
        <v>3123085268.2518029</v>
      </c>
    </row>
    <row r="9035" spans="6:7" x14ac:dyDescent="0.25">
      <c r="F9035">
        <v>9034</v>
      </c>
      <c r="G9035">
        <v>2838936325.0785341</v>
      </c>
    </row>
    <row r="9036" spans="6:7" x14ac:dyDescent="0.25">
      <c r="F9036">
        <v>9035</v>
      </c>
      <c r="G9036">
        <v>3609558798.5243907</v>
      </c>
    </row>
    <row r="9037" spans="6:7" x14ac:dyDescent="0.25">
      <c r="F9037">
        <v>9036</v>
      </c>
      <c r="G9037">
        <v>2551725178.1911149</v>
      </c>
    </row>
    <row r="9038" spans="6:7" x14ac:dyDescent="0.25">
      <c r="F9038">
        <v>9037</v>
      </c>
      <c r="G9038">
        <v>2717064975.8600578</v>
      </c>
    </row>
    <row r="9039" spans="6:7" x14ac:dyDescent="0.25">
      <c r="F9039">
        <v>9038</v>
      </c>
      <c r="G9039">
        <v>3369698540.5792303</v>
      </c>
    </row>
    <row r="9040" spans="6:7" x14ac:dyDescent="0.25">
      <c r="F9040">
        <v>9039</v>
      </c>
      <c r="G9040">
        <v>3315511135.366879</v>
      </c>
    </row>
    <row r="9041" spans="6:7" x14ac:dyDescent="0.25">
      <c r="F9041">
        <v>9040</v>
      </c>
      <c r="G9041">
        <v>2355498774.5508881</v>
      </c>
    </row>
    <row r="9042" spans="6:7" x14ac:dyDescent="0.25">
      <c r="F9042">
        <v>9041</v>
      </c>
      <c r="G9042">
        <v>2213632931.5445056</v>
      </c>
    </row>
    <row r="9043" spans="6:7" x14ac:dyDescent="0.25">
      <c r="F9043">
        <v>9042</v>
      </c>
      <c r="G9043">
        <v>2476828937.2646122</v>
      </c>
    </row>
    <row r="9044" spans="6:7" x14ac:dyDescent="0.25">
      <c r="F9044">
        <v>9043</v>
      </c>
      <c r="G9044">
        <v>2459123303.6002178</v>
      </c>
    </row>
    <row r="9045" spans="6:7" x14ac:dyDescent="0.25">
      <c r="F9045">
        <v>9044</v>
      </c>
      <c r="G9045">
        <v>3070127104.9608793</v>
      </c>
    </row>
    <row r="9046" spans="6:7" x14ac:dyDescent="0.25">
      <c r="F9046">
        <v>9045</v>
      </c>
      <c r="G9046">
        <v>3253298384.9835138</v>
      </c>
    </row>
    <row r="9047" spans="6:7" x14ac:dyDescent="0.25">
      <c r="F9047">
        <v>9046</v>
      </c>
      <c r="G9047">
        <v>2522841639.8959966</v>
      </c>
    </row>
    <row r="9048" spans="6:7" x14ac:dyDescent="0.25">
      <c r="F9048">
        <v>9047</v>
      </c>
      <c r="G9048">
        <v>2404289511.4961843</v>
      </c>
    </row>
    <row r="9049" spans="6:7" x14ac:dyDescent="0.25">
      <c r="F9049">
        <v>9048</v>
      </c>
      <c r="G9049">
        <v>2541388331.2903709</v>
      </c>
    </row>
    <row r="9050" spans="6:7" x14ac:dyDescent="0.25">
      <c r="F9050">
        <v>9049</v>
      </c>
      <c r="G9050">
        <v>2308519729.0978813</v>
      </c>
    </row>
    <row r="9051" spans="6:7" x14ac:dyDescent="0.25">
      <c r="F9051">
        <v>9050</v>
      </c>
      <c r="G9051">
        <v>2475352655.4918804</v>
      </c>
    </row>
    <row r="9052" spans="6:7" x14ac:dyDescent="0.25">
      <c r="F9052">
        <v>9051</v>
      </c>
      <c r="G9052">
        <v>3036802168.5054755</v>
      </c>
    </row>
    <row r="9053" spans="6:7" x14ac:dyDescent="0.25">
      <c r="F9053">
        <v>9052</v>
      </c>
      <c r="G9053">
        <v>2302854314.8009505</v>
      </c>
    </row>
    <row r="9054" spans="6:7" x14ac:dyDescent="0.25">
      <c r="F9054">
        <v>9053</v>
      </c>
      <c r="G9054">
        <v>2228493206.5456057</v>
      </c>
    </row>
    <row r="9055" spans="6:7" x14ac:dyDescent="0.25">
      <c r="F9055">
        <v>9054</v>
      </c>
      <c r="G9055">
        <v>2463664452.1818743</v>
      </c>
    </row>
    <row r="9056" spans="6:7" x14ac:dyDescent="0.25">
      <c r="F9056">
        <v>9055</v>
      </c>
      <c r="G9056">
        <v>2533466153.3043785</v>
      </c>
    </row>
    <row r="9057" spans="6:7" x14ac:dyDescent="0.25">
      <c r="F9057">
        <v>9056</v>
      </c>
      <c r="G9057">
        <v>2629047761.9584961</v>
      </c>
    </row>
    <row r="9058" spans="6:7" x14ac:dyDescent="0.25">
      <c r="F9058">
        <v>9057</v>
      </c>
      <c r="G9058">
        <v>2510535324.1112628</v>
      </c>
    </row>
    <row r="9059" spans="6:7" x14ac:dyDescent="0.25">
      <c r="F9059">
        <v>9058</v>
      </c>
      <c r="G9059">
        <v>3351526951.321753</v>
      </c>
    </row>
    <row r="9060" spans="6:7" x14ac:dyDescent="0.25">
      <c r="F9060">
        <v>9059</v>
      </c>
      <c r="G9060">
        <v>2912767789.0506616</v>
      </c>
    </row>
    <row r="9061" spans="6:7" x14ac:dyDescent="0.25">
      <c r="F9061">
        <v>9060</v>
      </c>
      <c r="G9061">
        <v>2769944405.8817463</v>
      </c>
    </row>
    <row r="9062" spans="6:7" x14ac:dyDescent="0.25">
      <c r="F9062">
        <v>9061</v>
      </c>
      <c r="G9062">
        <v>3398838671.0848446</v>
      </c>
    </row>
    <row r="9063" spans="6:7" x14ac:dyDescent="0.25">
      <c r="F9063">
        <v>9062</v>
      </c>
      <c r="G9063">
        <v>2695698881.2671185</v>
      </c>
    </row>
    <row r="9064" spans="6:7" x14ac:dyDescent="0.25">
      <c r="F9064">
        <v>9063</v>
      </c>
      <c r="G9064">
        <v>3554514703.5319324</v>
      </c>
    </row>
    <row r="9065" spans="6:7" x14ac:dyDescent="0.25">
      <c r="F9065">
        <v>9064</v>
      </c>
      <c r="G9065">
        <v>2496829337.6038704</v>
      </c>
    </row>
    <row r="9066" spans="6:7" x14ac:dyDescent="0.25">
      <c r="F9066">
        <v>9065</v>
      </c>
      <c r="G9066">
        <v>2928660647.5994039</v>
      </c>
    </row>
    <row r="9067" spans="6:7" x14ac:dyDescent="0.25">
      <c r="F9067">
        <v>9066</v>
      </c>
      <c r="G9067">
        <v>2472629904.9208407</v>
      </c>
    </row>
    <row r="9068" spans="6:7" x14ac:dyDescent="0.25">
      <c r="F9068">
        <v>9067</v>
      </c>
      <c r="G9068">
        <v>2824673350.3573608</v>
      </c>
    </row>
    <row r="9069" spans="6:7" x14ac:dyDescent="0.25">
      <c r="F9069">
        <v>9068</v>
      </c>
      <c r="G9069">
        <v>2899037697.4014387</v>
      </c>
    </row>
    <row r="9070" spans="6:7" x14ac:dyDescent="0.25">
      <c r="F9070">
        <v>9069</v>
      </c>
      <c r="G9070">
        <v>2183642508.2643075</v>
      </c>
    </row>
    <row r="9071" spans="6:7" x14ac:dyDescent="0.25">
      <c r="F9071">
        <v>9070</v>
      </c>
      <c r="G9071">
        <v>2648691189.4298191</v>
      </c>
    </row>
    <row r="9072" spans="6:7" x14ac:dyDescent="0.25">
      <c r="F9072">
        <v>9071</v>
      </c>
      <c r="G9072">
        <v>2408447895.6669202</v>
      </c>
    </row>
    <row r="9073" spans="6:7" x14ac:dyDescent="0.25">
      <c r="F9073">
        <v>9072</v>
      </c>
      <c r="G9073">
        <v>2553379706.831748</v>
      </c>
    </row>
    <row r="9074" spans="6:7" x14ac:dyDescent="0.25">
      <c r="F9074">
        <v>9073</v>
      </c>
      <c r="G9074">
        <v>2513429503.1152024</v>
      </c>
    </row>
    <row r="9075" spans="6:7" x14ac:dyDescent="0.25">
      <c r="F9075">
        <v>9074</v>
      </c>
      <c r="G9075">
        <v>2882767908.3932719</v>
      </c>
    </row>
    <row r="9076" spans="6:7" x14ac:dyDescent="0.25">
      <c r="F9076">
        <v>9075</v>
      </c>
      <c r="G9076">
        <v>3049972575.4174457</v>
      </c>
    </row>
    <row r="9077" spans="6:7" x14ac:dyDescent="0.25">
      <c r="F9077">
        <v>9076</v>
      </c>
      <c r="G9077">
        <v>2433926643.1126041</v>
      </c>
    </row>
    <row r="9078" spans="6:7" x14ac:dyDescent="0.25">
      <c r="F9078">
        <v>9077</v>
      </c>
      <c r="G9078">
        <v>2738259853.2859535</v>
      </c>
    </row>
    <row r="9079" spans="6:7" x14ac:dyDescent="0.25">
      <c r="F9079">
        <v>9078</v>
      </c>
      <c r="G9079">
        <v>3154673940.3132668</v>
      </c>
    </row>
    <row r="9080" spans="6:7" x14ac:dyDescent="0.25">
      <c r="F9080">
        <v>9079</v>
      </c>
      <c r="G9080">
        <v>2525953640.9114509</v>
      </c>
    </row>
    <row r="9081" spans="6:7" x14ac:dyDescent="0.25">
      <c r="F9081">
        <v>9080</v>
      </c>
      <c r="G9081">
        <v>3029788953.4068198</v>
      </c>
    </row>
    <row r="9082" spans="6:7" x14ac:dyDescent="0.25">
      <c r="F9082">
        <v>9081</v>
      </c>
      <c r="G9082">
        <v>2694024145.9953923</v>
      </c>
    </row>
    <row r="9083" spans="6:7" x14ac:dyDescent="0.25">
      <c r="F9083">
        <v>9082</v>
      </c>
      <c r="G9083">
        <v>2380221680.8448882</v>
      </c>
    </row>
    <row r="9084" spans="6:7" x14ac:dyDescent="0.25">
      <c r="F9084">
        <v>9083</v>
      </c>
      <c r="G9084">
        <v>2874261989.3183627</v>
      </c>
    </row>
    <row r="9085" spans="6:7" x14ac:dyDescent="0.25">
      <c r="F9085">
        <v>9084</v>
      </c>
      <c r="G9085">
        <v>3264351861.4848614</v>
      </c>
    </row>
    <row r="9086" spans="6:7" x14ac:dyDescent="0.25">
      <c r="F9086">
        <v>9085</v>
      </c>
      <c r="G9086">
        <v>2931579070.257309</v>
      </c>
    </row>
    <row r="9087" spans="6:7" x14ac:dyDescent="0.25">
      <c r="F9087">
        <v>9086</v>
      </c>
      <c r="G9087">
        <v>2875361561.1691456</v>
      </c>
    </row>
    <row r="9088" spans="6:7" x14ac:dyDescent="0.25">
      <c r="F9088">
        <v>9087</v>
      </c>
      <c r="G9088">
        <v>2480134000.8051858</v>
      </c>
    </row>
    <row r="9089" spans="6:7" x14ac:dyDescent="0.25">
      <c r="F9089">
        <v>9088</v>
      </c>
      <c r="G9089">
        <v>2904251059.1012611</v>
      </c>
    </row>
    <row r="9090" spans="6:7" x14ac:dyDescent="0.25">
      <c r="F9090">
        <v>9089</v>
      </c>
      <c r="G9090">
        <v>2369861030.9732227</v>
      </c>
    </row>
    <row r="9091" spans="6:7" x14ac:dyDescent="0.25">
      <c r="F9091">
        <v>9090</v>
      </c>
      <c r="G9091">
        <v>2205893244.2589216</v>
      </c>
    </row>
    <row r="9092" spans="6:7" x14ac:dyDescent="0.25">
      <c r="F9092">
        <v>9091</v>
      </c>
      <c r="G9092">
        <v>2294143834.4296079</v>
      </c>
    </row>
    <row r="9093" spans="6:7" x14ac:dyDescent="0.25">
      <c r="F9093">
        <v>9092</v>
      </c>
      <c r="G9093">
        <v>2590460608.2055058</v>
      </c>
    </row>
    <row r="9094" spans="6:7" x14ac:dyDescent="0.25">
      <c r="F9094">
        <v>9093</v>
      </c>
      <c r="G9094">
        <v>3498096405.269134</v>
      </c>
    </row>
    <row r="9095" spans="6:7" x14ac:dyDescent="0.25">
      <c r="F9095">
        <v>9094</v>
      </c>
      <c r="G9095">
        <v>2257463385.0948758</v>
      </c>
    </row>
    <row r="9096" spans="6:7" x14ac:dyDescent="0.25">
      <c r="F9096">
        <v>9095</v>
      </c>
      <c r="G9096">
        <v>2559888490.197989</v>
      </c>
    </row>
    <row r="9097" spans="6:7" x14ac:dyDescent="0.25">
      <c r="F9097">
        <v>9096</v>
      </c>
      <c r="G9097">
        <v>3176499388.6828418</v>
      </c>
    </row>
    <row r="9098" spans="6:7" x14ac:dyDescent="0.25">
      <c r="F9098">
        <v>9097</v>
      </c>
      <c r="G9098">
        <v>2414965696.7983766</v>
      </c>
    </row>
    <row r="9099" spans="6:7" x14ac:dyDescent="0.25">
      <c r="F9099">
        <v>9098</v>
      </c>
      <c r="G9099">
        <v>3377244512.5481319</v>
      </c>
    </row>
    <row r="9100" spans="6:7" x14ac:dyDescent="0.25">
      <c r="F9100">
        <v>9099</v>
      </c>
      <c r="G9100">
        <v>2350575069.7394724</v>
      </c>
    </row>
    <row r="9101" spans="6:7" x14ac:dyDescent="0.25">
      <c r="F9101">
        <v>9100</v>
      </c>
      <c r="G9101">
        <v>2999198292.6057572</v>
      </c>
    </row>
    <row r="9102" spans="6:7" x14ac:dyDescent="0.25">
      <c r="F9102">
        <v>9101</v>
      </c>
      <c r="G9102">
        <v>2905893552.8358321</v>
      </c>
    </row>
    <row r="9103" spans="6:7" x14ac:dyDescent="0.25">
      <c r="F9103">
        <v>9102</v>
      </c>
      <c r="G9103">
        <v>2544676388.0838957</v>
      </c>
    </row>
    <row r="9104" spans="6:7" x14ac:dyDescent="0.25">
      <c r="F9104">
        <v>9103</v>
      </c>
      <c r="G9104">
        <v>2479145276.8112969</v>
      </c>
    </row>
    <row r="9105" spans="6:7" x14ac:dyDescent="0.25">
      <c r="F9105">
        <v>9104</v>
      </c>
      <c r="G9105">
        <v>2647252192.3437696</v>
      </c>
    </row>
    <row r="9106" spans="6:7" x14ac:dyDescent="0.25">
      <c r="F9106">
        <v>9105</v>
      </c>
      <c r="G9106">
        <v>3022886989.7121625</v>
      </c>
    </row>
    <row r="9107" spans="6:7" x14ac:dyDescent="0.25">
      <c r="F9107">
        <v>9106</v>
      </c>
      <c r="G9107">
        <v>2255385605.123939</v>
      </c>
    </row>
    <row r="9108" spans="6:7" x14ac:dyDescent="0.25">
      <c r="F9108">
        <v>9107</v>
      </c>
      <c r="G9108">
        <v>2694763183.3606396</v>
      </c>
    </row>
    <row r="9109" spans="6:7" x14ac:dyDescent="0.25">
      <c r="F9109">
        <v>9108</v>
      </c>
      <c r="G9109">
        <v>2298965535.902535</v>
      </c>
    </row>
    <row r="9110" spans="6:7" x14ac:dyDescent="0.25">
      <c r="F9110">
        <v>9109</v>
      </c>
      <c r="G9110">
        <v>2861088268.9660659</v>
      </c>
    </row>
    <row r="9111" spans="6:7" x14ac:dyDescent="0.25">
      <c r="F9111">
        <v>9110</v>
      </c>
      <c r="G9111">
        <v>2531394171.5378289</v>
      </c>
    </row>
    <row r="9112" spans="6:7" x14ac:dyDescent="0.25">
      <c r="F9112">
        <v>9111</v>
      </c>
      <c r="G9112">
        <v>2679103214.3207345</v>
      </c>
    </row>
    <row r="9113" spans="6:7" x14ac:dyDescent="0.25">
      <c r="F9113">
        <v>9112</v>
      </c>
      <c r="G9113">
        <v>2555401109.42274</v>
      </c>
    </row>
    <row r="9114" spans="6:7" x14ac:dyDescent="0.25">
      <c r="F9114">
        <v>9113</v>
      </c>
      <c r="G9114">
        <v>2646669249.0135574</v>
      </c>
    </row>
    <row r="9115" spans="6:7" x14ac:dyDescent="0.25">
      <c r="F9115">
        <v>9114</v>
      </c>
      <c r="G9115">
        <v>2788211584.6071248</v>
      </c>
    </row>
    <row r="9116" spans="6:7" x14ac:dyDescent="0.25">
      <c r="F9116">
        <v>9115</v>
      </c>
      <c r="G9116">
        <v>2280737913.1989841</v>
      </c>
    </row>
    <row r="9117" spans="6:7" x14ac:dyDescent="0.25">
      <c r="F9117">
        <v>9116</v>
      </c>
      <c r="G9117">
        <v>2759163957.0414157</v>
      </c>
    </row>
    <row r="9118" spans="6:7" x14ac:dyDescent="0.25">
      <c r="F9118">
        <v>9117</v>
      </c>
      <c r="G9118">
        <v>2619000826.2062874</v>
      </c>
    </row>
    <row r="9119" spans="6:7" x14ac:dyDescent="0.25">
      <c r="F9119">
        <v>9118</v>
      </c>
      <c r="G9119">
        <v>2433905371.1104956</v>
      </c>
    </row>
    <row r="9120" spans="6:7" x14ac:dyDescent="0.25">
      <c r="F9120">
        <v>9119</v>
      </c>
      <c r="G9120">
        <v>2295717730.9815049</v>
      </c>
    </row>
    <row r="9121" spans="6:7" x14ac:dyDescent="0.25">
      <c r="F9121">
        <v>9120</v>
      </c>
      <c r="G9121">
        <v>3044883765.8835468</v>
      </c>
    </row>
    <row r="9122" spans="6:7" x14ac:dyDescent="0.25">
      <c r="F9122">
        <v>9121</v>
      </c>
      <c r="G9122">
        <v>2273879997.056077</v>
      </c>
    </row>
    <row r="9123" spans="6:7" x14ac:dyDescent="0.25">
      <c r="F9123">
        <v>9122</v>
      </c>
      <c r="G9123">
        <v>2162217423.8057251</v>
      </c>
    </row>
    <row r="9124" spans="6:7" x14ac:dyDescent="0.25">
      <c r="F9124">
        <v>9123</v>
      </c>
      <c r="G9124">
        <v>2691527499.067534</v>
      </c>
    </row>
    <row r="9125" spans="6:7" x14ac:dyDescent="0.25">
      <c r="F9125">
        <v>9124</v>
      </c>
      <c r="G9125">
        <v>3226580293.7771459</v>
      </c>
    </row>
    <row r="9126" spans="6:7" x14ac:dyDescent="0.25">
      <c r="F9126">
        <v>9125</v>
      </c>
      <c r="G9126">
        <v>2868568307.2588105</v>
      </c>
    </row>
    <row r="9127" spans="6:7" x14ac:dyDescent="0.25">
      <c r="F9127">
        <v>9126</v>
      </c>
      <c r="G9127">
        <v>2703959896.7667389</v>
      </c>
    </row>
    <row r="9128" spans="6:7" x14ac:dyDescent="0.25">
      <c r="F9128">
        <v>9127</v>
      </c>
      <c r="G9128">
        <v>2860190223.2922101</v>
      </c>
    </row>
    <row r="9129" spans="6:7" x14ac:dyDescent="0.25">
      <c r="F9129">
        <v>9128</v>
      </c>
      <c r="G9129">
        <v>2735773922.0517297</v>
      </c>
    </row>
    <row r="9130" spans="6:7" x14ac:dyDescent="0.25">
      <c r="F9130">
        <v>9129</v>
      </c>
      <c r="G9130">
        <v>2431552843.9868627</v>
      </c>
    </row>
    <row r="9131" spans="6:7" x14ac:dyDescent="0.25">
      <c r="F9131">
        <v>9130</v>
      </c>
      <c r="G9131">
        <v>2971555210.8053336</v>
      </c>
    </row>
    <row r="9132" spans="6:7" x14ac:dyDescent="0.25">
      <c r="F9132">
        <v>9131</v>
      </c>
      <c r="G9132">
        <v>3222258117.9542661</v>
      </c>
    </row>
    <row r="9133" spans="6:7" x14ac:dyDescent="0.25">
      <c r="F9133">
        <v>9132</v>
      </c>
      <c r="G9133">
        <v>3110083292.5110912</v>
      </c>
    </row>
    <row r="9134" spans="6:7" x14ac:dyDescent="0.25">
      <c r="F9134">
        <v>9133</v>
      </c>
      <c r="G9134">
        <v>2366830515.9664745</v>
      </c>
    </row>
    <row r="9135" spans="6:7" x14ac:dyDescent="0.25">
      <c r="F9135">
        <v>9134</v>
      </c>
      <c r="G9135">
        <v>2428524234.61518</v>
      </c>
    </row>
    <row r="9136" spans="6:7" x14ac:dyDescent="0.25">
      <c r="F9136">
        <v>9135</v>
      </c>
      <c r="G9136">
        <v>2975649965.6386447</v>
      </c>
    </row>
    <row r="9137" spans="6:7" x14ac:dyDescent="0.25">
      <c r="F9137">
        <v>9136</v>
      </c>
      <c r="G9137">
        <v>2218745979.1291094</v>
      </c>
    </row>
    <row r="9138" spans="6:7" x14ac:dyDescent="0.25">
      <c r="F9138">
        <v>9137</v>
      </c>
      <c r="G9138">
        <v>3507242135.7355351</v>
      </c>
    </row>
    <row r="9139" spans="6:7" x14ac:dyDescent="0.25">
      <c r="F9139">
        <v>9138</v>
      </c>
      <c r="G9139">
        <v>2641025953.4686146</v>
      </c>
    </row>
    <row r="9140" spans="6:7" x14ac:dyDescent="0.25">
      <c r="F9140">
        <v>9139</v>
      </c>
      <c r="G9140">
        <v>2439100506.3440242</v>
      </c>
    </row>
    <row r="9141" spans="6:7" x14ac:dyDescent="0.25">
      <c r="F9141">
        <v>9140</v>
      </c>
      <c r="G9141">
        <v>2418698498.9344139</v>
      </c>
    </row>
    <row r="9142" spans="6:7" x14ac:dyDescent="0.25">
      <c r="F9142">
        <v>9141</v>
      </c>
      <c r="G9142">
        <v>3068998920.8190837</v>
      </c>
    </row>
    <row r="9143" spans="6:7" x14ac:dyDescent="0.25">
      <c r="F9143">
        <v>9142</v>
      </c>
      <c r="G9143">
        <v>2793275699.686264</v>
      </c>
    </row>
    <row r="9144" spans="6:7" x14ac:dyDescent="0.25">
      <c r="F9144">
        <v>9143</v>
      </c>
      <c r="G9144">
        <v>2332341541.8182049</v>
      </c>
    </row>
    <row r="9145" spans="6:7" x14ac:dyDescent="0.25">
      <c r="F9145">
        <v>9144</v>
      </c>
      <c r="G9145">
        <v>2598956623.6062026</v>
      </c>
    </row>
    <row r="9146" spans="6:7" x14ac:dyDescent="0.25">
      <c r="F9146">
        <v>9145</v>
      </c>
      <c r="G9146">
        <v>2349089553.282146</v>
      </c>
    </row>
    <row r="9147" spans="6:7" x14ac:dyDescent="0.25">
      <c r="F9147">
        <v>9146</v>
      </c>
      <c r="G9147">
        <v>2626156835.2024474</v>
      </c>
    </row>
    <row r="9148" spans="6:7" x14ac:dyDescent="0.25">
      <c r="F9148">
        <v>9147</v>
      </c>
      <c r="G9148">
        <v>3041744925.5667152</v>
      </c>
    </row>
    <row r="9149" spans="6:7" x14ac:dyDescent="0.25">
      <c r="F9149">
        <v>9148</v>
      </c>
      <c r="G9149">
        <v>2878096100.9735036</v>
      </c>
    </row>
    <row r="9150" spans="6:7" x14ac:dyDescent="0.25">
      <c r="F9150">
        <v>9149</v>
      </c>
      <c r="G9150">
        <v>2662167565.8588767</v>
      </c>
    </row>
    <row r="9151" spans="6:7" x14ac:dyDescent="0.25">
      <c r="F9151">
        <v>9150</v>
      </c>
      <c r="G9151">
        <v>3606050981.5262761</v>
      </c>
    </row>
    <row r="9152" spans="6:7" x14ac:dyDescent="0.25">
      <c r="F9152">
        <v>9151</v>
      </c>
      <c r="G9152">
        <v>2671255864.314992</v>
      </c>
    </row>
    <row r="9153" spans="6:7" x14ac:dyDescent="0.25">
      <c r="F9153">
        <v>9152</v>
      </c>
      <c r="G9153">
        <v>2738710852.0650125</v>
      </c>
    </row>
    <row r="9154" spans="6:7" x14ac:dyDescent="0.25">
      <c r="F9154">
        <v>9153</v>
      </c>
      <c r="G9154">
        <v>2163006607.4645815</v>
      </c>
    </row>
    <row r="9155" spans="6:7" x14ac:dyDescent="0.25">
      <c r="F9155">
        <v>9154</v>
      </c>
      <c r="G9155">
        <v>2379031046.2577572</v>
      </c>
    </row>
    <row r="9156" spans="6:7" x14ac:dyDescent="0.25">
      <c r="F9156">
        <v>9155</v>
      </c>
      <c r="G9156">
        <v>3056580300.8986077</v>
      </c>
    </row>
    <row r="9157" spans="6:7" x14ac:dyDescent="0.25">
      <c r="F9157">
        <v>9156</v>
      </c>
      <c r="G9157">
        <v>2625866749.3187385</v>
      </c>
    </row>
    <row r="9158" spans="6:7" x14ac:dyDescent="0.25">
      <c r="F9158">
        <v>9157</v>
      </c>
      <c r="G9158">
        <v>2306784207.8735666</v>
      </c>
    </row>
    <row r="9159" spans="6:7" x14ac:dyDescent="0.25">
      <c r="F9159">
        <v>9158</v>
      </c>
      <c r="G9159">
        <v>3089738604.9777699</v>
      </c>
    </row>
    <row r="9160" spans="6:7" x14ac:dyDescent="0.25">
      <c r="F9160">
        <v>9159</v>
      </c>
      <c r="G9160">
        <v>2876475923.6649413</v>
      </c>
    </row>
    <row r="9161" spans="6:7" x14ac:dyDescent="0.25">
      <c r="F9161">
        <v>9160</v>
      </c>
      <c r="G9161">
        <v>2520511165.374187</v>
      </c>
    </row>
    <row r="9162" spans="6:7" x14ac:dyDescent="0.25">
      <c r="F9162">
        <v>9161</v>
      </c>
      <c r="G9162">
        <v>2786587730.1310625</v>
      </c>
    </row>
    <row r="9163" spans="6:7" x14ac:dyDescent="0.25">
      <c r="F9163">
        <v>9162</v>
      </c>
      <c r="G9163">
        <v>2441084591.9944177</v>
      </c>
    </row>
    <row r="9164" spans="6:7" x14ac:dyDescent="0.25">
      <c r="F9164">
        <v>9163</v>
      </c>
      <c r="G9164">
        <v>2458122029.4746127</v>
      </c>
    </row>
    <row r="9165" spans="6:7" x14ac:dyDescent="0.25">
      <c r="F9165">
        <v>9164</v>
      </c>
      <c r="G9165">
        <v>2589681457.9063492</v>
      </c>
    </row>
    <row r="9166" spans="6:7" x14ac:dyDescent="0.25">
      <c r="F9166">
        <v>9165</v>
      </c>
      <c r="G9166">
        <v>2371536607.8414669</v>
      </c>
    </row>
    <row r="9167" spans="6:7" x14ac:dyDescent="0.25">
      <c r="F9167">
        <v>9166</v>
      </c>
      <c r="G9167">
        <v>2834310513.3460536</v>
      </c>
    </row>
    <row r="9168" spans="6:7" x14ac:dyDescent="0.25">
      <c r="F9168">
        <v>9167</v>
      </c>
      <c r="G9168">
        <v>3294249297.8794847</v>
      </c>
    </row>
    <row r="9169" spans="6:7" x14ac:dyDescent="0.25">
      <c r="F9169">
        <v>9168</v>
      </c>
      <c r="G9169">
        <v>3175666986.8514185</v>
      </c>
    </row>
    <row r="9170" spans="6:7" x14ac:dyDescent="0.25">
      <c r="F9170">
        <v>9169</v>
      </c>
      <c r="G9170">
        <v>2509184081.1544471</v>
      </c>
    </row>
    <row r="9171" spans="6:7" x14ac:dyDescent="0.25">
      <c r="F9171">
        <v>9170</v>
      </c>
      <c r="G9171">
        <v>2837277919.1142063</v>
      </c>
    </row>
    <row r="9172" spans="6:7" x14ac:dyDescent="0.25">
      <c r="F9172">
        <v>9171</v>
      </c>
      <c r="G9172">
        <v>2532690768.6203518</v>
      </c>
    </row>
    <row r="9173" spans="6:7" x14ac:dyDescent="0.25">
      <c r="F9173">
        <v>9172</v>
      </c>
      <c r="G9173">
        <v>2944506698.2639079</v>
      </c>
    </row>
    <row r="9174" spans="6:7" x14ac:dyDescent="0.25">
      <c r="F9174">
        <v>9173</v>
      </c>
      <c r="G9174">
        <v>2721275866.6665435</v>
      </c>
    </row>
    <row r="9175" spans="6:7" x14ac:dyDescent="0.25">
      <c r="F9175">
        <v>9174</v>
      </c>
      <c r="G9175">
        <v>2939626818.2056794</v>
      </c>
    </row>
    <row r="9176" spans="6:7" x14ac:dyDescent="0.25">
      <c r="F9176">
        <v>9175</v>
      </c>
      <c r="G9176">
        <v>2306310070.8522782</v>
      </c>
    </row>
    <row r="9177" spans="6:7" x14ac:dyDescent="0.25">
      <c r="F9177">
        <v>9176</v>
      </c>
      <c r="G9177">
        <v>2562283224.2102337</v>
      </c>
    </row>
    <row r="9178" spans="6:7" x14ac:dyDescent="0.25">
      <c r="F9178">
        <v>9177</v>
      </c>
      <c r="G9178">
        <v>3500056109.5026946</v>
      </c>
    </row>
    <row r="9179" spans="6:7" x14ac:dyDescent="0.25">
      <c r="F9179">
        <v>9178</v>
      </c>
      <c r="G9179">
        <v>2684044749.0428057</v>
      </c>
    </row>
    <row r="9180" spans="6:7" x14ac:dyDescent="0.25">
      <c r="F9180">
        <v>9179</v>
      </c>
      <c r="G9180">
        <v>3305476111.5655403</v>
      </c>
    </row>
    <row r="9181" spans="6:7" x14ac:dyDescent="0.25">
      <c r="F9181">
        <v>9180</v>
      </c>
      <c r="G9181">
        <v>2647142187.8927627</v>
      </c>
    </row>
    <row r="9182" spans="6:7" x14ac:dyDescent="0.25">
      <c r="F9182">
        <v>9181</v>
      </c>
      <c r="G9182">
        <v>2973424523.8379526</v>
      </c>
    </row>
    <row r="9183" spans="6:7" x14ac:dyDescent="0.25">
      <c r="F9183">
        <v>9182</v>
      </c>
      <c r="G9183">
        <v>2704084086.0288744</v>
      </c>
    </row>
    <row r="9184" spans="6:7" x14ac:dyDescent="0.25">
      <c r="F9184">
        <v>9183</v>
      </c>
      <c r="G9184">
        <v>2348268277.742991</v>
      </c>
    </row>
    <row r="9185" spans="6:7" x14ac:dyDescent="0.25">
      <c r="F9185">
        <v>9184</v>
      </c>
      <c r="G9185">
        <v>2458269291.374289</v>
      </c>
    </row>
    <row r="9186" spans="6:7" x14ac:dyDescent="0.25">
      <c r="F9186">
        <v>9185</v>
      </c>
      <c r="G9186">
        <v>3620723949.2712703</v>
      </c>
    </row>
    <row r="9187" spans="6:7" x14ac:dyDescent="0.25">
      <c r="F9187">
        <v>9186</v>
      </c>
      <c r="G9187">
        <v>2801158004.0098615</v>
      </c>
    </row>
    <row r="9188" spans="6:7" x14ac:dyDescent="0.25">
      <c r="F9188">
        <v>9187</v>
      </c>
      <c r="G9188">
        <v>2585793328.6912203</v>
      </c>
    </row>
    <row r="9189" spans="6:7" x14ac:dyDescent="0.25">
      <c r="F9189">
        <v>9188</v>
      </c>
      <c r="G9189">
        <v>2303066980.8446321</v>
      </c>
    </row>
    <row r="9190" spans="6:7" x14ac:dyDescent="0.25">
      <c r="F9190">
        <v>9189</v>
      </c>
      <c r="G9190">
        <v>2608976226.9271193</v>
      </c>
    </row>
    <row r="9191" spans="6:7" x14ac:dyDescent="0.25">
      <c r="F9191">
        <v>9190</v>
      </c>
      <c r="G9191">
        <v>3101003454.5724659</v>
      </c>
    </row>
    <row r="9192" spans="6:7" x14ac:dyDescent="0.25">
      <c r="F9192">
        <v>9191</v>
      </c>
      <c r="G9192">
        <v>2532631261.9988852</v>
      </c>
    </row>
    <row r="9193" spans="6:7" x14ac:dyDescent="0.25">
      <c r="F9193">
        <v>9192</v>
      </c>
      <c r="G9193">
        <v>2400994619.456358</v>
      </c>
    </row>
    <row r="9194" spans="6:7" x14ac:dyDescent="0.25">
      <c r="F9194">
        <v>9193</v>
      </c>
      <c r="G9194">
        <v>2289715732.4372811</v>
      </c>
    </row>
    <row r="9195" spans="6:7" x14ac:dyDescent="0.25">
      <c r="F9195">
        <v>9194</v>
      </c>
      <c r="G9195">
        <v>3157674653.0880227</v>
      </c>
    </row>
    <row r="9196" spans="6:7" x14ac:dyDescent="0.25">
      <c r="F9196">
        <v>9195</v>
      </c>
      <c r="G9196">
        <v>2932314606.6049032</v>
      </c>
    </row>
    <row r="9197" spans="6:7" x14ac:dyDescent="0.25">
      <c r="F9197">
        <v>9196</v>
      </c>
      <c r="G9197">
        <v>2422746834.970129</v>
      </c>
    </row>
    <row r="9198" spans="6:7" x14ac:dyDescent="0.25">
      <c r="F9198">
        <v>9197</v>
      </c>
      <c r="G9198">
        <v>2760788253.9190555</v>
      </c>
    </row>
    <row r="9199" spans="6:7" x14ac:dyDescent="0.25">
      <c r="F9199">
        <v>9198</v>
      </c>
      <c r="G9199">
        <v>2888815066.5846424</v>
      </c>
    </row>
    <row r="9200" spans="6:7" x14ac:dyDescent="0.25">
      <c r="F9200">
        <v>9199</v>
      </c>
      <c r="G9200">
        <v>2419038476.7418642</v>
      </c>
    </row>
    <row r="9201" spans="6:7" x14ac:dyDescent="0.25">
      <c r="F9201">
        <v>9200</v>
      </c>
      <c r="G9201">
        <v>2625869450.6005549</v>
      </c>
    </row>
    <row r="9202" spans="6:7" x14ac:dyDescent="0.25">
      <c r="F9202">
        <v>9201</v>
      </c>
      <c r="G9202">
        <v>2975789037.3631487</v>
      </c>
    </row>
    <row r="9203" spans="6:7" x14ac:dyDescent="0.25">
      <c r="F9203">
        <v>9202</v>
      </c>
      <c r="G9203">
        <v>2615573267.814733</v>
      </c>
    </row>
    <row r="9204" spans="6:7" x14ac:dyDescent="0.25">
      <c r="F9204">
        <v>9203</v>
      </c>
      <c r="G9204">
        <v>3104104465.8952093</v>
      </c>
    </row>
    <row r="9205" spans="6:7" x14ac:dyDescent="0.25">
      <c r="F9205">
        <v>9204</v>
      </c>
      <c r="G9205">
        <v>2528206995.1943369</v>
      </c>
    </row>
    <row r="9206" spans="6:7" x14ac:dyDescent="0.25">
      <c r="F9206">
        <v>9205</v>
      </c>
      <c r="G9206">
        <v>2706304032.3902903</v>
      </c>
    </row>
    <row r="9207" spans="6:7" x14ac:dyDescent="0.25">
      <c r="F9207">
        <v>9206</v>
      </c>
      <c r="G9207">
        <v>2311582298.8127093</v>
      </c>
    </row>
    <row r="9208" spans="6:7" x14ac:dyDescent="0.25">
      <c r="F9208">
        <v>9207</v>
      </c>
      <c r="G9208">
        <v>2666446129.4985228</v>
      </c>
    </row>
    <row r="9209" spans="6:7" x14ac:dyDescent="0.25">
      <c r="F9209">
        <v>9208</v>
      </c>
      <c r="G9209">
        <v>2949985089.9445171</v>
      </c>
    </row>
    <row r="9210" spans="6:7" x14ac:dyDescent="0.25">
      <c r="F9210">
        <v>9209</v>
      </c>
      <c r="G9210">
        <v>2819716481.8366766</v>
      </c>
    </row>
    <row r="9211" spans="6:7" x14ac:dyDescent="0.25">
      <c r="F9211">
        <v>9210</v>
      </c>
      <c r="G9211">
        <v>3092018696.0348711</v>
      </c>
    </row>
    <row r="9212" spans="6:7" x14ac:dyDescent="0.25">
      <c r="F9212">
        <v>9211</v>
      </c>
      <c r="G9212">
        <v>2381163527.1720219</v>
      </c>
    </row>
    <row r="9213" spans="6:7" x14ac:dyDescent="0.25">
      <c r="F9213">
        <v>9212</v>
      </c>
      <c r="G9213">
        <v>2691956691.6778641</v>
      </c>
    </row>
    <row r="9214" spans="6:7" x14ac:dyDescent="0.25">
      <c r="F9214">
        <v>9213</v>
      </c>
      <c r="G9214">
        <v>3239527325.3999467</v>
      </c>
    </row>
    <row r="9215" spans="6:7" x14ac:dyDescent="0.25">
      <c r="F9215">
        <v>9214</v>
      </c>
      <c r="G9215">
        <v>2690495575.9819121</v>
      </c>
    </row>
    <row r="9216" spans="6:7" x14ac:dyDescent="0.25">
      <c r="F9216">
        <v>9215</v>
      </c>
      <c r="G9216">
        <v>2922903028.4521198</v>
      </c>
    </row>
    <row r="9217" spans="6:7" x14ac:dyDescent="0.25">
      <c r="F9217">
        <v>9216</v>
      </c>
      <c r="G9217">
        <v>2759573903.3924694</v>
      </c>
    </row>
    <row r="9218" spans="6:7" x14ac:dyDescent="0.25">
      <c r="F9218">
        <v>9217</v>
      </c>
      <c r="G9218">
        <v>2979992346.0246677</v>
      </c>
    </row>
    <row r="9219" spans="6:7" x14ac:dyDescent="0.25">
      <c r="F9219">
        <v>9218</v>
      </c>
      <c r="G9219">
        <v>3322537369.3741927</v>
      </c>
    </row>
    <row r="9220" spans="6:7" x14ac:dyDescent="0.25">
      <c r="F9220">
        <v>9219</v>
      </c>
      <c r="G9220">
        <v>2403034332.4182792</v>
      </c>
    </row>
    <row r="9221" spans="6:7" x14ac:dyDescent="0.25">
      <c r="F9221">
        <v>9220</v>
      </c>
      <c r="G9221">
        <v>2750015099.701036</v>
      </c>
    </row>
    <row r="9222" spans="6:7" x14ac:dyDescent="0.25">
      <c r="F9222">
        <v>9221</v>
      </c>
      <c r="G9222">
        <v>2248197451.094492</v>
      </c>
    </row>
    <row r="9223" spans="6:7" x14ac:dyDescent="0.25">
      <c r="F9223">
        <v>9222</v>
      </c>
      <c r="G9223">
        <v>2416111591.7096739</v>
      </c>
    </row>
    <row r="9224" spans="6:7" x14ac:dyDescent="0.25">
      <c r="F9224">
        <v>9223</v>
      </c>
      <c r="G9224">
        <v>2783085736.3340497</v>
      </c>
    </row>
    <row r="9225" spans="6:7" x14ac:dyDescent="0.25">
      <c r="F9225">
        <v>9224</v>
      </c>
      <c r="G9225">
        <v>2567005323.7250381</v>
      </c>
    </row>
    <row r="9226" spans="6:7" x14ac:dyDescent="0.25">
      <c r="F9226">
        <v>9225</v>
      </c>
      <c r="G9226">
        <v>2737017400.2264514</v>
      </c>
    </row>
    <row r="9227" spans="6:7" x14ac:dyDescent="0.25">
      <c r="F9227">
        <v>9226</v>
      </c>
      <c r="G9227">
        <v>2869235988.4800301</v>
      </c>
    </row>
    <row r="9228" spans="6:7" x14ac:dyDescent="0.25">
      <c r="F9228">
        <v>9227</v>
      </c>
      <c r="G9228">
        <v>2365299834.1987119</v>
      </c>
    </row>
    <row r="9229" spans="6:7" x14ac:dyDescent="0.25">
      <c r="F9229">
        <v>9228</v>
      </c>
      <c r="G9229">
        <v>2505490583.0119805</v>
      </c>
    </row>
    <row r="9230" spans="6:7" x14ac:dyDescent="0.25">
      <c r="F9230">
        <v>9229</v>
      </c>
      <c r="G9230">
        <v>2378255170.9140754</v>
      </c>
    </row>
    <row r="9231" spans="6:7" x14ac:dyDescent="0.25">
      <c r="F9231">
        <v>9230</v>
      </c>
      <c r="G9231">
        <v>2259524440.9473991</v>
      </c>
    </row>
    <row r="9232" spans="6:7" x14ac:dyDescent="0.25">
      <c r="F9232">
        <v>9231</v>
      </c>
      <c r="G9232">
        <v>3436078957.300128</v>
      </c>
    </row>
    <row r="9233" spans="6:7" x14ac:dyDescent="0.25">
      <c r="F9233">
        <v>9232</v>
      </c>
      <c r="G9233">
        <v>2505337153.0361814</v>
      </c>
    </row>
    <row r="9234" spans="6:7" x14ac:dyDescent="0.25">
      <c r="F9234">
        <v>9233</v>
      </c>
      <c r="G9234">
        <v>3242838581.3164239</v>
      </c>
    </row>
    <row r="9235" spans="6:7" x14ac:dyDescent="0.25">
      <c r="F9235">
        <v>9234</v>
      </c>
      <c r="G9235">
        <v>2707633006.7461963</v>
      </c>
    </row>
    <row r="9236" spans="6:7" x14ac:dyDescent="0.25">
      <c r="F9236">
        <v>9235</v>
      </c>
      <c r="G9236">
        <v>2525738869.4991746</v>
      </c>
    </row>
    <row r="9237" spans="6:7" x14ac:dyDescent="0.25">
      <c r="F9237">
        <v>9236</v>
      </c>
      <c r="G9237">
        <v>2216723709.9356608</v>
      </c>
    </row>
    <row r="9238" spans="6:7" x14ac:dyDescent="0.25">
      <c r="F9238">
        <v>9237</v>
      </c>
      <c r="G9238">
        <v>2861305329.7676449</v>
      </c>
    </row>
    <row r="9239" spans="6:7" x14ac:dyDescent="0.25">
      <c r="F9239">
        <v>9238</v>
      </c>
      <c r="G9239">
        <v>3256878908.3104978</v>
      </c>
    </row>
    <row r="9240" spans="6:7" x14ac:dyDescent="0.25">
      <c r="F9240">
        <v>9239</v>
      </c>
      <c r="G9240">
        <v>3013442885.5904808</v>
      </c>
    </row>
    <row r="9241" spans="6:7" x14ac:dyDescent="0.25">
      <c r="F9241">
        <v>9240</v>
      </c>
      <c r="G9241">
        <v>2283308873.54845</v>
      </c>
    </row>
    <row r="9242" spans="6:7" x14ac:dyDescent="0.25">
      <c r="F9242">
        <v>9241</v>
      </c>
      <c r="G9242">
        <v>2786446859.0964804</v>
      </c>
    </row>
    <row r="9243" spans="6:7" x14ac:dyDescent="0.25">
      <c r="F9243">
        <v>9242</v>
      </c>
      <c r="G9243">
        <v>3425803118.5710526</v>
      </c>
    </row>
    <row r="9244" spans="6:7" x14ac:dyDescent="0.25">
      <c r="F9244">
        <v>9243</v>
      </c>
      <c r="G9244">
        <v>2735919920.7615004</v>
      </c>
    </row>
    <row r="9245" spans="6:7" x14ac:dyDescent="0.25">
      <c r="F9245">
        <v>9244</v>
      </c>
      <c r="G9245">
        <v>2727085372.4390054</v>
      </c>
    </row>
    <row r="9246" spans="6:7" x14ac:dyDescent="0.25">
      <c r="F9246">
        <v>9245</v>
      </c>
      <c r="G9246">
        <v>2346689402.1817884</v>
      </c>
    </row>
    <row r="9247" spans="6:7" x14ac:dyDescent="0.25">
      <c r="F9247">
        <v>9246</v>
      </c>
      <c r="G9247">
        <v>2320564515.1877098</v>
      </c>
    </row>
    <row r="9248" spans="6:7" x14ac:dyDescent="0.25">
      <c r="F9248">
        <v>9247</v>
      </c>
      <c r="G9248">
        <v>2920533893.1921248</v>
      </c>
    </row>
    <row r="9249" spans="6:7" x14ac:dyDescent="0.25">
      <c r="F9249">
        <v>9248</v>
      </c>
      <c r="G9249">
        <v>2642299471.956553</v>
      </c>
    </row>
    <row r="9250" spans="6:7" x14ac:dyDescent="0.25">
      <c r="F9250">
        <v>9249</v>
      </c>
      <c r="G9250">
        <v>2242785564.4800434</v>
      </c>
    </row>
    <row r="9251" spans="6:7" x14ac:dyDescent="0.25">
      <c r="F9251">
        <v>9250</v>
      </c>
      <c r="G9251">
        <v>2769867863.6068034</v>
      </c>
    </row>
    <row r="9252" spans="6:7" x14ac:dyDescent="0.25">
      <c r="F9252">
        <v>9251</v>
      </c>
      <c r="G9252">
        <v>2844364520.4932704</v>
      </c>
    </row>
    <row r="9253" spans="6:7" x14ac:dyDescent="0.25">
      <c r="F9253">
        <v>9252</v>
      </c>
      <c r="G9253">
        <v>3552843712.4996681</v>
      </c>
    </row>
    <row r="9254" spans="6:7" x14ac:dyDescent="0.25">
      <c r="F9254">
        <v>9253</v>
      </c>
      <c r="G9254">
        <v>2545246374.64821</v>
      </c>
    </row>
    <row r="9255" spans="6:7" x14ac:dyDescent="0.25">
      <c r="F9255">
        <v>9254</v>
      </c>
      <c r="G9255">
        <v>2538467783.5909452</v>
      </c>
    </row>
    <row r="9256" spans="6:7" x14ac:dyDescent="0.25">
      <c r="F9256">
        <v>9255</v>
      </c>
      <c r="G9256">
        <v>2897741145.8055201</v>
      </c>
    </row>
    <row r="9257" spans="6:7" x14ac:dyDescent="0.25">
      <c r="F9257">
        <v>9256</v>
      </c>
      <c r="G9257">
        <v>2253391791.0719981</v>
      </c>
    </row>
    <row r="9258" spans="6:7" x14ac:dyDescent="0.25">
      <c r="F9258">
        <v>9257</v>
      </c>
      <c r="G9258">
        <v>2620127255.8395143</v>
      </c>
    </row>
    <row r="9259" spans="6:7" x14ac:dyDescent="0.25">
      <c r="F9259">
        <v>9258</v>
      </c>
      <c r="G9259">
        <v>3021706298.5376201</v>
      </c>
    </row>
    <row r="9260" spans="6:7" x14ac:dyDescent="0.25">
      <c r="F9260">
        <v>9259</v>
      </c>
      <c r="G9260">
        <v>3116214643.4655414</v>
      </c>
    </row>
    <row r="9261" spans="6:7" x14ac:dyDescent="0.25">
      <c r="F9261">
        <v>9260</v>
      </c>
      <c r="G9261">
        <v>2360920315.911099</v>
      </c>
    </row>
    <row r="9262" spans="6:7" x14ac:dyDescent="0.25">
      <c r="F9262">
        <v>9261</v>
      </c>
      <c r="G9262">
        <v>2658043319.4145694</v>
      </c>
    </row>
    <row r="9263" spans="6:7" x14ac:dyDescent="0.25">
      <c r="F9263">
        <v>9262</v>
      </c>
      <c r="G9263">
        <v>2724246170.4154458</v>
      </c>
    </row>
    <row r="9264" spans="6:7" x14ac:dyDescent="0.25">
      <c r="F9264">
        <v>9263</v>
      </c>
      <c r="G9264">
        <v>2885577956.7093263</v>
      </c>
    </row>
    <row r="9265" spans="6:7" x14ac:dyDescent="0.25">
      <c r="F9265">
        <v>9264</v>
      </c>
      <c r="G9265">
        <v>2534416784.0465789</v>
      </c>
    </row>
    <row r="9266" spans="6:7" x14ac:dyDescent="0.25">
      <c r="F9266">
        <v>9265</v>
      </c>
      <c r="G9266">
        <v>3096260539.4621434</v>
      </c>
    </row>
    <row r="9267" spans="6:7" x14ac:dyDescent="0.25">
      <c r="F9267">
        <v>9266</v>
      </c>
      <c r="G9267">
        <v>2705511218.8920345</v>
      </c>
    </row>
    <row r="9268" spans="6:7" x14ac:dyDescent="0.25">
      <c r="F9268">
        <v>9267</v>
      </c>
      <c r="G9268">
        <v>2615719195.972785</v>
      </c>
    </row>
    <row r="9269" spans="6:7" x14ac:dyDescent="0.25">
      <c r="F9269">
        <v>9268</v>
      </c>
      <c r="G9269">
        <v>2286922111.935317</v>
      </c>
    </row>
    <row r="9270" spans="6:7" x14ac:dyDescent="0.25">
      <c r="F9270">
        <v>9269</v>
      </c>
      <c r="G9270">
        <v>2822273139.6664553</v>
      </c>
    </row>
    <row r="9271" spans="6:7" x14ac:dyDescent="0.25">
      <c r="F9271">
        <v>9270</v>
      </c>
      <c r="G9271">
        <v>2898623764.6957741</v>
      </c>
    </row>
    <row r="9272" spans="6:7" x14ac:dyDescent="0.25">
      <c r="F9272">
        <v>9271</v>
      </c>
      <c r="G9272">
        <v>2838315137.4835291</v>
      </c>
    </row>
    <row r="9273" spans="6:7" x14ac:dyDescent="0.25">
      <c r="F9273">
        <v>9272</v>
      </c>
      <c r="G9273">
        <v>3751330601.1164103</v>
      </c>
    </row>
    <row r="9274" spans="6:7" x14ac:dyDescent="0.25">
      <c r="F9274">
        <v>9273</v>
      </c>
      <c r="G9274">
        <v>2453040554.5207</v>
      </c>
    </row>
    <row r="9275" spans="6:7" x14ac:dyDescent="0.25">
      <c r="F9275">
        <v>9274</v>
      </c>
      <c r="G9275">
        <v>2246900598.7273211</v>
      </c>
    </row>
    <row r="9276" spans="6:7" x14ac:dyDescent="0.25">
      <c r="F9276">
        <v>9275</v>
      </c>
      <c r="G9276">
        <v>2669521920.5182195</v>
      </c>
    </row>
    <row r="9277" spans="6:7" x14ac:dyDescent="0.25">
      <c r="F9277">
        <v>9276</v>
      </c>
      <c r="G9277">
        <v>2710428128.5360847</v>
      </c>
    </row>
    <row r="9278" spans="6:7" x14ac:dyDescent="0.25">
      <c r="F9278">
        <v>9277</v>
      </c>
      <c r="G9278">
        <v>2181278677.9534078</v>
      </c>
    </row>
    <row r="9279" spans="6:7" x14ac:dyDescent="0.25">
      <c r="F9279">
        <v>9278</v>
      </c>
      <c r="G9279">
        <v>2412893123.4524813</v>
      </c>
    </row>
    <row r="9280" spans="6:7" x14ac:dyDescent="0.25">
      <c r="F9280">
        <v>9279</v>
      </c>
      <c r="G9280">
        <v>2812777107.1331902</v>
      </c>
    </row>
    <row r="9281" spans="6:7" x14ac:dyDescent="0.25">
      <c r="F9281">
        <v>9280</v>
      </c>
      <c r="G9281">
        <v>2170937172.9647446</v>
      </c>
    </row>
    <row r="9282" spans="6:7" x14ac:dyDescent="0.25">
      <c r="F9282">
        <v>9281</v>
      </c>
      <c r="G9282">
        <v>2479290458.4998889</v>
      </c>
    </row>
    <row r="9283" spans="6:7" x14ac:dyDescent="0.25">
      <c r="F9283">
        <v>9282</v>
      </c>
      <c r="G9283">
        <v>2784778766.663507</v>
      </c>
    </row>
    <row r="9284" spans="6:7" x14ac:dyDescent="0.25">
      <c r="F9284">
        <v>9283</v>
      </c>
      <c r="G9284">
        <v>2367284332.8619356</v>
      </c>
    </row>
    <row r="9285" spans="6:7" x14ac:dyDescent="0.25">
      <c r="F9285">
        <v>9284</v>
      </c>
      <c r="G9285">
        <v>2553212423.4273596</v>
      </c>
    </row>
    <row r="9286" spans="6:7" x14ac:dyDescent="0.25">
      <c r="F9286">
        <v>9285</v>
      </c>
      <c r="G9286">
        <v>2363269112.2732592</v>
      </c>
    </row>
    <row r="9287" spans="6:7" x14ac:dyDescent="0.25">
      <c r="F9287">
        <v>9286</v>
      </c>
      <c r="G9287">
        <v>2730693379.1551504</v>
      </c>
    </row>
    <row r="9288" spans="6:7" x14ac:dyDescent="0.25">
      <c r="F9288">
        <v>9287</v>
      </c>
      <c r="G9288">
        <v>2949185554.511775</v>
      </c>
    </row>
    <row r="9289" spans="6:7" x14ac:dyDescent="0.25">
      <c r="F9289">
        <v>9288</v>
      </c>
      <c r="G9289">
        <v>2385606069.7744517</v>
      </c>
    </row>
    <row r="9290" spans="6:7" x14ac:dyDescent="0.25">
      <c r="F9290">
        <v>9289</v>
      </c>
      <c r="G9290">
        <v>3150621407.9967103</v>
      </c>
    </row>
    <row r="9291" spans="6:7" x14ac:dyDescent="0.25">
      <c r="F9291">
        <v>9290</v>
      </c>
      <c r="G9291">
        <v>2510885655.598062</v>
      </c>
    </row>
    <row r="9292" spans="6:7" x14ac:dyDescent="0.25">
      <c r="F9292">
        <v>9291</v>
      </c>
      <c r="G9292">
        <v>2289338781.8466382</v>
      </c>
    </row>
    <row r="9293" spans="6:7" x14ac:dyDescent="0.25">
      <c r="F9293">
        <v>9292</v>
      </c>
      <c r="G9293">
        <v>3025776092.5036178</v>
      </c>
    </row>
    <row r="9294" spans="6:7" x14ac:dyDescent="0.25">
      <c r="F9294">
        <v>9293</v>
      </c>
      <c r="G9294">
        <v>2862336976.0538602</v>
      </c>
    </row>
    <row r="9295" spans="6:7" x14ac:dyDescent="0.25">
      <c r="F9295">
        <v>9294</v>
      </c>
      <c r="G9295">
        <v>2914610683.9051609</v>
      </c>
    </row>
    <row r="9296" spans="6:7" x14ac:dyDescent="0.25">
      <c r="F9296">
        <v>9295</v>
      </c>
      <c r="G9296">
        <v>2907510587.7903461</v>
      </c>
    </row>
    <row r="9297" spans="6:7" x14ac:dyDescent="0.25">
      <c r="F9297">
        <v>9296</v>
      </c>
      <c r="G9297">
        <v>2537303212.1155696</v>
      </c>
    </row>
    <row r="9298" spans="6:7" x14ac:dyDescent="0.25">
      <c r="F9298">
        <v>9297</v>
      </c>
      <c r="G9298">
        <v>2389966224.3197103</v>
      </c>
    </row>
    <row r="9299" spans="6:7" x14ac:dyDescent="0.25">
      <c r="F9299">
        <v>9298</v>
      </c>
      <c r="G9299">
        <v>2573729244.5110903</v>
      </c>
    </row>
    <row r="9300" spans="6:7" x14ac:dyDescent="0.25">
      <c r="F9300">
        <v>9299</v>
      </c>
      <c r="G9300">
        <v>2191404651.3194985</v>
      </c>
    </row>
    <row r="9301" spans="6:7" x14ac:dyDescent="0.25">
      <c r="F9301">
        <v>9300</v>
      </c>
      <c r="G9301">
        <v>2223876800.4848833</v>
      </c>
    </row>
    <row r="9302" spans="6:7" x14ac:dyDescent="0.25">
      <c r="F9302">
        <v>9301</v>
      </c>
      <c r="G9302">
        <v>2943839247.3172097</v>
      </c>
    </row>
    <row r="9303" spans="6:7" x14ac:dyDescent="0.25">
      <c r="F9303">
        <v>9302</v>
      </c>
      <c r="G9303">
        <v>2744473599.8615098</v>
      </c>
    </row>
    <row r="9304" spans="6:7" x14ac:dyDescent="0.25">
      <c r="F9304">
        <v>9303</v>
      </c>
      <c r="G9304">
        <v>2372696202.4764423</v>
      </c>
    </row>
    <row r="9305" spans="6:7" x14ac:dyDescent="0.25">
      <c r="F9305">
        <v>9304</v>
      </c>
      <c r="G9305">
        <v>2813974434.0088706</v>
      </c>
    </row>
    <row r="9306" spans="6:7" x14ac:dyDescent="0.25">
      <c r="F9306">
        <v>9305</v>
      </c>
      <c r="G9306">
        <v>2357502916.362659</v>
      </c>
    </row>
    <row r="9307" spans="6:7" x14ac:dyDescent="0.25">
      <c r="F9307">
        <v>9306</v>
      </c>
      <c r="G9307">
        <v>2339179359.9897094</v>
      </c>
    </row>
    <row r="9308" spans="6:7" x14ac:dyDescent="0.25">
      <c r="F9308">
        <v>9307</v>
      </c>
      <c r="G9308">
        <v>2368720392.4343224</v>
      </c>
    </row>
    <row r="9309" spans="6:7" x14ac:dyDescent="0.25">
      <c r="F9309">
        <v>9308</v>
      </c>
      <c r="G9309">
        <v>3196283868.8997393</v>
      </c>
    </row>
    <row r="9310" spans="6:7" x14ac:dyDescent="0.25">
      <c r="F9310">
        <v>9309</v>
      </c>
      <c r="G9310">
        <v>2648793369.1918626</v>
      </c>
    </row>
    <row r="9311" spans="6:7" x14ac:dyDescent="0.25">
      <c r="F9311">
        <v>9310</v>
      </c>
      <c r="G9311">
        <v>2632098794.4954085</v>
      </c>
    </row>
    <row r="9312" spans="6:7" x14ac:dyDescent="0.25">
      <c r="F9312">
        <v>9311</v>
      </c>
      <c r="G9312">
        <v>3256151230.0542612</v>
      </c>
    </row>
    <row r="9313" spans="6:7" x14ac:dyDescent="0.25">
      <c r="F9313">
        <v>9312</v>
      </c>
      <c r="G9313">
        <v>2819777351.1412954</v>
      </c>
    </row>
    <row r="9314" spans="6:7" x14ac:dyDescent="0.25">
      <c r="F9314">
        <v>9313</v>
      </c>
      <c r="G9314">
        <v>2947257578.8672085</v>
      </c>
    </row>
    <row r="9315" spans="6:7" x14ac:dyDescent="0.25">
      <c r="F9315">
        <v>9314</v>
      </c>
      <c r="G9315">
        <v>2792459351.7412553</v>
      </c>
    </row>
    <row r="9316" spans="6:7" x14ac:dyDescent="0.25">
      <c r="F9316">
        <v>9315</v>
      </c>
      <c r="G9316">
        <v>2520248585.1827755</v>
      </c>
    </row>
    <row r="9317" spans="6:7" x14ac:dyDescent="0.25">
      <c r="F9317">
        <v>9316</v>
      </c>
      <c r="G9317">
        <v>3231955544.6971107</v>
      </c>
    </row>
    <row r="9318" spans="6:7" x14ac:dyDescent="0.25">
      <c r="F9318">
        <v>9317</v>
      </c>
      <c r="G9318">
        <v>2541030496.1727858</v>
      </c>
    </row>
    <row r="9319" spans="6:7" x14ac:dyDescent="0.25">
      <c r="F9319">
        <v>9318</v>
      </c>
      <c r="G9319">
        <v>2369617529.3436012</v>
      </c>
    </row>
    <row r="9320" spans="6:7" x14ac:dyDescent="0.25">
      <c r="F9320">
        <v>9319</v>
      </c>
      <c r="G9320">
        <v>2961637892.4128132</v>
      </c>
    </row>
    <row r="9321" spans="6:7" x14ac:dyDescent="0.25">
      <c r="F9321">
        <v>9320</v>
      </c>
      <c r="G9321">
        <v>2278568601.567842</v>
      </c>
    </row>
    <row r="9322" spans="6:7" x14ac:dyDescent="0.25">
      <c r="F9322">
        <v>9321</v>
      </c>
      <c r="G9322">
        <v>2632917203.189292</v>
      </c>
    </row>
    <row r="9323" spans="6:7" x14ac:dyDescent="0.25">
      <c r="F9323">
        <v>9322</v>
      </c>
      <c r="G9323">
        <v>2415588606.8966975</v>
      </c>
    </row>
    <row r="9324" spans="6:7" x14ac:dyDescent="0.25">
      <c r="F9324">
        <v>9323</v>
      </c>
      <c r="G9324">
        <v>2385135543.2948108</v>
      </c>
    </row>
    <row r="9325" spans="6:7" x14ac:dyDescent="0.25">
      <c r="F9325">
        <v>9324</v>
      </c>
      <c r="G9325">
        <v>2703301436.3249874</v>
      </c>
    </row>
    <row r="9326" spans="6:7" x14ac:dyDescent="0.25">
      <c r="F9326">
        <v>9325</v>
      </c>
      <c r="G9326">
        <v>3269612579.7445588</v>
      </c>
    </row>
    <row r="9327" spans="6:7" x14ac:dyDescent="0.25">
      <c r="F9327">
        <v>9326</v>
      </c>
      <c r="G9327">
        <v>2579513452.5306106</v>
      </c>
    </row>
    <row r="9328" spans="6:7" x14ac:dyDescent="0.25">
      <c r="F9328">
        <v>9327</v>
      </c>
      <c r="G9328">
        <v>2394996352.900125</v>
      </c>
    </row>
    <row r="9329" spans="6:7" x14ac:dyDescent="0.25">
      <c r="F9329">
        <v>9328</v>
      </c>
      <c r="G9329">
        <v>2949957706.6537724</v>
      </c>
    </row>
    <row r="9330" spans="6:7" x14ac:dyDescent="0.25">
      <c r="F9330">
        <v>9329</v>
      </c>
      <c r="G9330">
        <v>2910659291.3637495</v>
      </c>
    </row>
    <row r="9331" spans="6:7" x14ac:dyDescent="0.25">
      <c r="F9331">
        <v>9330</v>
      </c>
      <c r="G9331">
        <v>2760772919.890532</v>
      </c>
    </row>
    <row r="9332" spans="6:7" x14ac:dyDescent="0.25">
      <c r="F9332">
        <v>9331</v>
      </c>
      <c r="G9332">
        <v>2592309590.4936614</v>
      </c>
    </row>
    <row r="9333" spans="6:7" x14ac:dyDescent="0.25">
      <c r="F9333">
        <v>9332</v>
      </c>
      <c r="G9333">
        <v>2221090365.8900452</v>
      </c>
    </row>
    <row r="9334" spans="6:7" x14ac:dyDescent="0.25">
      <c r="F9334">
        <v>9333</v>
      </c>
      <c r="G9334">
        <v>3142519276.4491835</v>
      </c>
    </row>
    <row r="9335" spans="6:7" x14ac:dyDescent="0.25">
      <c r="F9335">
        <v>9334</v>
      </c>
      <c r="G9335">
        <v>3211560794.4091382</v>
      </c>
    </row>
    <row r="9336" spans="6:7" x14ac:dyDescent="0.25">
      <c r="F9336">
        <v>9335</v>
      </c>
      <c r="G9336">
        <v>2916583509.8326054</v>
      </c>
    </row>
    <row r="9337" spans="6:7" x14ac:dyDescent="0.25">
      <c r="F9337">
        <v>9336</v>
      </c>
      <c r="G9337">
        <v>2545835548.9854245</v>
      </c>
    </row>
    <row r="9338" spans="6:7" x14ac:dyDescent="0.25">
      <c r="F9338">
        <v>9337</v>
      </c>
      <c r="G9338">
        <v>2769474359.6174307</v>
      </c>
    </row>
    <row r="9339" spans="6:7" x14ac:dyDescent="0.25">
      <c r="F9339">
        <v>9338</v>
      </c>
      <c r="G9339">
        <v>2942015883.1023936</v>
      </c>
    </row>
    <row r="9340" spans="6:7" x14ac:dyDescent="0.25">
      <c r="F9340">
        <v>9339</v>
      </c>
      <c r="G9340">
        <v>2999816240.486618</v>
      </c>
    </row>
    <row r="9341" spans="6:7" x14ac:dyDescent="0.25">
      <c r="F9341">
        <v>9340</v>
      </c>
      <c r="G9341">
        <v>2914420865.9314733</v>
      </c>
    </row>
    <row r="9342" spans="6:7" x14ac:dyDescent="0.25">
      <c r="F9342">
        <v>9341</v>
      </c>
      <c r="G9342">
        <v>2801525215.9106579</v>
      </c>
    </row>
    <row r="9343" spans="6:7" x14ac:dyDescent="0.25">
      <c r="F9343">
        <v>9342</v>
      </c>
      <c r="G9343">
        <v>2410669796.747992</v>
      </c>
    </row>
    <row r="9344" spans="6:7" x14ac:dyDescent="0.25">
      <c r="F9344">
        <v>9343</v>
      </c>
      <c r="G9344">
        <v>2456107191.6433139</v>
      </c>
    </row>
    <row r="9345" spans="6:7" x14ac:dyDescent="0.25">
      <c r="F9345">
        <v>9344</v>
      </c>
      <c r="G9345">
        <v>3098866957.384376</v>
      </c>
    </row>
    <row r="9346" spans="6:7" x14ac:dyDescent="0.25">
      <c r="F9346">
        <v>9345</v>
      </c>
      <c r="G9346">
        <v>2930683283.4232168</v>
      </c>
    </row>
    <row r="9347" spans="6:7" x14ac:dyDescent="0.25">
      <c r="F9347">
        <v>9346</v>
      </c>
      <c r="G9347">
        <v>2193887837.0559483</v>
      </c>
    </row>
    <row r="9348" spans="6:7" x14ac:dyDescent="0.25">
      <c r="F9348">
        <v>9347</v>
      </c>
      <c r="G9348">
        <v>2526072344.6481233</v>
      </c>
    </row>
    <row r="9349" spans="6:7" x14ac:dyDescent="0.25">
      <c r="F9349">
        <v>9348</v>
      </c>
      <c r="G9349">
        <v>2686475968.5485806</v>
      </c>
    </row>
    <row r="9350" spans="6:7" x14ac:dyDescent="0.25">
      <c r="F9350">
        <v>9349</v>
      </c>
      <c r="G9350">
        <v>2376747460.8789873</v>
      </c>
    </row>
    <row r="9351" spans="6:7" x14ac:dyDescent="0.25">
      <c r="F9351">
        <v>9350</v>
      </c>
      <c r="G9351">
        <v>2521675414.2879643</v>
      </c>
    </row>
    <row r="9352" spans="6:7" x14ac:dyDescent="0.25">
      <c r="F9352">
        <v>9351</v>
      </c>
      <c r="G9352">
        <v>2974251406.7146721</v>
      </c>
    </row>
    <row r="9353" spans="6:7" x14ac:dyDescent="0.25">
      <c r="F9353">
        <v>9352</v>
      </c>
      <c r="G9353">
        <v>2841521540.6221833</v>
      </c>
    </row>
    <row r="9354" spans="6:7" x14ac:dyDescent="0.25">
      <c r="F9354">
        <v>9353</v>
      </c>
      <c r="G9354">
        <v>2117274268.2621539</v>
      </c>
    </row>
    <row r="9355" spans="6:7" x14ac:dyDescent="0.25">
      <c r="F9355">
        <v>9354</v>
      </c>
      <c r="G9355">
        <v>3204697432.4341722</v>
      </c>
    </row>
    <row r="9356" spans="6:7" x14ac:dyDescent="0.25">
      <c r="F9356">
        <v>9355</v>
      </c>
      <c r="G9356">
        <v>2681175638.9700947</v>
      </c>
    </row>
    <row r="9357" spans="6:7" x14ac:dyDescent="0.25">
      <c r="F9357">
        <v>9356</v>
      </c>
      <c r="G9357">
        <v>2467424235.6732192</v>
      </c>
    </row>
    <row r="9358" spans="6:7" x14ac:dyDescent="0.25">
      <c r="F9358">
        <v>9357</v>
      </c>
      <c r="G9358">
        <v>2877460508.5306964</v>
      </c>
    </row>
    <row r="9359" spans="6:7" x14ac:dyDescent="0.25">
      <c r="F9359">
        <v>9358</v>
      </c>
      <c r="G9359">
        <v>2816353288.2121196</v>
      </c>
    </row>
    <row r="9360" spans="6:7" x14ac:dyDescent="0.25">
      <c r="F9360">
        <v>9359</v>
      </c>
      <c r="G9360">
        <v>2761953908.4198318</v>
      </c>
    </row>
    <row r="9361" spans="6:7" x14ac:dyDescent="0.25">
      <c r="F9361">
        <v>9360</v>
      </c>
      <c r="G9361">
        <v>2258429358.5418782</v>
      </c>
    </row>
    <row r="9362" spans="6:7" x14ac:dyDescent="0.25">
      <c r="F9362">
        <v>9361</v>
      </c>
      <c r="G9362">
        <v>2382117881.4490967</v>
      </c>
    </row>
    <row r="9363" spans="6:7" x14ac:dyDescent="0.25">
      <c r="F9363">
        <v>9362</v>
      </c>
      <c r="G9363">
        <v>2488290119.9080162</v>
      </c>
    </row>
    <row r="9364" spans="6:7" x14ac:dyDescent="0.25">
      <c r="F9364">
        <v>9363</v>
      </c>
      <c r="G9364">
        <v>2611807413.5980997</v>
      </c>
    </row>
    <row r="9365" spans="6:7" x14ac:dyDescent="0.25">
      <c r="F9365">
        <v>9364</v>
      </c>
      <c r="G9365">
        <v>2641114816.2652903</v>
      </c>
    </row>
    <row r="9366" spans="6:7" x14ac:dyDescent="0.25">
      <c r="F9366">
        <v>9365</v>
      </c>
      <c r="G9366">
        <v>2928694437.1273189</v>
      </c>
    </row>
    <row r="9367" spans="6:7" x14ac:dyDescent="0.25">
      <c r="F9367">
        <v>9366</v>
      </c>
      <c r="G9367">
        <v>2959694120.1100245</v>
      </c>
    </row>
    <row r="9368" spans="6:7" x14ac:dyDescent="0.25">
      <c r="F9368">
        <v>9367</v>
      </c>
      <c r="G9368">
        <v>2979642906.8372068</v>
      </c>
    </row>
    <row r="9369" spans="6:7" x14ac:dyDescent="0.25">
      <c r="F9369">
        <v>9368</v>
      </c>
      <c r="G9369">
        <v>2584761154.4466987</v>
      </c>
    </row>
    <row r="9370" spans="6:7" x14ac:dyDescent="0.25">
      <c r="F9370">
        <v>9369</v>
      </c>
      <c r="G9370">
        <v>2223157297.7196288</v>
      </c>
    </row>
    <row r="9371" spans="6:7" x14ac:dyDescent="0.25">
      <c r="F9371">
        <v>9370</v>
      </c>
      <c r="G9371">
        <v>2916714996.5147095</v>
      </c>
    </row>
    <row r="9372" spans="6:7" x14ac:dyDescent="0.25">
      <c r="F9372">
        <v>9371</v>
      </c>
      <c r="G9372">
        <v>2885905113.0308928</v>
      </c>
    </row>
    <row r="9373" spans="6:7" x14ac:dyDescent="0.25">
      <c r="F9373">
        <v>9372</v>
      </c>
      <c r="G9373">
        <v>2774725197.5101829</v>
      </c>
    </row>
    <row r="9374" spans="6:7" x14ac:dyDescent="0.25">
      <c r="F9374">
        <v>9373</v>
      </c>
      <c r="G9374">
        <v>2322617000.3092127</v>
      </c>
    </row>
    <row r="9375" spans="6:7" x14ac:dyDescent="0.25">
      <c r="F9375">
        <v>9374</v>
      </c>
      <c r="G9375">
        <v>2995034652.3768959</v>
      </c>
    </row>
    <row r="9376" spans="6:7" x14ac:dyDescent="0.25">
      <c r="F9376">
        <v>9375</v>
      </c>
      <c r="G9376">
        <v>2378196155.7824178</v>
      </c>
    </row>
    <row r="9377" spans="6:7" x14ac:dyDescent="0.25">
      <c r="F9377">
        <v>9376</v>
      </c>
      <c r="G9377">
        <v>2653492244.4739232</v>
      </c>
    </row>
    <row r="9378" spans="6:7" x14ac:dyDescent="0.25">
      <c r="F9378">
        <v>9377</v>
      </c>
      <c r="G9378">
        <v>3185803036.0582495</v>
      </c>
    </row>
    <row r="9379" spans="6:7" x14ac:dyDescent="0.25">
      <c r="F9379">
        <v>9378</v>
      </c>
      <c r="G9379">
        <v>2808701947.9029427</v>
      </c>
    </row>
    <row r="9380" spans="6:7" x14ac:dyDescent="0.25">
      <c r="F9380">
        <v>9379</v>
      </c>
      <c r="G9380">
        <v>2502710563.2493773</v>
      </c>
    </row>
    <row r="9381" spans="6:7" x14ac:dyDescent="0.25">
      <c r="F9381">
        <v>9380</v>
      </c>
      <c r="G9381">
        <v>2417099616.4681845</v>
      </c>
    </row>
    <row r="9382" spans="6:7" x14ac:dyDescent="0.25">
      <c r="F9382">
        <v>9381</v>
      </c>
      <c r="G9382">
        <v>3122728669.0937948</v>
      </c>
    </row>
    <row r="9383" spans="6:7" x14ac:dyDescent="0.25">
      <c r="F9383">
        <v>9382</v>
      </c>
      <c r="G9383">
        <v>2230707662.1551113</v>
      </c>
    </row>
    <row r="9384" spans="6:7" x14ac:dyDescent="0.25">
      <c r="F9384">
        <v>9383</v>
      </c>
      <c r="G9384">
        <v>2235104568.6755757</v>
      </c>
    </row>
    <row r="9385" spans="6:7" x14ac:dyDescent="0.25">
      <c r="F9385">
        <v>9384</v>
      </c>
      <c r="G9385">
        <v>2341040939.4673824</v>
      </c>
    </row>
    <row r="9386" spans="6:7" x14ac:dyDescent="0.25">
      <c r="F9386">
        <v>9385</v>
      </c>
      <c r="G9386">
        <v>2695945625.3810349</v>
      </c>
    </row>
    <row r="9387" spans="6:7" x14ac:dyDescent="0.25">
      <c r="F9387">
        <v>9386</v>
      </c>
      <c r="G9387">
        <v>2686916859.8480453</v>
      </c>
    </row>
    <row r="9388" spans="6:7" x14ac:dyDescent="0.25">
      <c r="F9388">
        <v>9387</v>
      </c>
      <c r="G9388">
        <v>2708117315.8019648</v>
      </c>
    </row>
    <row r="9389" spans="6:7" x14ac:dyDescent="0.25">
      <c r="F9389">
        <v>9388</v>
      </c>
      <c r="G9389">
        <v>3165350415.6744871</v>
      </c>
    </row>
    <row r="9390" spans="6:7" x14ac:dyDescent="0.25">
      <c r="F9390">
        <v>9389</v>
      </c>
      <c r="G9390">
        <v>2613875594.1562595</v>
      </c>
    </row>
    <row r="9391" spans="6:7" x14ac:dyDescent="0.25">
      <c r="F9391">
        <v>9390</v>
      </c>
      <c r="G9391">
        <v>2336590276.070086</v>
      </c>
    </row>
    <row r="9392" spans="6:7" x14ac:dyDescent="0.25">
      <c r="F9392">
        <v>9391</v>
      </c>
      <c r="G9392">
        <v>2640107717.9987698</v>
      </c>
    </row>
    <row r="9393" spans="6:7" x14ac:dyDescent="0.25">
      <c r="F9393">
        <v>9392</v>
      </c>
      <c r="G9393">
        <v>3283342351.4376626</v>
      </c>
    </row>
    <row r="9394" spans="6:7" x14ac:dyDescent="0.25">
      <c r="F9394">
        <v>9393</v>
      </c>
      <c r="G9394">
        <v>2279816366.4887366</v>
      </c>
    </row>
    <row r="9395" spans="6:7" x14ac:dyDescent="0.25">
      <c r="F9395">
        <v>9394</v>
      </c>
      <c r="G9395">
        <v>3098189896.7318602</v>
      </c>
    </row>
    <row r="9396" spans="6:7" x14ac:dyDescent="0.25">
      <c r="F9396">
        <v>9395</v>
      </c>
      <c r="G9396">
        <v>3244813057.4327755</v>
      </c>
    </row>
    <row r="9397" spans="6:7" x14ac:dyDescent="0.25">
      <c r="F9397">
        <v>9396</v>
      </c>
      <c r="G9397">
        <v>2473703060.6000714</v>
      </c>
    </row>
    <row r="9398" spans="6:7" x14ac:dyDescent="0.25">
      <c r="F9398">
        <v>9397</v>
      </c>
      <c r="G9398">
        <v>2189689098.9642096</v>
      </c>
    </row>
    <row r="9399" spans="6:7" x14ac:dyDescent="0.25">
      <c r="F9399">
        <v>9398</v>
      </c>
      <c r="G9399">
        <v>2897012232.8469877</v>
      </c>
    </row>
    <row r="9400" spans="6:7" x14ac:dyDescent="0.25">
      <c r="F9400">
        <v>9399</v>
      </c>
      <c r="G9400">
        <v>2704342854.8130741</v>
      </c>
    </row>
    <row r="9401" spans="6:7" x14ac:dyDescent="0.25">
      <c r="F9401">
        <v>9400</v>
      </c>
      <c r="G9401">
        <v>2685979474.640626</v>
      </c>
    </row>
    <row r="9402" spans="6:7" x14ac:dyDescent="0.25">
      <c r="F9402">
        <v>9401</v>
      </c>
      <c r="G9402">
        <v>2344637777.5882058</v>
      </c>
    </row>
    <row r="9403" spans="6:7" x14ac:dyDescent="0.25">
      <c r="F9403">
        <v>9402</v>
      </c>
      <c r="G9403">
        <v>2868549040.8342304</v>
      </c>
    </row>
    <row r="9404" spans="6:7" x14ac:dyDescent="0.25">
      <c r="F9404">
        <v>9403</v>
      </c>
      <c r="G9404">
        <v>2245084438.8424306</v>
      </c>
    </row>
    <row r="9405" spans="6:7" x14ac:dyDescent="0.25">
      <c r="F9405">
        <v>9404</v>
      </c>
      <c r="G9405">
        <v>3041892777.5683608</v>
      </c>
    </row>
    <row r="9406" spans="6:7" x14ac:dyDescent="0.25">
      <c r="F9406">
        <v>9405</v>
      </c>
      <c r="G9406">
        <v>2527576959.4956045</v>
      </c>
    </row>
    <row r="9407" spans="6:7" x14ac:dyDescent="0.25">
      <c r="F9407">
        <v>9406</v>
      </c>
      <c r="G9407">
        <v>2372844145.0972991</v>
      </c>
    </row>
    <row r="9408" spans="6:7" x14ac:dyDescent="0.25">
      <c r="F9408">
        <v>9407</v>
      </c>
      <c r="G9408">
        <v>3002310932.2349696</v>
      </c>
    </row>
    <row r="9409" spans="6:7" x14ac:dyDescent="0.25">
      <c r="F9409">
        <v>9408</v>
      </c>
      <c r="G9409">
        <v>2286212670.7529383</v>
      </c>
    </row>
    <row r="9410" spans="6:7" x14ac:dyDescent="0.25">
      <c r="F9410">
        <v>9409</v>
      </c>
      <c r="G9410">
        <v>2565524902.6518779</v>
      </c>
    </row>
    <row r="9411" spans="6:7" x14ac:dyDescent="0.25">
      <c r="F9411">
        <v>9410</v>
      </c>
      <c r="G9411">
        <v>2279606778.4564157</v>
      </c>
    </row>
    <row r="9412" spans="6:7" x14ac:dyDescent="0.25">
      <c r="F9412">
        <v>9411</v>
      </c>
      <c r="G9412">
        <v>2287571810.3433156</v>
      </c>
    </row>
    <row r="9413" spans="6:7" x14ac:dyDescent="0.25">
      <c r="F9413">
        <v>9412</v>
      </c>
      <c r="G9413">
        <v>2936448720.6167622</v>
      </c>
    </row>
    <row r="9414" spans="6:7" x14ac:dyDescent="0.25">
      <c r="F9414">
        <v>9413</v>
      </c>
      <c r="G9414">
        <v>2919053714.5924382</v>
      </c>
    </row>
    <row r="9415" spans="6:7" x14ac:dyDescent="0.25">
      <c r="F9415">
        <v>9414</v>
      </c>
      <c r="G9415">
        <v>2280692827.4873533</v>
      </c>
    </row>
    <row r="9416" spans="6:7" x14ac:dyDescent="0.25">
      <c r="F9416">
        <v>9415</v>
      </c>
      <c r="G9416">
        <v>3317127746.3245702</v>
      </c>
    </row>
    <row r="9417" spans="6:7" x14ac:dyDescent="0.25">
      <c r="F9417">
        <v>9416</v>
      </c>
      <c r="G9417">
        <v>2378851789.6507745</v>
      </c>
    </row>
    <row r="9418" spans="6:7" x14ac:dyDescent="0.25">
      <c r="F9418">
        <v>9417</v>
      </c>
      <c r="G9418">
        <v>2567144724.6895847</v>
      </c>
    </row>
    <row r="9419" spans="6:7" x14ac:dyDescent="0.25">
      <c r="F9419">
        <v>9418</v>
      </c>
      <c r="G9419">
        <v>2756283460.3168993</v>
      </c>
    </row>
    <row r="9420" spans="6:7" x14ac:dyDescent="0.25">
      <c r="F9420">
        <v>9419</v>
      </c>
      <c r="G9420">
        <v>2821603476.091857</v>
      </c>
    </row>
    <row r="9421" spans="6:7" x14ac:dyDescent="0.25">
      <c r="F9421">
        <v>9420</v>
      </c>
      <c r="G9421">
        <v>3229092596.1480808</v>
      </c>
    </row>
    <row r="9422" spans="6:7" x14ac:dyDescent="0.25">
      <c r="F9422">
        <v>9421</v>
      </c>
      <c r="G9422">
        <v>3351134887.6095901</v>
      </c>
    </row>
    <row r="9423" spans="6:7" x14ac:dyDescent="0.25">
      <c r="F9423">
        <v>9422</v>
      </c>
      <c r="G9423">
        <v>3049571542.2744541</v>
      </c>
    </row>
    <row r="9424" spans="6:7" x14ac:dyDescent="0.25">
      <c r="F9424">
        <v>9423</v>
      </c>
      <c r="G9424">
        <v>2334844386.4852924</v>
      </c>
    </row>
    <row r="9425" spans="6:7" x14ac:dyDescent="0.25">
      <c r="F9425">
        <v>9424</v>
      </c>
      <c r="G9425">
        <v>3139488746.6927557</v>
      </c>
    </row>
    <row r="9426" spans="6:7" x14ac:dyDescent="0.25">
      <c r="F9426">
        <v>9425</v>
      </c>
      <c r="G9426">
        <v>3011639910.1272669</v>
      </c>
    </row>
    <row r="9427" spans="6:7" x14ac:dyDescent="0.25">
      <c r="F9427">
        <v>9426</v>
      </c>
      <c r="G9427">
        <v>2693913983.5269356</v>
      </c>
    </row>
    <row r="9428" spans="6:7" x14ac:dyDescent="0.25">
      <c r="F9428">
        <v>9427</v>
      </c>
      <c r="G9428">
        <v>2509687373.7254977</v>
      </c>
    </row>
    <row r="9429" spans="6:7" x14ac:dyDescent="0.25">
      <c r="F9429">
        <v>9428</v>
      </c>
      <c r="G9429">
        <v>2899102003.3804498</v>
      </c>
    </row>
    <row r="9430" spans="6:7" x14ac:dyDescent="0.25">
      <c r="F9430">
        <v>9429</v>
      </c>
      <c r="G9430">
        <v>2738064580.9802308</v>
      </c>
    </row>
    <row r="9431" spans="6:7" x14ac:dyDescent="0.25">
      <c r="F9431">
        <v>9430</v>
      </c>
      <c r="G9431">
        <v>2476155704.5304394</v>
      </c>
    </row>
    <row r="9432" spans="6:7" x14ac:dyDescent="0.25">
      <c r="F9432">
        <v>9431</v>
      </c>
      <c r="G9432">
        <v>3400878128.8462467</v>
      </c>
    </row>
    <row r="9433" spans="6:7" x14ac:dyDescent="0.25">
      <c r="F9433">
        <v>9432</v>
      </c>
      <c r="G9433">
        <v>2990404961.7149472</v>
      </c>
    </row>
    <row r="9434" spans="6:7" x14ac:dyDescent="0.25">
      <c r="F9434">
        <v>9433</v>
      </c>
      <c r="G9434">
        <v>2520068011.2088733</v>
      </c>
    </row>
    <row r="9435" spans="6:7" x14ac:dyDescent="0.25">
      <c r="F9435">
        <v>9434</v>
      </c>
      <c r="G9435">
        <v>2876269944.2723546</v>
      </c>
    </row>
    <row r="9436" spans="6:7" x14ac:dyDescent="0.25">
      <c r="F9436">
        <v>9435</v>
      </c>
      <c r="G9436">
        <v>3186247331.2455153</v>
      </c>
    </row>
    <row r="9437" spans="6:7" x14ac:dyDescent="0.25">
      <c r="F9437">
        <v>9436</v>
      </c>
      <c r="G9437">
        <v>2652409328.1104712</v>
      </c>
    </row>
    <row r="9438" spans="6:7" x14ac:dyDescent="0.25">
      <c r="F9438">
        <v>9437</v>
      </c>
      <c r="G9438">
        <v>2291502971.1425381</v>
      </c>
    </row>
    <row r="9439" spans="6:7" x14ac:dyDescent="0.25">
      <c r="F9439">
        <v>9438</v>
      </c>
      <c r="G9439">
        <v>2273673719.5981293</v>
      </c>
    </row>
    <row r="9440" spans="6:7" x14ac:dyDescent="0.25">
      <c r="F9440">
        <v>9439</v>
      </c>
      <c r="G9440">
        <v>2541902090.0389614</v>
      </c>
    </row>
    <row r="9441" spans="6:7" x14ac:dyDescent="0.25">
      <c r="F9441">
        <v>9440</v>
      </c>
      <c r="G9441">
        <v>2460021633.2170544</v>
      </c>
    </row>
    <row r="9442" spans="6:7" x14ac:dyDescent="0.25">
      <c r="F9442">
        <v>9441</v>
      </c>
      <c r="G9442">
        <v>3343395278.4542503</v>
      </c>
    </row>
    <row r="9443" spans="6:7" x14ac:dyDescent="0.25">
      <c r="F9443">
        <v>9442</v>
      </c>
      <c r="G9443">
        <v>2747567207.763412</v>
      </c>
    </row>
    <row r="9444" spans="6:7" x14ac:dyDescent="0.25">
      <c r="F9444">
        <v>9443</v>
      </c>
      <c r="G9444">
        <v>2562485998.9850073</v>
      </c>
    </row>
    <row r="9445" spans="6:7" x14ac:dyDescent="0.25">
      <c r="F9445">
        <v>9444</v>
      </c>
      <c r="G9445">
        <v>2696575033.2851114</v>
      </c>
    </row>
    <row r="9446" spans="6:7" x14ac:dyDescent="0.25">
      <c r="F9446">
        <v>9445</v>
      </c>
      <c r="G9446">
        <v>2531246929.0733457</v>
      </c>
    </row>
    <row r="9447" spans="6:7" x14ac:dyDescent="0.25">
      <c r="F9447">
        <v>9446</v>
      </c>
      <c r="G9447">
        <v>2812956926.321475</v>
      </c>
    </row>
    <row r="9448" spans="6:7" x14ac:dyDescent="0.25">
      <c r="F9448">
        <v>9447</v>
      </c>
      <c r="G9448">
        <v>2520999439.9166527</v>
      </c>
    </row>
    <row r="9449" spans="6:7" x14ac:dyDescent="0.25">
      <c r="F9449">
        <v>9448</v>
      </c>
      <c r="G9449">
        <v>2876846131.0032692</v>
      </c>
    </row>
    <row r="9450" spans="6:7" x14ac:dyDescent="0.25">
      <c r="F9450">
        <v>9449</v>
      </c>
      <c r="G9450">
        <v>3155574233.0605187</v>
      </c>
    </row>
    <row r="9451" spans="6:7" x14ac:dyDescent="0.25">
      <c r="F9451">
        <v>9450</v>
      </c>
      <c r="G9451">
        <v>2322428968.1933861</v>
      </c>
    </row>
    <row r="9452" spans="6:7" x14ac:dyDescent="0.25">
      <c r="F9452">
        <v>9451</v>
      </c>
      <c r="G9452">
        <v>3442813649.4462256</v>
      </c>
    </row>
    <row r="9453" spans="6:7" x14ac:dyDescent="0.25">
      <c r="F9453">
        <v>9452</v>
      </c>
      <c r="G9453">
        <v>2389089217.4146914</v>
      </c>
    </row>
    <row r="9454" spans="6:7" x14ac:dyDescent="0.25">
      <c r="F9454">
        <v>9453</v>
      </c>
      <c r="G9454">
        <v>2969336574.0417733</v>
      </c>
    </row>
    <row r="9455" spans="6:7" x14ac:dyDescent="0.25">
      <c r="F9455">
        <v>9454</v>
      </c>
      <c r="G9455">
        <v>2568449243.2159939</v>
      </c>
    </row>
    <row r="9456" spans="6:7" x14ac:dyDescent="0.25">
      <c r="F9456">
        <v>9455</v>
      </c>
      <c r="G9456">
        <v>3073401362.9250059</v>
      </c>
    </row>
    <row r="9457" spans="6:7" x14ac:dyDescent="0.25">
      <c r="F9457">
        <v>9456</v>
      </c>
      <c r="G9457">
        <v>2890080797.4421372</v>
      </c>
    </row>
    <row r="9458" spans="6:7" x14ac:dyDescent="0.25">
      <c r="F9458">
        <v>9457</v>
      </c>
      <c r="G9458">
        <v>2962125619.222002</v>
      </c>
    </row>
    <row r="9459" spans="6:7" x14ac:dyDescent="0.25">
      <c r="F9459">
        <v>9458</v>
      </c>
      <c r="G9459">
        <v>3125440387.6124802</v>
      </c>
    </row>
    <row r="9460" spans="6:7" x14ac:dyDescent="0.25">
      <c r="F9460">
        <v>9459</v>
      </c>
      <c r="G9460">
        <v>2203378888.9957895</v>
      </c>
    </row>
    <row r="9461" spans="6:7" x14ac:dyDescent="0.25">
      <c r="F9461">
        <v>9460</v>
      </c>
      <c r="G9461">
        <v>2472222159.8032417</v>
      </c>
    </row>
    <row r="9462" spans="6:7" x14ac:dyDescent="0.25">
      <c r="F9462">
        <v>9461</v>
      </c>
      <c r="G9462">
        <v>2822412688.9610639</v>
      </c>
    </row>
    <row r="9463" spans="6:7" x14ac:dyDescent="0.25">
      <c r="F9463">
        <v>9462</v>
      </c>
      <c r="G9463">
        <v>2607882286.1467342</v>
      </c>
    </row>
    <row r="9464" spans="6:7" x14ac:dyDescent="0.25">
      <c r="F9464">
        <v>9463</v>
      </c>
      <c r="G9464">
        <v>3074798462.6584311</v>
      </c>
    </row>
    <row r="9465" spans="6:7" x14ac:dyDescent="0.25">
      <c r="F9465">
        <v>9464</v>
      </c>
      <c r="G9465">
        <v>2254990267.2795658</v>
      </c>
    </row>
    <row r="9466" spans="6:7" x14ac:dyDescent="0.25">
      <c r="F9466">
        <v>9465</v>
      </c>
      <c r="G9466">
        <v>2739555363.9465437</v>
      </c>
    </row>
    <row r="9467" spans="6:7" x14ac:dyDescent="0.25">
      <c r="F9467">
        <v>9466</v>
      </c>
      <c r="G9467">
        <v>3120466101.9664607</v>
      </c>
    </row>
    <row r="9468" spans="6:7" x14ac:dyDescent="0.25">
      <c r="F9468">
        <v>9467</v>
      </c>
      <c r="G9468">
        <v>2964002957.387465</v>
      </c>
    </row>
    <row r="9469" spans="6:7" x14ac:dyDescent="0.25">
      <c r="F9469">
        <v>9468</v>
      </c>
      <c r="G9469">
        <v>2630096311.4004335</v>
      </c>
    </row>
    <row r="9470" spans="6:7" x14ac:dyDescent="0.25">
      <c r="F9470">
        <v>9469</v>
      </c>
      <c r="G9470">
        <v>2401718022.7009721</v>
      </c>
    </row>
    <row r="9471" spans="6:7" x14ac:dyDescent="0.25">
      <c r="F9471">
        <v>9470</v>
      </c>
      <c r="G9471">
        <v>2879225972.1763668</v>
      </c>
    </row>
    <row r="9472" spans="6:7" x14ac:dyDescent="0.25">
      <c r="F9472">
        <v>9471</v>
      </c>
      <c r="G9472">
        <v>3285199943.0148373</v>
      </c>
    </row>
    <row r="9473" spans="6:7" x14ac:dyDescent="0.25">
      <c r="F9473">
        <v>9472</v>
      </c>
      <c r="G9473">
        <v>3204570076.2390513</v>
      </c>
    </row>
    <row r="9474" spans="6:7" x14ac:dyDescent="0.25">
      <c r="F9474">
        <v>9473</v>
      </c>
      <c r="G9474">
        <v>2806104529.4406362</v>
      </c>
    </row>
    <row r="9475" spans="6:7" x14ac:dyDescent="0.25">
      <c r="F9475">
        <v>9474</v>
      </c>
      <c r="G9475">
        <v>2291087211.545876</v>
      </c>
    </row>
    <row r="9476" spans="6:7" x14ac:dyDescent="0.25">
      <c r="F9476">
        <v>9475</v>
      </c>
      <c r="G9476">
        <v>2189318197.4959917</v>
      </c>
    </row>
    <row r="9477" spans="6:7" x14ac:dyDescent="0.25">
      <c r="F9477">
        <v>9476</v>
      </c>
      <c r="G9477">
        <v>2593109847.805357</v>
      </c>
    </row>
    <row r="9478" spans="6:7" x14ac:dyDescent="0.25">
      <c r="F9478">
        <v>9477</v>
      </c>
      <c r="G9478">
        <v>2612854971.8256755</v>
      </c>
    </row>
    <row r="9479" spans="6:7" x14ac:dyDescent="0.25">
      <c r="F9479">
        <v>9478</v>
      </c>
      <c r="G9479">
        <v>2889773411.1087689</v>
      </c>
    </row>
    <row r="9480" spans="6:7" x14ac:dyDescent="0.25">
      <c r="F9480">
        <v>9479</v>
      </c>
      <c r="G9480">
        <v>2228520765.5956826</v>
      </c>
    </row>
    <row r="9481" spans="6:7" x14ac:dyDescent="0.25">
      <c r="F9481">
        <v>9480</v>
      </c>
      <c r="G9481">
        <v>2805586102.8639326</v>
      </c>
    </row>
    <row r="9482" spans="6:7" x14ac:dyDescent="0.25">
      <c r="F9482">
        <v>9481</v>
      </c>
      <c r="G9482">
        <v>2604084259.097261</v>
      </c>
    </row>
    <row r="9483" spans="6:7" x14ac:dyDescent="0.25">
      <c r="F9483">
        <v>9482</v>
      </c>
      <c r="G9483">
        <v>2549434338.4406905</v>
      </c>
    </row>
    <row r="9484" spans="6:7" x14ac:dyDescent="0.25">
      <c r="F9484">
        <v>9483</v>
      </c>
      <c r="G9484">
        <v>2654103238.3857141</v>
      </c>
    </row>
    <row r="9485" spans="6:7" x14ac:dyDescent="0.25">
      <c r="F9485">
        <v>9484</v>
      </c>
      <c r="G9485">
        <v>2663584662.2160492</v>
      </c>
    </row>
    <row r="9486" spans="6:7" x14ac:dyDescent="0.25">
      <c r="F9486">
        <v>9485</v>
      </c>
      <c r="G9486">
        <v>2464990017.9011645</v>
      </c>
    </row>
    <row r="9487" spans="6:7" x14ac:dyDescent="0.25">
      <c r="F9487">
        <v>9486</v>
      </c>
      <c r="G9487">
        <v>2504662827.9712486</v>
      </c>
    </row>
    <row r="9488" spans="6:7" x14ac:dyDescent="0.25">
      <c r="F9488">
        <v>9487</v>
      </c>
      <c r="G9488">
        <v>2783978990.1641026</v>
      </c>
    </row>
    <row r="9489" spans="6:7" x14ac:dyDescent="0.25">
      <c r="F9489">
        <v>9488</v>
      </c>
      <c r="G9489">
        <v>2323143982.7472143</v>
      </c>
    </row>
    <row r="9490" spans="6:7" x14ac:dyDescent="0.25">
      <c r="F9490">
        <v>9489</v>
      </c>
      <c r="G9490">
        <v>2269190651.0881896</v>
      </c>
    </row>
    <row r="9491" spans="6:7" x14ac:dyDescent="0.25">
      <c r="F9491">
        <v>9490</v>
      </c>
      <c r="G9491">
        <v>2853812045.8635068</v>
      </c>
    </row>
    <row r="9492" spans="6:7" x14ac:dyDescent="0.25">
      <c r="F9492">
        <v>9491</v>
      </c>
      <c r="G9492">
        <v>2983557411.7690187</v>
      </c>
    </row>
    <row r="9493" spans="6:7" x14ac:dyDescent="0.25">
      <c r="F9493">
        <v>9492</v>
      </c>
      <c r="G9493">
        <v>3065622090.6367497</v>
      </c>
    </row>
    <row r="9494" spans="6:7" x14ac:dyDescent="0.25">
      <c r="F9494">
        <v>9493</v>
      </c>
      <c r="G9494">
        <v>2926165392.2442818</v>
      </c>
    </row>
    <row r="9495" spans="6:7" x14ac:dyDescent="0.25">
      <c r="F9495">
        <v>9494</v>
      </c>
      <c r="G9495">
        <v>2958001660.4302096</v>
      </c>
    </row>
    <row r="9496" spans="6:7" x14ac:dyDescent="0.25">
      <c r="F9496">
        <v>9495</v>
      </c>
      <c r="G9496">
        <v>2540064454.5733089</v>
      </c>
    </row>
    <row r="9497" spans="6:7" x14ac:dyDescent="0.25">
      <c r="F9497">
        <v>9496</v>
      </c>
      <c r="G9497">
        <v>2988788891.609561</v>
      </c>
    </row>
    <row r="9498" spans="6:7" x14ac:dyDescent="0.25">
      <c r="F9498">
        <v>9497</v>
      </c>
      <c r="G9498">
        <v>3078856247.6353016</v>
      </c>
    </row>
    <row r="9499" spans="6:7" x14ac:dyDescent="0.25">
      <c r="F9499">
        <v>9498</v>
      </c>
      <c r="G9499">
        <v>2684738974.7801027</v>
      </c>
    </row>
    <row r="9500" spans="6:7" x14ac:dyDescent="0.25">
      <c r="F9500">
        <v>9499</v>
      </c>
      <c r="G9500">
        <v>2448620889.2564082</v>
      </c>
    </row>
    <row r="9501" spans="6:7" x14ac:dyDescent="0.25">
      <c r="F9501">
        <v>9500</v>
      </c>
      <c r="G9501">
        <v>3184742321.6659856</v>
      </c>
    </row>
    <row r="9502" spans="6:7" x14ac:dyDescent="0.25">
      <c r="F9502">
        <v>9501</v>
      </c>
      <c r="G9502">
        <v>2436935085.2463903</v>
      </c>
    </row>
    <row r="9503" spans="6:7" x14ac:dyDescent="0.25">
      <c r="F9503">
        <v>9502</v>
      </c>
      <c r="G9503">
        <v>2611808172.2736988</v>
      </c>
    </row>
    <row r="9504" spans="6:7" x14ac:dyDescent="0.25">
      <c r="F9504">
        <v>9503</v>
      </c>
      <c r="G9504">
        <v>2431113933.0358267</v>
      </c>
    </row>
    <row r="9505" spans="6:7" x14ac:dyDescent="0.25">
      <c r="F9505">
        <v>9504</v>
      </c>
      <c r="G9505">
        <v>3100032559.4216442</v>
      </c>
    </row>
    <row r="9506" spans="6:7" x14ac:dyDescent="0.25">
      <c r="F9506">
        <v>9505</v>
      </c>
      <c r="G9506">
        <v>2747991255.4981809</v>
      </c>
    </row>
    <row r="9507" spans="6:7" x14ac:dyDescent="0.25">
      <c r="F9507">
        <v>9506</v>
      </c>
      <c r="G9507">
        <v>2453282071.6643801</v>
      </c>
    </row>
    <row r="9508" spans="6:7" x14ac:dyDescent="0.25">
      <c r="F9508">
        <v>9507</v>
      </c>
      <c r="G9508">
        <v>2946982973.2036648</v>
      </c>
    </row>
    <row r="9509" spans="6:7" x14ac:dyDescent="0.25">
      <c r="F9509">
        <v>9508</v>
      </c>
      <c r="G9509">
        <v>2988468753.4568028</v>
      </c>
    </row>
    <row r="9510" spans="6:7" x14ac:dyDescent="0.25">
      <c r="F9510">
        <v>9509</v>
      </c>
      <c r="G9510">
        <v>2602050681.3590617</v>
      </c>
    </row>
    <row r="9511" spans="6:7" x14ac:dyDescent="0.25">
      <c r="F9511">
        <v>9510</v>
      </c>
      <c r="G9511">
        <v>2510124144.2826815</v>
      </c>
    </row>
    <row r="9512" spans="6:7" x14ac:dyDescent="0.25">
      <c r="F9512">
        <v>9511</v>
      </c>
      <c r="G9512">
        <v>2455643908.6952672</v>
      </c>
    </row>
    <row r="9513" spans="6:7" x14ac:dyDescent="0.25">
      <c r="F9513">
        <v>9512</v>
      </c>
      <c r="G9513">
        <v>2391748499.7021346</v>
      </c>
    </row>
    <row r="9514" spans="6:7" x14ac:dyDescent="0.25">
      <c r="F9514">
        <v>9513</v>
      </c>
      <c r="G9514">
        <v>2523524682.4321647</v>
      </c>
    </row>
    <row r="9515" spans="6:7" x14ac:dyDescent="0.25">
      <c r="F9515">
        <v>9514</v>
      </c>
      <c r="G9515">
        <v>3243544752.5631213</v>
      </c>
    </row>
    <row r="9516" spans="6:7" x14ac:dyDescent="0.25">
      <c r="F9516">
        <v>9515</v>
      </c>
      <c r="G9516">
        <v>2872377501.7468348</v>
      </c>
    </row>
    <row r="9517" spans="6:7" x14ac:dyDescent="0.25">
      <c r="F9517">
        <v>9516</v>
      </c>
      <c r="G9517">
        <v>3432410143.1313195</v>
      </c>
    </row>
    <row r="9518" spans="6:7" x14ac:dyDescent="0.25">
      <c r="F9518">
        <v>9517</v>
      </c>
      <c r="G9518">
        <v>2312608605.2561646</v>
      </c>
    </row>
    <row r="9519" spans="6:7" x14ac:dyDescent="0.25">
      <c r="F9519">
        <v>9518</v>
      </c>
      <c r="G9519">
        <v>2642866318.389019</v>
      </c>
    </row>
    <row r="9520" spans="6:7" x14ac:dyDescent="0.25">
      <c r="F9520">
        <v>9519</v>
      </c>
      <c r="G9520">
        <v>2792640952.1048055</v>
      </c>
    </row>
    <row r="9521" spans="6:7" x14ac:dyDescent="0.25">
      <c r="F9521">
        <v>9520</v>
      </c>
      <c r="G9521">
        <v>2348350621.6882601</v>
      </c>
    </row>
    <row r="9522" spans="6:7" x14ac:dyDescent="0.25">
      <c r="F9522">
        <v>9521</v>
      </c>
      <c r="G9522">
        <v>2611102127.5540152</v>
      </c>
    </row>
    <row r="9523" spans="6:7" x14ac:dyDescent="0.25">
      <c r="F9523">
        <v>9522</v>
      </c>
      <c r="G9523">
        <v>2384370122.6510234</v>
      </c>
    </row>
    <row r="9524" spans="6:7" x14ac:dyDescent="0.25">
      <c r="F9524">
        <v>9523</v>
      </c>
      <c r="G9524">
        <v>2954731521.6061077</v>
      </c>
    </row>
    <row r="9525" spans="6:7" x14ac:dyDescent="0.25">
      <c r="F9525">
        <v>9524</v>
      </c>
      <c r="G9525">
        <v>2693244195.5336328</v>
      </c>
    </row>
    <row r="9526" spans="6:7" x14ac:dyDescent="0.25">
      <c r="F9526">
        <v>9525</v>
      </c>
      <c r="G9526">
        <v>2533946778.8625607</v>
      </c>
    </row>
    <row r="9527" spans="6:7" x14ac:dyDescent="0.25">
      <c r="F9527">
        <v>9526</v>
      </c>
      <c r="G9527">
        <v>2241660055.5234947</v>
      </c>
    </row>
    <row r="9528" spans="6:7" x14ac:dyDescent="0.25">
      <c r="F9528">
        <v>9527</v>
      </c>
      <c r="G9528">
        <v>2410985360.8275414</v>
      </c>
    </row>
    <row r="9529" spans="6:7" x14ac:dyDescent="0.25">
      <c r="F9529">
        <v>9528</v>
      </c>
      <c r="G9529">
        <v>2381982437.9040108</v>
      </c>
    </row>
    <row r="9530" spans="6:7" x14ac:dyDescent="0.25">
      <c r="F9530">
        <v>9529</v>
      </c>
      <c r="G9530">
        <v>3292691152.567246</v>
      </c>
    </row>
    <row r="9531" spans="6:7" x14ac:dyDescent="0.25">
      <c r="F9531">
        <v>9530</v>
      </c>
      <c r="G9531">
        <v>3217724592.7082553</v>
      </c>
    </row>
    <row r="9532" spans="6:7" x14ac:dyDescent="0.25">
      <c r="F9532">
        <v>9531</v>
      </c>
      <c r="G9532">
        <v>2525265353.7106633</v>
      </c>
    </row>
    <row r="9533" spans="6:7" x14ac:dyDescent="0.25">
      <c r="F9533">
        <v>9532</v>
      </c>
      <c r="G9533">
        <v>2476321384.1682081</v>
      </c>
    </row>
    <row r="9534" spans="6:7" x14ac:dyDescent="0.25">
      <c r="F9534">
        <v>9533</v>
      </c>
      <c r="G9534">
        <v>2522329033.0232368</v>
      </c>
    </row>
    <row r="9535" spans="6:7" x14ac:dyDescent="0.25">
      <c r="F9535">
        <v>9534</v>
      </c>
      <c r="G9535">
        <v>2647378715.6838684</v>
      </c>
    </row>
    <row r="9536" spans="6:7" x14ac:dyDescent="0.25">
      <c r="F9536">
        <v>9535</v>
      </c>
      <c r="G9536">
        <v>2948055049.5929956</v>
      </c>
    </row>
    <row r="9537" spans="6:7" x14ac:dyDescent="0.25">
      <c r="F9537">
        <v>9536</v>
      </c>
      <c r="G9537">
        <v>2939722791.0998583</v>
      </c>
    </row>
    <row r="9538" spans="6:7" x14ac:dyDescent="0.25">
      <c r="F9538">
        <v>9537</v>
      </c>
      <c r="G9538">
        <v>2400879318.6491156</v>
      </c>
    </row>
    <row r="9539" spans="6:7" x14ac:dyDescent="0.25">
      <c r="F9539">
        <v>9538</v>
      </c>
      <c r="G9539">
        <v>2378679535.3309927</v>
      </c>
    </row>
    <row r="9540" spans="6:7" x14ac:dyDescent="0.25">
      <c r="F9540">
        <v>9539</v>
      </c>
      <c r="G9540">
        <v>2297074954.43259</v>
      </c>
    </row>
    <row r="9541" spans="6:7" x14ac:dyDescent="0.25">
      <c r="F9541">
        <v>9540</v>
      </c>
      <c r="G9541">
        <v>3458442839.5569463</v>
      </c>
    </row>
    <row r="9542" spans="6:7" x14ac:dyDescent="0.25">
      <c r="F9542">
        <v>9541</v>
      </c>
      <c r="G9542">
        <v>2307445013.5384297</v>
      </c>
    </row>
    <row r="9543" spans="6:7" x14ac:dyDescent="0.25">
      <c r="F9543">
        <v>9542</v>
      </c>
      <c r="G9543">
        <v>2700066457.3206763</v>
      </c>
    </row>
    <row r="9544" spans="6:7" x14ac:dyDescent="0.25">
      <c r="F9544">
        <v>9543</v>
      </c>
      <c r="G9544">
        <v>2833931145.1414471</v>
      </c>
    </row>
    <row r="9545" spans="6:7" x14ac:dyDescent="0.25">
      <c r="F9545">
        <v>9544</v>
      </c>
      <c r="G9545">
        <v>2708591500.9389429</v>
      </c>
    </row>
    <row r="9546" spans="6:7" x14ac:dyDescent="0.25">
      <c r="F9546">
        <v>9545</v>
      </c>
      <c r="G9546">
        <v>2604454065.1198635</v>
      </c>
    </row>
    <row r="9547" spans="6:7" x14ac:dyDescent="0.25">
      <c r="F9547">
        <v>9546</v>
      </c>
      <c r="G9547">
        <v>2560304193.4846878</v>
      </c>
    </row>
    <row r="9548" spans="6:7" x14ac:dyDescent="0.25">
      <c r="F9548">
        <v>9547</v>
      </c>
      <c r="G9548">
        <v>2746349888.7175455</v>
      </c>
    </row>
    <row r="9549" spans="6:7" x14ac:dyDescent="0.25">
      <c r="F9549">
        <v>9548</v>
      </c>
      <c r="G9549">
        <v>2784354301.2430925</v>
      </c>
    </row>
    <row r="9550" spans="6:7" x14ac:dyDescent="0.25">
      <c r="F9550">
        <v>9549</v>
      </c>
      <c r="G9550">
        <v>2112813454.4999952</v>
      </c>
    </row>
    <row r="9551" spans="6:7" x14ac:dyDescent="0.25">
      <c r="F9551">
        <v>9550</v>
      </c>
      <c r="G9551">
        <v>2691364044.0411525</v>
      </c>
    </row>
    <row r="9552" spans="6:7" x14ac:dyDescent="0.25">
      <c r="F9552">
        <v>9551</v>
      </c>
      <c r="G9552">
        <v>2824397806.6434698</v>
      </c>
    </row>
    <row r="9553" spans="6:7" x14ac:dyDescent="0.25">
      <c r="F9553">
        <v>9552</v>
      </c>
      <c r="G9553">
        <v>2479653366.384079</v>
      </c>
    </row>
    <row r="9554" spans="6:7" x14ac:dyDescent="0.25">
      <c r="F9554">
        <v>9553</v>
      </c>
      <c r="G9554">
        <v>3215994948.0550714</v>
      </c>
    </row>
    <row r="9555" spans="6:7" x14ac:dyDescent="0.25">
      <c r="F9555">
        <v>9554</v>
      </c>
      <c r="G9555">
        <v>3240675268.6383958</v>
      </c>
    </row>
    <row r="9556" spans="6:7" x14ac:dyDescent="0.25">
      <c r="F9556">
        <v>9555</v>
      </c>
      <c r="G9556">
        <v>2594003764.180017</v>
      </c>
    </row>
    <row r="9557" spans="6:7" x14ac:dyDescent="0.25">
      <c r="F9557">
        <v>9556</v>
      </c>
      <c r="G9557">
        <v>2865452546.2131329</v>
      </c>
    </row>
    <row r="9558" spans="6:7" x14ac:dyDescent="0.25">
      <c r="F9558">
        <v>9557</v>
      </c>
      <c r="G9558">
        <v>2410440482.7660999</v>
      </c>
    </row>
    <row r="9559" spans="6:7" x14ac:dyDescent="0.25">
      <c r="F9559">
        <v>9558</v>
      </c>
      <c r="G9559">
        <v>2747918740.8768373</v>
      </c>
    </row>
    <row r="9560" spans="6:7" x14ac:dyDescent="0.25">
      <c r="F9560">
        <v>9559</v>
      </c>
      <c r="G9560">
        <v>2622296998.6085038</v>
      </c>
    </row>
    <row r="9561" spans="6:7" x14ac:dyDescent="0.25">
      <c r="F9561">
        <v>9560</v>
      </c>
      <c r="G9561">
        <v>2346181587.7631836</v>
      </c>
    </row>
    <row r="9562" spans="6:7" x14ac:dyDescent="0.25">
      <c r="F9562">
        <v>9561</v>
      </c>
      <c r="G9562">
        <v>2772388265.3946028</v>
      </c>
    </row>
    <row r="9563" spans="6:7" x14ac:dyDescent="0.25">
      <c r="F9563">
        <v>9562</v>
      </c>
      <c r="G9563">
        <v>2414189887.1885414</v>
      </c>
    </row>
    <row r="9564" spans="6:7" x14ac:dyDescent="0.25">
      <c r="F9564">
        <v>9563</v>
      </c>
      <c r="G9564">
        <v>2242981411.4926586</v>
      </c>
    </row>
    <row r="9565" spans="6:7" x14ac:dyDescent="0.25">
      <c r="F9565">
        <v>9564</v>
      </c>
      <c r="G9565">
        <v>2356285876.3895411</v>
      </c>
    </row>
    <row r="9566" spans="6:7" x14ac:dyDescent="0.25">
      <c r="F9566">
        <v>9565</v>
      </c>
      <c r="G9566">
        <v>2832641706.1922741</v>
      </c>
    </row>
    <row r="9567" spans="6:7" x14ac:dyDescent="0.25">
      <c r="F9567">
        <v>9566</v>
      </c>
      <c r="G9567">
        <v>2237911070.7173405</v>
      </c>
    </row>
    <row r="9568" spans="6:7" x14ac:dyDescent="0.25">
      <c r="F9568">
        <v>9567</v>
      </c>
      <c r="G9568">
        <v>2837274520.3934927</v>
      </c>
    </row>
    <row r="9569" spans="6:7" x14ac:dyDescent="0.25">
      <c r="F9569">
        <v>9568</v>
      </c>
      <c r="G9569">
        <v>2488862455.8038239</v>
      </c>
    </row>
    <row r="9570" spans="6:7" x14ac:dyDescent="0.25">
      <c r="F9570">
        <v>9569</v>
      </c>
      <c r="G9570">
        <v>2648118166.1098418</v>
      </c>
    </row>
    <row r="9571" spans="6:7" x14ac:dyDescent="0.25">
      <c r="F9571">
        <v>9570</v>
      </c>
      <c r="G9571">
        <v>3026753074.4029288</v>
      </c>
    </row>
    <row r="9572" spans="6:7" x14ac:dyDescent="0.25">
      <c r="F9572">
        <v>9571</v>
      </c>
      <c r="G9572">
        <v>2376713943.9550972</v>
      </c>
    </row>
    <row r="9573" spans="6:7" x14ac:dyDescent="0.25">
      <c r="F9573">
        <v>9572</v>
      </c>
      <c r="G9573">
        <v>2588256198.3861656</v>
      </c>
    </row>
    <row r="9574" spans="6:7" x14ac:dyDescent="0.25">
      <c r="F9574">
        <v>9573</v>
      </c>
      <c r="G9574">
        <v>2494908512.2573681</v>
      </c>
    </row>
    <row r="9575" spans="6:7" x14ac:dyDescent="0.25">
      <c r="F9575">
        <v>9574</v>
      </c>
      <c r="G9575">
        <v>2415317778.7804103</v>
      </c>
    </row>
    <row r="9576" spans="6:7" x14ac:dyDescent="0.25">
      <c r="F9576">
        <v>9575</v>
      </c>
      <c r="G9576">
        <v>3115482557.1404142</v>
      </c>
    </row>
    <row r="9577" spans="6:7" x14ac:dyDescent="0.25">
      <c r="F9577">
        <v>9576</v>
      </c>
      <c r="G9577">
        <v>2773962577.3993435</v>
      </c>
    </row>
    <row r="9578" spans="6:7" x14ac:dyDescent="0.25">
      <c r="F9578">
        <v>9577</v>
      </c>
      <c r="G9578">
        <v>2370781252.7381978</v>
      </c>
    </row>
    <row r="9579" spans="6:7" x14ac:dyDescent="0.25">
      <c r="F9579">
        <v>9578</v>
      </c>
      <c r="G9579">
        <v>2579270447.4691095</v>
      </c>
    </row>
    <row r="9580" spans="6:7" x14ac:dyDescent="0.25">
      <c r="F9580">
        <v>9579</v>
      </c>
      <c r="G9580">
        <v>2773911027.9634633</v>
      </c>
    </row>
    <row r="9581" spans="6:7" x14ac:dyDescent="0.25">
      <c r="F9581">
        <v>9580</v>
      </c>
      <c r="G9581">
        <v>2245659785.8086939</v>
      </c>
    </row>
    <row r="9582" spans="6:7" x14ac:dyDescent="0.25">
      <c r="F9582">
        <v>9581</v>
      </c>
      <c r="G9582">
        <v>2399690054.7229776</v>
      </c>
    </row>
    <row r="9583" spans="6:7" x14ac:dyDescent="0.25">
      <c r="F9583">
        <v>9582</v>
      </c>
      <c r="G9583">
        <v>2629529634.5666838</v>
      </c>
    </row>
    <row r="9584" spans="6:7" x14ac:dyDescent="0.25">
      <c r="F9584">
        <v>9583</v>
      </c>
      <c r="G9584">
        <v>3087674857.6775017</v>
      </c>
    </row>
    <row r="9585" spans="6:7" x14ac:dyDescent="0.25">
      <c r="F9585">
        <v>9584</v>
      </c>
      <c r="G9585">
        <v>2704310425.8721938</v>
      </c>
    </row>
    <row r="9586" spans="6:7" x14ac:dyDescent="0.25">
      <c r="F9586">
        <v>9585</v>
      </c>
      <c r="G9586">
        <v>2196016455.5849419</v>
      </c>
    </row>
    <row r="9587" spans="6:7" x14ac:dyDescent="0.25">
      <c r="F9587">
        <v>9586</v>
      </c>
      <c r="G9587">
        <v>2372710893.6206417</v>
      </c>
    </row>
    <row r="9588" spans="6:7" x14ac:dyDescent="0.25">
      <c r="F9588">
        <v>9587</v>
      </c>
      <c r="G9588">
        <v>3376488471.3803015</v>
      </c>
    </row>
    <row r="9589" spans="6:7" x14ac:dyDescent="0.25">
      <c r="F9589">
        <v>9588</v>
      </c>
      <c r="G9589">
        <v>2356371274.9638953</v>
      </c>
    </row>
    <row r="9590" spans="6:7" x14ac:dyDescent="0.25">
      <c r="F9590">
        <v>9589</v>
      </c>
      <c r="G9590">
        <v>2642467590.8479581</v>
      </c>
    </row>
    <row r="9591" spans="6:7" x14ac:dyDescent="0.25">
      <c r="F9591">
        <v>9590</v>
      </c>
      <c r="G9591">
        <v>2646386212.4466515</v>
      </c>
    </row>
    <row r="9592" spans="6:7" x14ac:dyDescent="0.25">
      <c r="F9592">
        <v>9591</v>
      </c>
      <c r="G9592">
        <v>2915978803.2897687</v>
      </c>
    </row>
    <row r="9593" spans="6:7" x14ac:dyDescent="0.25">
      <c r="F9593">
        <v>9592</v>
      </c>
      <c r="G9593">
        <v>3038049307.0992208</v>
      </c>
    </row>
    <row r="9594" spans="6:7" x14ac:dyDescent="0.25">
      <c r="F9594">
        <v>9593</v>
      </c>
      <c r="G9594">
        <v>2398157630.5042415</v>
      </c>
    </row>
    <row r="9595" spans="6:7" x14ac:dyDescent="0.25">
      <c r="F9595">
        <v>9594</v>
      </c>
      <c r="G9595">
        <v>2691265079.3733425</v>
      </c>
    </row>
    <row r="9596" spans="6:7" x14ac:dyDescent="0.25">
      <c r="F9596">
        <v>9595</v>
      </c>
      <c r="G9596">
        <v>2477645209.965138</v>
      </c>
    </row>
    <row r="9597" spans="6:7" x14ac:dyDescent="0.25">
      <c r="F9597">
        <v>9596</v>
      </c>
      <c r="G9597">
        <v>2908860558.5258269</v>
      </c>
    </row>
    <row r="9598" spans="6:7" x14ac:dyDescent="0.25">
      <c r="F9598">
        <v>9597</v>
      </c>
      <c r="G9598">
        <v>2615804085.7612624</v>
      </c>
    </row>
    <row r="9599" spans="6:7" x14ac:dyDescent="0.25">
      <c r="F9599">
        <v>9598</v>
      </c>
      <c r="G9599">
        <v>2401838116.2245102</v>
      </c>
    </row>
    <row r="9600" spans="6:7" x14ac:dyDescent="0.25">
      <c r="F9600">
        <v>9599</v>
      </c>
      <c r="G9600">
        <v>2495213478.8451934</v>
      </c>
    </row>
    <row r="9601" spans="6:7" x14ac:dyDescent="0.25">
      <c r="F9601">
        <v>9600</v>
      </c>
      <c r="G9601">
        <v>2945910089.2222486</v>
      </c>
    </row>
    <row r="9602" spans="6:7" x14ac:dyDescent="0.25">
      <c r="F9602">
        <v>9601</v>
      </c>
      <c r="G9602">
        <v>2780466201.595768</v>
      </c>
    </row>
    <row r="9603" spans="6:7" x14ac:dyDescent="0.25">
      <c r="F9603">
        <v>9602</v>
      </c>
      <c r="G9603">
        <v>3146261014.6109748</v>
      </c>
    </row>
    <row r="9604" spans="6:7" x14ac:dyDescent="0.25">
      <c r="F9604">
        <v>9603</v>
      </c>
      <c r="G9604">
        <v>2681155362.3757997</v>
      </c>
    </row>
    <row r="9605" spans="6:7" x14ac:dyDescent="0.25">
      <c r="F9605">
        <v>9604</v>
      </c>
      <c r="G9605">
        <v>2700210403.5405459</v>
      </c>
    </row>
    <row r="9606" spans="6:7" x14ac:dyDescent="0.25">
      <c r="F9606">
        <v>9605</v>
      </c>
      <c r="G9606">
        <v>2820896619.4789677</v>
      </c>
    </row>
    <row r="9607" spans="6:7" x14ac:dyDescent="0.25">
      <c r="F9607">
        <v>9606</v>
      </c>
      <c r="G9607">
        <v>2399362263.9916244</v>
      </c>
    </row>
    <row r="9608" spans="6:7" x14ac:dyDescent="0.25">
      <c r="F9608">
        <v>9607</v>
      </c>
      <c r="G9608">
        <v>2880385027.4810643</v>
      </c>
    </row>
    <row r="9609" spans="6:7" x14ac:dyDescent="0.25">
      <c r="F9609">
        <v>9608</v>
      </c>
      <c r="G9609">
        <v>3270192848.3049254</v>
      </c>
    </row>
    <row r="9610" spans="6:7" x14ac:dyDescent="0.25">
      <c r="F9610">
        <v>9609</v>
      </c>
      <c r="G9610">
        <v>2380899406.4343777</v>
      </c>
    </row>
    <row r="9611" spans="6:7" x14ac:dyDescent="0.25">
      <c r="F9611">
        <v>9610</v>
      </c>
      <c r="G9611">
        <v>3179089657.9660277</v>
      </c>
    </row>
    <row r="9612" spans="6:7" x14ac:dyDescent="0.25">
      <c r="F9612">
        <v>9611</v>
      </c>
      <c r="G9612">
        <v>2446065081.1020961</v>
      </c>
    </row>
    <row r="9613" spans="6:7" x14ac:dyDescent="0.25">
      <c r="F9613">
        <v>9612</v>
      </c>
      <c r="G9613">
        <v>2569971038.0826702</v>
      </c>
    </row>
    <row r="9614" spans="6:7" x14ac:dyDescent="0.25">
      <c r="F9614">
        <v>9613</v>
      </c>
      <c r="G9614">
        <v>2327042426.7096572</v>
      </c>
    </row>
    <row r="9615" spans="6:7" x14ac:dyDescent="0.25">
      <c r="F9615">
        <v>9614</v>
      </c>
      <c r="G9615">
        <v>2798734477.3160868</v>
      </c>
    </row>
    <row r="9616" spans="6:7" x14ac:dyDescent="0.25">
      <c r="F9616">
        <v>9615</v>
      </c>
      <c r="G9616">
        <v>3135666707.6262159</v>
      </c>
    </row>
    <row r="9617" spans="6:7" x14ac:dyDescent="0.25">
      <c r="F9617">
        <v>9616</v>
      </c>
      <c r="G9617">
        <v>2467957064.1004834</v>
      </c>
    </row>
    <row r="9618" spans="6:7" x14ac:dyDescent="0.25">
      <c r="F9618">
        <v>9617</v>
      </c>
      <c r="G9618">
        <v>2190798748.4891286</v>
      </c>
    </row>
    <row r="9619" spans="6:7" x14ac:dyDescent="0.25">
      <c r="F9619">
        <v>9618</v>
      </c>
      <c r="G9619">
        <v>2215862096.2350988</v>
      </c>
    </row>
    <row r="9620" spans="6:7" x14ac:dyDescent="0.25">
      <c r="F9620">
        <v>9619</v>
      </c>
      <c r="G9620">
        <v>2927683628.785656</v>
      </c>
    </row>
    <row r="9621" spans="6:7" x14ac:dyDescent="0.25">
      <c r="F9621">
        <v>9620</v>
      </c>
      <c r="G9621">
        <v>2877636892.9906392</v>
      </c>
    </row>
    <row r="9622" spans="6:7" x14ac:dyDescent="0.25">
      <c r="F9622">
        <v>9621</v>
      </c>
      <c r="G9622">
        <v>2593810879.9944849</v>
      </c>
    </row>
    <row r="9623" spans="6:7" x14ac:dyDescent="0.25">
      <c r="F9623">
        <v>9622</v>
      </c>
      <c r="G9623">
        <v>3210111886.4167676</v>
      </c>
    </row>
    <row r="9624" spans="6:7" x14ac:dyDescent="0.25">
      <c r="F9624">
        <v>9623</v>
      </c>
      <c r="G9624">
        <v>2430033197.3849077</v>
      </c>
    </row>
    <row r="9625" spans="6:7" x14ac:dyDescent="0.25">
      <c r="F9625">
        <v>9624</v>
      </c>
      <c r="G9625">
        <v>2315359434.6515059</v>
      </c>
    </row>
    <row r="9626" spans="6:7" x14ac:dyDescent="0.25">
      <c r="F9626">
        <v>9625</v>
      </c>
      <c r="G9626">
        <v>2955223199.9014602</v>
      </c>
    </row>
    <row r="9627" spans="6:7" x14ac:dyDescent="0.25">
      <c r="F9627">
        <v>9626</v>
      </c>
      <c r="G9627">
        <v>2478464574.6698546</v>
      </c>
    </row>
    <row r="9628" spans="6:7" x14ac:dyDescent="0.25">
      <c r="F9628">
        <v>9627</v>
      </c>
      <c r="G9628">
        <v>2910744369.4156857</v>
      </c>
    </row>
    <row r="9629" spans="6:7" x14ac:dyDescent="0.25">
      <c r="F9629">
        <v>9628</v>
      </c>
      <c r="G9629">
        <v>2492083003.070075</v>
      </c>
    </row>
    <row r="9630" spans="6:7" x14ac:dyDescent="0.25">
      <c r="F9630">
        <v>9629</v>
      </c>
      <c r="G9630">
        <v>2161694883.8143759</v>
      </c>
    </row>
    <row r="9631" spans="6:7" x14ac:dyDescent="0.25">
      <c r="F9631">
        <v>9630</v>
      </c>
      <c r="G9631">
        <v>3285074836.6842289</v>
      </c>
    </row>
    <row r="9632" spans="6:7" x14ac:dyDescent="0.25">
      <c r="F9632">
        <v>9631</v>
      </c>
      <c r="G9632">
        <v>3070295793.3327284</v>
      </c>
    </row>
    <row r="9633" spans="6:7" x14ac:dyDescent="0.25">
      <c r="F9633">
        <v>9632</v>
      </c>
      <c r="G9633">
        <v>2421881863.1365852</v>
      </c>
    </row>
    <row r="9634" spans="6:7" x14ac:dyDescent="0.25">
      <c r="F9634">
        <v>9633</v>
      </c>
      <c r="G9634">
        <v>2472210510.9304237</v>
      </c>
    </row>
    <row r="9635" spans="6:7" x14ac:dyDescent="0.25">
      <c r="F9635">
        <v>9634</v>
      </c>
      <c r="G9635">
        <v>2678881585.8562999</v>
      </c>
    </row>
    <row r="9636" spans="6:7" x14ac:dyDescent="0.25">
      <c r="F9636">
        <v>9635</v>
      </c>
      <c r="G9636">
        <v>3221073874.7958055</v>
      </c>
    </row>
    <row r="9637" spans="6:7" x14ac:dyDescent="0.25">
      <c r="F9637">
        <v>9636</v>
      </c>
      <c r="G9637">
        <v>2582222854.5948339</v>
      </c>
    </row>
    <row r="9638" spans="6:7" x14ac:dyDescent="0.25">
      <c r="F9638">
        <v>9637</v>
      </c>
      <c r="G9638">
        <v>2254065519.1187062</v>
      </c>
    </row>
    <row r="9639" spans="6:7" x14ac:dyDescent="0.25">
      <c r="F9639">
        <v>9638</v>
      </c>
      <c r="G9639">
        <v>2385109000.9865994</v>
      </c>
    </row>
    <row r="9640" spans="6:7" x14ac:dyDescent="0.25">
      <c r="F9640">
        <v>9639</v>
      </c>
      <c r="G9640">
        <v>3063873851.3352723</v>
      </c>
    </row>
    <row r="9641" spans="6:7" x14ac:dyDescent="0.25">
      <c r="F9641">
        <v>9640</v>
      </c>
      <c r="G9641">
        <v>2796400940.3477125</v>
      </c>
    </row>
    <row r="9642" spans="6:7" x14ac:dyDescent="0.25">
      <c r="F9642">
        <v>9641</v>
      </c>
      <c r="G9642">
        <v>3497289616.8145127</v>
      </c>
    </row>
    <row r="9643" spans="6:7" x14ac:dyDescent="0.25">
      <c r="F9643">
        <v>9642</v>
      </c>
      <c r="G9643">
        <v>2976056574.8348756</v>
      </c>
    </row>
    <row r="9644" spans="6:7" x14ac:dyDescent="0.25">
      <c r="F9644">
        <v>9643</v>
      </c>
      <c r="G9644">
        <v>2852079881.8362541</v>
      </c>
    </row>
    <row r="9645" spans="6:7" x14ac:dyDescent="0.25">
      <c r="F9645">
        <v>9644</v>
      </c>
      <c r="G9645">
        <v>2589300215.4374595</v>
      </c>
    </row>
    <row r="9646" spans="6:7" x14ac:dyDescent="0.25">
      <c r="F9646">
        <v>9645</v>
      </c>
      <c r="G9646">
        <v>2800472613.1030326</v>
      </c>
    </row>
    <row r="9647" spans="6:7" x14ac:dyDescent="0.25">
      <c r="F9647">
        <v>9646</v>
      </c>
      <c r="G9647">
        <v>2437151529.3327155</v>
      </c>
    </row>
    <row r="9648" spans="6:7" x14ac:dyDescent="0.25">
      <c r="F9648">
        <v>9647</v>
      </c>
      <c r="G9648">
        <v>2796523410.4568257</v>
      </c>
    </row>
    <row r="9649" spans="6:7" x14ac:dyDescent="0.25">
      <c r="F9649">
        <v>9648</v>
      </c>
      <c r="G9649">
        <v>2809784805.0248981</v>
      </c>
    </row>
    <row r="9650" spans="6:7" x14ac:dyDescent="0.25">
      <c r="F9650">
        <v>9649</v>
      </c>
      <c r="G9650">
        <v>2256727145.2857966</v>
      </c>
    </row>
    <row r="9651" spans="6:7" x14ac:dyDescent="0.25">
      <c r="F9651">
        <v>9650</v>
      </c>
      <c r="G9651">
        <v>2692164857.2486787</v>
      </c>
    </row>
    <row r="9652" spans="6:7" x14ac:dyDescent="0.25">
      <c r="F9652">
        <v>9651</v>
      </c>
      <c r="G9652">
        <v>2551491993.7786269</v>
      </c>
    </row>
    <row r="9653" spans="6:7" x14ac:dyDescent="0.25">
      <c r="F9653">
        <v>9652</v>
      </c>
      <c r="G9653">
        <v>2185748045.7966332</v>
      </c>
    </row>
    <row r="9654" spans="6:7" x14ac:dyDescent="0.25">
      <c r="F9654">
        <v>9653</v>
      </c>
      <c r="G9654">
        <v>2572591465.6253438</v>
      </c>
    </row>
    <row r="9655" spans="6:7" x14ac:dyDescent="0.25">
      <c r="F9655">
        <v>9654</v>
      </c>
      <c r="G9655">
        <v>2940971383.1648769</v>
      </c>
    </row>
    <row r="9656" spans="6:7" x14ac:dyDescent="0.25">
      <c r="F9656">
        <v>9655</v>
      </c>
      <c r="G9656">
        <v>2498829106.7636051</v>
      </c>
    </row>
    <row r="9657" spans="6:7" x14ac:dyDescent="0.25">
      <c r="F9657">
        <v>9656</v>
      </c>
      <c r="G9657">
        <v>3159225240.4156752</v>
      </c>
    </row>
    <row r="9658" spans="6:7" x14ac:dyDescent="0.25">
      <c r="F9658">
        <v>9657</v>
      </c>
      <c r="G9658">
        <v>2762309314.3003874</v>
      </c>
    </row>
    <row r="9659" spans="6:7" x14ac:dyDescent="0.25">
      <c r="F9659">
        <v>9658</v>
      </c>
      <c r="G9659">
        <v>3203903204.0233102</v>
      </c>
    </row>
    <row r="9660" spans="6:7" x14ac:dyDescent="0.25">
      <c r="F9660">
        <v>9659</v>
      </c>
      <c r="G9660">
        <v>2593829693.0140042</v>
      </c>
    </row>
    <row r="9661" spans="6:7" x14ac:dyDescent="0.25">
      <c r="F9661">
        <v>9660</v>
      </c>
      <c r="G9661">
        <v>3053430128.3933387</v>
      </c>
    </row>
    <row r="9662" spans="6:7" x14ac:dyDescent="0.25">
      <c r="F9662">
        <v>9661</v>
      </c>
      <c r="G9662">
        <v>2504124713.6272302</v>
      </c>
    </row>
    <row r="9663" spans="6:7" x14ac:dyDescent="0.25">
      <c r="F9663">
        <v>9662</v>
      </c>
      <c r="G9663">
        <v>2214657169.8786263</v>
      </c>
    </row>
    <row r="9664" spans="6:7" x14ac:dyDescent="0.25">
      <c r="F9664">
        <v>9663</v>
      </c>
      <c r="G9664">
        <v>2566519583.9877386</v>
      </c>
    </row>
    <row r="9665" spans="6:7" x14ac:dyDescent="0.25">
      <c r="F9665">
        <v>9664</v>
      </c>
      <c r="G9665">
        <v>2360125698.7779737</v>
      </c>
    </row>
    <row r="9666" spans="6:7" x14ac:dyDescent="0.25">
      <c r="F9666">
        <v>9665</v>
      </c>
      <c r="G9666">
        <v>2371622081.1145673</v>
      </c>
    </row>
    <row r="9667" spans="6:7" x14ac:dyDescent="0.25">
      <c r="F9667">
        <v>9666</v>
      </c>
      <c r="G9667">
        <v>2362176841.3069539</v>
      </c>
    </row>
    <row r="9668" spans="6:7" x14ac:dyDescent="0.25">
      <c r="F9668">
        <v>9667</v>
      </c>
      <c r="G9668">
        <v>2527071683.6796179</v>
      </c>
    </row>
    <row r="9669" spans="6:7" x14ac:dyDescent="0.25">
      <c r="F9669">
        <v>9668</v>
      </c>
      <c r="G9669">
        <v>2544116406.7369757</v>
      </c>
    </row>
    <row r="9670" spans="6:7" x14ac:dyDescent="0.25">
      <c r="F9670">
        <v>9669</v>
      </c>
      <c r="G9670">
        <v>3170326969.3411236</v>
      </c>
    </row>
    <row r="9671" spans="6:7" x14ac:dyDescent="0.25">
      <c r="F9671">
        <v>9670</v>
      </c>
      <c r="G9671">
        <v>2487670445.9965315</v>
      </c>
    </row>
    <row r="9672" spans="6:7" x14ac:dyDescent="0.25">
      <c r="F9672">
        <v>9671</v>
      </c>
      <c r="G9672">
        <v>3130430986.7704887</v>
      </c>
    </row>
    <row r="9673" spans="6:7" x14ac:dyDescent="0.25">
      <c r="F9673">
        <v>9672</v>
      </c>
      <c r="G9673">
        <v>2579779172.7800932</v>
      </c>
    </row>
    <row r="9674" spans="6:7" x14ac:dyDescent="0.25">
      <c r="F9674">
        <v>9673</v>
      </c>
      <c r="G9674">
        <v>2836245241.7529936</v>
      </c>
    </row>
    <row r="9675" spans="6:7" x14ac:dyDescent="0.25">
      <c r="F9675">
        <v>9674</v>
      </c>
      <c r="G9675">
        <v>3151334492.0193968</v>
      </c>
    </row>
    <row r="9676" spans="6:7" x14ac:dyDescent="0.25">
      <c r="F9676">
        <v>9675</v>
      </c>
      <c r="G9676">
        <v>2368796994.1662097</v>
      </c>
    </row>
    <row r="9677" spans="6:7" x14ac:dyDescent="0.25">
      <c r="F9677">
        <v>9676</v>
      </c>
      <c r="G9677">
        <v>2960510218.395299</v>
      </c>
    </row>
    <row r="9678" spans="6:7" x14ac:dyDescent="0.25">
      <c r="F9678">
        <v>9677</v>
      </c>
      <c r="G9678">
        <v>2948829492.645061</v>
      </c>
    </row>
    <row r="9679" spans="6:7" x14ac:dyDescent="0.25">
      <c r="F9679">
        <v>9678</v>
      </c>
      <c r="G9679">
        <v>3049974030.6182284</v>
      </c>
    </row>
    <row r="9680" spans="6:7" x14ac:dyDescent="0.25">
      <c r="F9680">
        <v>9679</v>
      </c>
      <c r="G9680">
        <v>2831336783.904964</v>
      </c>
    </row>
    <row r="9681" spans="6:7" x14ac:dyDescent="0.25">
      <c r="F9681">
        <v>9680</v>
      </c>
      <c r="G9681">
        <v>2616466983.4688458</v>
      </c>
    </row>
    <row r="9682" spans="6:7" x14ac:dyDescent="0.25">
      <c r="F9682">
        <v>9681</v>
      </c>
      <c r="G9682">
        <v>2144175112.5854535</v>
      </c>
    </row>
    <row r="9683" spans="6:7" x14ac:dyDescent="0.25">
      <c r="F9683">
        <v>9682</v>
      </c>
      <c r="G9683">
        <v>2912941046.8073545</v>
      </c>
    </row>
    <row r="9684" spans="6:7" x14ac:dyDescent="0.25">
      <c r="F9684">
        <v>9683</v>
      </c>
      <c r="G9684">
        <v>2541613717.552362</v>
      </c>
    </row>
    <row r="9685" spans="6:7" x14ac:dyDescent="0.25">
      <c r="F9685">
        <v>9684</v>
      </c>
      <c r="G9685">
        <v>2920813873.3029075</v>
      </c>
    </row>
    <row r="9686" spans="6:7" x14ac:dyDescent="0.25">
      <c r="F9686">
        <v>9685</v>
      </c>
      <c r="G9686">
        <v>2830978204.0769124</v>
      </c>
    </row>
    <row r="9687" spans="6:7" x14ac:dyDescent="0.25">
      <c r="F9687">
        <v>9686</v>
      </c>
      <c r="G9687">
        <v>2596212842.8736119</v>
      </c>
    </row>
    <row r="9688" spans="6:7" x14ac:dyDescent="0.25">
      <c r="F9688">
        <v>9687</v>
      </c>
      <c r="G9688">
        <v>2188417011.8229465</v>
      </c>
    </row>
    <row r="9689" spans="6:7" x14ac:dyDescent="0.25">
      <c r="F9689">
        <v>9688</v>
      </c>
      <c r="G9689">
        <v>3016226411.8195715</v>
      </c>
    </row>
    <row r="9690" spans="6:7" x14ac:dyDescent="0.25">
      <c r="F9690">
        <v>9689</v>
      </c>
      <c r="G9690">
        <v>2461048566.3037763</v>
      </c>
    </row>
    <row r="9691" spans="6:7" x14ac:dyDescent="0.25">
      <c r="F9691">
        <v>9690</v>
      </c>
      <c r="G9691">
        <v>2459115251.128243</v>
      </c>
    </row>
    <row r="9692" spans="6:7" x14ac:dyDescent="0.25">
      <c r="F9692">
        <v>9691</v>
      </c>
      <c r="G9692">
        <v>2854188958.726645</v>
      </c>
    </row>
    <row r="9693" spans="6:7" x14ac:dyDescent="0.25">
      <c r="F9693">
        <v>9692</v>
      </c>
      <c r="G9693">
        <v>2385754807.7140727</v>
      </c>
    </row>
    <row r="9694" spans="6:7" x14ac:dyDescent="0.25">
      <c r="F9694">
        <v>9693</v>
      </c>
      <c r="G9694">
        <v>2932481064.6977258</v>
      </c>
    </row>
    <row r="9695" spans="6:7" x14ac:dyDescent="0.25">
      <c r="F9695">
        <v>9694</v>
      </c>
      <c r="G9695">
        <v>3166079135.7124395</v>
      </c>
    </row>
    <row r="9696" spans="6:7" x14ac:dyDescent="0.25">
      <c r="F9696">
        <v>9695</v>
      </c>
      <c r="G9696">
        <v>3057196718.5620651</v>
      </c>
    </row>
    <row r="9697" spans="6:7" x14ac:dyDescent="0.25">
      <c r="F9697">
        <v>9696</v>
      </c>
      <c r="G9697">
        <v>2235388784.1104269</v>
      </c>
    </row>
    <row r="9698" spans="6:7" x14ac:dyDescent="0.25">
      <c r="F9698">
        <v>9697</v>
      </c>
      <c r="G9698">
        <v>3189709261.2530622</v>
      </c>
    </row>
    <row r="9699" spans="6:7" x14ac:dyDescent="0.25">
      <c r="F9699">
        <v>9698</v>
      </c>
      <c r="G9699">
        <v>2272423482.2292652</v>
      </c>
    </row>
    <row r="9700" spans="6:7" x14ac:dyDescent="0.25">
      <c r="F9700">
        <v>9699</v>
      </c>
      <c r="G9700">
        <v>2721549699.5476909</v>
      </c>
    </row>
    <row r="9701" spans="6:7" x14ac:dyDescent="0.25">
      <c r="F9701">
        <v>9700</v>
      </c>
      <c r="G9701">
        <v>2828391931.1772289</v>
      </c>
    </row>
    <row r="9702" spans="6:7" x14ac:dyDescent="0.25">
      <c r="F9702">
        <v>9701</v>
      </c>
      <c r="G9702">
        <v>2242961938.7749591</v>
      </c>
    </row>
    <row r="9703" spans="6:7" x14ac:dyDescent="0.25">
      <c r="F9703">
        <v>9702</v>
      </c>
      <c r="G9703">
        <v>2273387415.4927959</v>
      </c>
    </row>
    <row r="9704" spans="6:7" x14ac:dyDescent="0.25">
      <c r="F9704">
        <v>9703</v>
      </c>
      <c r="G9704">
        <v>2613112206.7311664</v>
      </c>
    </row>
    <row r="9705" spans="6:7" x14ac:dyDescent="0.25">
      <c r="F9705">
        <v>9704</v>
      </c>
      <c r="G9705">
        <v>2880097149.8710065</v>
      </c>
    </row>
    <row r="9706" spans="6:7" x14ac:dyDescent="0.25">
      <c r="F9706">
        <v>9705</v>
      </c>
      <c r="G9706">
        <v>2413001854.0375104</v>
      </c>
    </row>
    <row r="9707" spans="6:7" x14ac:dyDescent="0.25">
      <c r="F9707">
        <v>9706</v>
      </c>
      <c r="G9707">
        <v>2772433452.2369528</v>
      </c>
    </row>
    <row r="9708" spans="6:7" x14ac:dyDescent="0.25">
      <c r="F9708">
        <v>9707</v>
      </c>
      <c r="G9708">
        <v>2801285597.2238469</v>
      </c>
    </row>
    <row r="9709" spans="6:7" x14ac:dyDescent="0.25">
      <c r="F9709">
        <v>9708</v>
      </c>
      <c r="G9709">
        <v>2342781333.5984998</v>
      </c>
    </row>
    <row r="9710" spans="6:7" x14ac:dyDescent="0.25">
      <c r="F9710">
        <v>9709</v>
      </c>
      <c r="G9710">
        <v>2174694951.8796058</v>
      </c>
    </row>
    <row r="9711" spans="6:7" x14ac:dyDescent="0.25">
      <c r="F9711">
        <v>9710</v>
      </c>
      <c r="G9711">
        <v>2236222207.9050031</v>
      </c>
    </row>
    <row r="9712" spans="6:7" x14ac:dyDescent="0.25">
      <c r="F9712">
        <v>9711</v>
      </c>
      <c r="G9712">
        <v>2829023460.3639994</v>
      </c>
    </row>
    <row r="9713" spans="6:7" x14ac:dyDescent="0.25">
      <c r="F9713">
        <v>9712</v>
      </c>
      <c r="G9713">
        <v>2563980850.9938416</v>
      </c>
    </row>
    <row r="9714" spans="6:7" x14ac:dyDescent="0.25">
      <c r="F9714">
        <v>9713</v>
      </c>
      <c r="G9714">
        <v>2878190142.7532816</v>
      </c>
    </row>
    <row r="9715" spans="6:7" x14ac:dyDescent="0.25">
      <c r="F9715">
        <v>9714</v>
      </c>
      <c r="G9715">
        <v>2419587622.588541</v>
      </c>
    </row>
    <row r="9716" spans="6:7" x14ac:dyDescent="0.25">
      <c r="F9716">
        <v>9715</v>
      </c>
      <c r="G9716">
        <v>2904062845.9092765</v>
      </c>
    </row>
    <row r="9717" spans="6:7" x14ac:dyDescent="0.25">
      <c r="F9717">
        <v>9716</v>
      </c>
      <c r="G9717">
        <v>2555547702.7635074</v>
      </c>
    </row>
    <row r="9718" spans="6:7" x14ac:dyDescent="0.25">
      <c r="F9718">
        <v>9717</v>
      </c>
      <c r="G9718">
        <v>2626898178.2045565</v>
      </c>
    </row>
    <row r="9719" spans="6:7" x14ac:dyDescent="0.25">
      <c r="F9719">
        <v>9718</v>
      </c>
      <c r="G9719">
        <v>3016719489.701035</v>
      </c>
    </row>
    <row r="9720" spans="6:7" x14ac:dyDescent="0.25">
      <c r="F9720">
        <v>9719</v>
      </c>
      <c r="G9720">
        <v>2938462706.2374864</v>
      </c>
    </row>
    <row r="9721" spans="6:7" x14ac:dyDescent="0.25">
      <c r="F9721">
        <v>9720</v>
      </c>
      <c r="G9721">
        <v>2388899011.6842928</v>
      </c>
    </row>
    <row r="9722" spans="6:7" x14ac:dyDescent="0.25">
      <c r="F9722">
        <v>9721</v>
      </c>
      <c r="G9722">
        <v>2139148517.9936221</v>
      </c>
    </row>
    <row r="9723" spans="6:7" x14ac:dyDescent="0.25">
      <c r="F9723">
        <v>9722</v>
      </c>
      <c r="G9723">
        <v>3280168727.6884542</v>
      </c>
    </row>
    <row r="9724" spans="6:7" x14ac:dyDescent="0.25">
      <c r="F9724">
        <v>9723</v>
      </c>
      <c r="G9724">
        <v>2966343896.17167</v>
      </c>
    </row>
    <row r="9725" spans="6:7" x14ac:dyDescent="0.25">
      <c r="F9725">
        <v>9724</v>
      </c>
      <c r="G9725">
        <v>2579333889.3313007</v>
      </c>
    </row>
    <row r="9726" spans="6:7" x14ac:dyDescent="0.25">
      <c r="F9726">
        <v>9725</v>
      </c>
      <c r="G9726">
        <v>2768804635.2435365</v>
      </c>
    </row>
    <row r="9727" spans="6:7" x14ac:dyDescent="0.25">
      <c r="F9727">
        <v>9726</v>
      </c>
      <c r="G9727">
        <v>2377564012.0046749</v>
      </c>
    </row>
    <row r="9728" spans="6:7" x14ac:dyDescent="0.25">
      <c r="F9728">
        <v>9727</v>
      </c>
      <c r="G9728">
        <v>2867840648.8390355</v>
      </c>
    </row>
    <row r="9729" spans="6:7" x14ac:dyDescent="0.25">
      <c r="F9729">
        <v>9728</v>
      </c>
      <c r="G9729">
        <v>2415838703.8144007</v>
      </c>
    </row>
    <row r="9730" spans="6:7" x14ac:dyDescent="0.25">
      <c r="F9730">
        <v>9729</v>
      </c>
      <c r="G9730">
        <v>2657808038.1787577</v>
      </c>
    </row>
    <row r="9731" spans="6:7" x14ac:dyDescent="0.25">
      <c r="F9731">
        <v>9730</v>
      </c>
      <c r="G9731">
        <v>2714487151.8125086</v>
      </c>
    </row>
    <row r="9732" spans="6:7" x14ac:dyDescent="0.25">
      <c r="F9732">
        <v>9731</v>
      </c>
      <c r="G9732">
        <v>2523558719.7051392</v>
      </c>
    </row>
    <row r="9733" spans="6:7" x14ac:dyDescent="0.25">
      <c r="F9733">
        <v>9732</v>
      </c>
      <c r="G9733">
        <v>2524133095.3380461</v>
      </c>
    </row>
    <row r="9734" spans="6:7" x14ac:dyDescent="0.25">
      <c r="F9734">
        <v>9733</v>
      </c>
      <c r="G9734">
        <v>2306105617.2479768</v>
      </c>
    </row>
    <row r="9735" spans="6:7" x14ac:dyDescent="0.25">
      <c r="F9735">
        <v>9734</v>
      </c>
      <c r="G9735">
        <v>2370926587.2951603</v>
      </c>
    </row>
    <row r="9736" spans="6:7" x14ac:dyDescent="0.25">
      <c r="F9736">
        <v>9735</v>
      </c>
      <c r="G9736">
        <v>3083849840.3166008</v>
      </c>
    </row>
    <row r="9737" spans="6:7" x14ac:dyDescent="0.25">
      <c r="F9737">
        <v>9736</v>
      </c>
      <c r="G9737">
        <v>2629548395.9652033</v>
      </c>
    </row>
    <row r="9738" spans="6:7" x14ac:dyDescent="0.25">
      <c r="F9738">
        <v>9737</v>
      </c>
      <c r="G9738">
        <v>3377025463.7839003</v>
      </c>
    </row>
    <row r="9739" spans="6:7" x14ac:dyDescent="0.25">
      <c r="F9739">
        <v>9738</v>
      </c>
      <c r="G9739">
        <v>3256145267.8308363</v>
      </c>
    </row>
    <row r="9740" spans="6:7" x14ac:dyDescent="0.25">
      <c r="F9740">
        <v>9739</v>
      </c>
      <c r="G9740">
        <v>2786939608.8515697</v>
      </c>
    </row>
    <row r="9741" spans="6:7" x14ac:dyDescent="0.25">
      <c r="F9741">
        <v>9740</v>
      </c>
      <c r="G9741">
        <v>2697390076.4369316</v>
      </c>
    </row>
    <row r="9742" spans="6:7" x14ac:dyDescent="0.25">
      <c r="F9742">
        <v>9741</v>
      </c>
      <c r="G9742">
        <v>2378693357.0748863</v>
      </c>
    </row>
    <row r="9743" spans="6:7" x14ac:dyDescent="0.25">
      <c r="F9743">
        <v>9742</v>
      </c>
      <c r="G9743">
        <v>2390625764.813652</v>
      </c>
    </row>
    <row r="9744" spans="6:7" x14ac:dyDescent="0.25">
      <c r="F9744">
        <v>9743</v>
      </c>
      <c r="G9744">
        <v>2705464035.457489</v>
      </c>
    </row>
    <row r="9745" spans="6:7" x14ac:dyDescent="0.25">
      <c r="F9745">
        <v>9744</v>
      </c>
      <c r="G9745">
        <v>2263341075.7483635</v>
      </c>
    </row>
    <row r="9746" spans="6:7" x14ac:dyDescent="0.25">
      <c r="F9746">
        <v>9745</v>
      </c>
      <c r="G9746">
        <v>2451885928.2534814</v>
      </c>
    </row>
    <row r="9747" spans="6:7" x14ac:dyDescent="0.25">
      <c r="F9747">
        <v>9746</v>
      </c>
      <c r="G9747">
        <v>2500084459.0736537</v>
      </c>
    </row>
    <row r="9748" spans="6:7" x14ac:dyDescent="0.25">
      <c r="F9748">
        <v>9747</v>
      </c>
      <c r="G9748">
        <v>2480637742.4005122</v>
      </c>
    </row>
    <row r="9749" spans="6:7" x14ac:dyDescent="0.25">
      <c r="F9749">
        <v>9748</v>
      </c>
      <c r="G9749">
        <v>2991135963.2701039</v>
      </c>
    </row>
    <row r="9750" spans="6:7" x14ac:dyDescent="0.25">
      <c r="F9750">
        <v>9749</v>
      </c>
      <c r="G9750">
        <v>2769567171.9832053</v>
      </c>
    </row>
    <row r="9751" spans="6:7" x14ac:dyDescent="0.25">
      <c r="F9751">
        <v>9750</v>
      </c>
      <c r="G9751">
        <v>2478344082.239439</v>
      </c>
    </row>
    <row r="9752" spans="6:7" x14ac:dyDescent="0.25">
      <c r="F9752">
        <v>9751</v>
      </c>
      <c r="G9752">
        <v>2354793698.5259743</v>
      </c>
    </row>
    <row r="9753" spans="6:7" x14ac:dyDescent="0.25">
      <c r="F9753">
        <v>9752</v>
      </c>
      <c r="G9753">
        <v>2783061238.4729877</v>
      </c>
    </row>
    <row r="9754" spans="6:7" x14ac:dyDescent="0.25">
      <c r="F9754">
        <v>9753</v>
      </c>
      <c r="G9754">
        <v>2843342916.2435923</v>
      </c>
    </row>
    <row r="9755" spans="6:7" x14ac:dyDescent="0.25">
      <c r="F9755">
        <v>9754</v>
      </c>
      <c r="G9755">
        <v>2731407631.7108207</v>
      </c>
    </row>
    <row r="9756" spans="6:7" x14ac:dyDescent="0.25">
      <c r="F9756">
        <v>9755</v>
      </c>
      <c r="G9756">
        <v>2586260447.9138832</v>
      </c>
    </row>
    <row r="9757" spans="6:7" x14ac:dyDescent="0.25">
      <c r="F9757">
        <v>9756</v>
      </c>
      <c r="G9757">
        <v>2473043750.2412615</v>
      </c>
    </row>
    <row r="9758" spans="6:7" x14ac:dyDescent="0.25">
      <c r="F9758">
        <v>9757</v>
      </c>
      <c r="G9758">
        <v>2441097717.9316382</v>
      </c>
    </row>
    <row r="9759" spans="6:7" x14ac:dyDescent="0.25">
      <c r="F9759">
        <v>9758</v>
      </c>
      <c r="G9759">
        <v>2346617284.7723026</v>
      </c>
    </row>
    <row r="9760" spans="6:7" x14ac:dyDescent="0.25">
      <c r="F9760">
        <v>9759</v>
      </c>
      <c r="G9760">
        <v>2633294408.609848</v>
      </c>
    </row>
    <row r="9761" spans="6:7" x14ac:dyDescent="0.25">
      <c r="F9761">
        <v>9760</v>
      </c>
      <c r="G9761">
        <v>2631789184.774509</v>
      </c>
    </row>
    <row r="9762" spans="6:7" x14ac:dyDescent="0.25">
      <c r="F9762">
        <v>9761</v>
      </c>
      <c r="G9762">
        <v>2878404682.0701303</v>
      </c>
    </row>
    <row r="9763" spans="6:7" x14ac:dyDescent="0.25">
      <c r="F9763">
        <v>9762</v>
      </c>
      <c r="G9763">
        <v>2823370947.6796637</v>
      </c>
    </row>
    <row r="9764" spans="6:7" x14ac:dyDescent="0.25">
      <c r="F9764">
        <v>9763</v>
      </c>
      <c r="G9764">
        <v>2988694330.7896619</v>
      </c>
    </row>
    <row r="9765" spans="6:7" x14ac:dyDescent="0.25">
      <c r="F9765">
        <v>9764</v>
      </c>
      <c r="G9765">
        <v>2274335964.5543122</v>
      </c>
    </row>
    <row r="9766" spans="6:7" x14ac:dyDescent="0.25">
      <c r="F9766">
        <v>9765</v>
      </c>
      <c r="G9766">
        <v>2849236372.914156</v>
      </c>
    </row>
    <row r="9767" spans="6:7" x14ac:dyDescent="0.25">
      <c r="F9767">
        <v>9766</v>
      </c>
      <c r="G9767">
        <v>2518265337.7550688</v>
      </c>
    </row>
    <row r="9768" spans="6:7" x14ac:dyDescent="0.25">
      <c r="F9768">
        <v>9767</v>
      </c>
      <c r="G9768">
        <v>3029869287.7635126</v>
      </c>
    </row>
    <row r="9769" spans="6:7" x14ac:dyDescent="0.25">
      <c r="F9769">
        <v>9768</v>
      </c>
      <c r="G9769">
        <v>2692739931.9697442</v>
      </c>
    </row>
    <row r="9770" spans="6:7" x14ac:dyDescent="0.25">
      <c r="F9770">
        <v>9769</v>
      </c>
      <c r="G9770">
        <v>2402356433.4276023</v>
      </c>
    </row>
    <row r="9771" spans="6:7" x14ac:dyDescent="0.25">
      <c r="F9771">
        <v>9770</v>
      </c>
      <c r="G9771">
        <v>2441757741.3701973</v>
      </c>
    </row>
    <row r="9772" spans="6:7" x14ac:dyDescent="0.25">
      <c r="F9772">
        <v>9771</v>
      </c>
      <c r="G9772">
        <v>2765579781.9532847</v>
      </c>
    </row>
    <row r="9773" spans="6:7" x14ac:dyDescent="0.25">
      <c r="F9773">
        <v>9772</v>
      </c>
      <c r="G9773">
        <v>2839515887.1107988</v>
      </c>
    </row>
    <row r="9774" spans="6:7" x14ac:dyDescent="0.25">
      <c r="F9774">
        <v>9773</v>
      </c>
      <c r="G9774">
        <v>3224472846.4990187</v>
      </c>
    </row>
    <row r="9775" spans="6:7" x14ac:dyDescent="0.25">
      <c r="F9775">
        <v>9774</v>
      </c>
      <c r="G9775">
        <v>2618418167.3694506</v>
      </c>
    </row>
    <row r="9776" spans="6:7" x14ac:dyDescent="0.25">
      <c r="F9776">
        <v>9775</v>
      </c>
      <c r="G9776">
        <v>2223930139.1261692</v>
      </c>
    </row>
    <row r="9777" spans="6:7" x14ac:dyDescent="0.25">
      <c r="F9777">
        <v>9776</v>
      </c>
      <c r="G9777">
        <v>2571789594.8335919</v>
      </c>
    </row>
    <row r="9778" spans="6:7" x14ac:dyDescent="0.25">
      <c r="F9778">
        <v>9777</v>
      </c>
      <c r="G9778">
        <v>3022015326.0484915</v>
      </c>
    </row>
    <row r="9779" spans="6:7" x14ac:dyDescent="0.25">
      <c r="F9779">
        <v>9778</v>
      </c>
      <c r="G9779">
        <v>2458900640.6451488</v>
      </c>
    </row>
    <row r="9780" spans="6:7" x14ac:dyDescent="0.25">
      <c r="F9780">
        <v>9779</v>
      </c>
      <c r="G9780">
        <v>3062496034.4075603</v>
      </c>
    </row>
    <row r="9781" spans="6:7" x14ac:dyDescent="0.25">
      <c r="F9781">
        <v>9780</v>
      </c>
      <c r="G9781">
        <v>2810084400.9165545</v>
      </c>
    </row>
    <row r="9782" spans="6:7" x14ac:dyDescent="0.25">
      <c r="F9782">
        <v>9781</v>
      </c>
      <c r="G9782">
        <v>2955277948.3097057</v>
      </c>
    </row>
    <row r="9783" spans="6:7" x14ac:dyDescent="0.25">
      <c r="F9783">
        <v>9782</v>
      </c>
      <c r="G9783">
        <v>2923432926.1690202</v>
      </c>
    </row>
    <row r="9784" spans="6:7" x14ac:dyDescent="0.25">
      <c r="F9784">
        <v>9783</v>
      </c>
      <c r="G9784">
        <v>2545186750.6033993</v>
      </c>
    </row>
    <row r="9785" spans="6:7" x14ac:dyDescent="0.25">
      <c r="F9785">
        <v>9784</v>
      </c>
      <c r="G9785">
        <v>2475631351.0768952</v>
      </c>
    </row>
    <row r="9786" spans="6:7" x14ac:dyDescent="0.25">
      <c r="F9786">
        <v>9785</v>
      </c>
      <c r="G9786">
        <v>2357542639.8558025</v>
      </c>
    </row>
    <row r="9787" spans="6:7" x14ac:dyDescent="0.25">
      <c r="F9787">
        <v>9786</v>
      </c>
      <c r="G9787">
        <v>2498315844.3716922</v>
      </c>
    </row>
    <row r="9788" spans="6:7" x14ac:dyDescent="0.25">
      <c r="F9788">
        <v>9787</v>
      </c>
      <c r="G9788">
        <v>2570541259.9251952</v>
      </c>
    </row>
    <row r="9789" spans="6:7" x14ac:dyDescent="0.25">
      <c r="F9789">
        <v>9788</v>
      </c>
      <c r="G9789">
        <v>3233445205.8869896</v>
      </c>
    </row>
    <row r="9790" spans="6:7" x14ac:dyDescent="0.25">
      <c r="F9790">
        <v>9789</v>
      </c>
      <c r="G9790">
        <v>2306211222.6113043</v>
      </c>
    </row>
    <row r="9791" spans="6:7" x14ac:dyDescent="0.25">
      <c r="F9791">
        <v>9790</v>
      </c>
      <c r="G9791">
        <v>2653091103.4820099</v>
      </c>
    </row>
    <row r="9792" spans="6:7" x14ac:dyDescent="0.25">
      <c r="F9792">
        <v>9791</v>
      </c>
      <c r="G9792">
        <v>2678840840.7844052</v>
      </c>
    </row>
    <row r="9793" spans="6:7" x14ac:dyDescent="0.25">
      <c r="F9793">
        <v>9792</v>
      </c>
      <c r="G9793">
        <v>2368001655.897779</v>
      </c>
    </row>
    <row r="9794" spans="6:7" x14ac:dyDescent="0.25">
      <c r="F9794">
        <v>9793</v>
      </c>
      <c r="G9794">
        <v>3103706754.2696452</v>
      </c>
    </row>
    <row r="9795" spans="6:7" x14ac:dyDescent="0.25">
      <c r="F9795">
        <v>9794</v>
      </c>
      <c r="G9795">
        <v>2872813859.2529583</v>
      </c>
    </row>
    <row r="9796" spans="6:7" x14ac:dyDescent="0.25">
      <c r="F9796">
        <v>9795</v>
      </c>
      <c r="G9796">
        <v>2105776859.1374567</v>
      </c>
    </row>
    <row r="9797" spans="6:7" x14ac:dyDescent="0.25">
      <c r="F9797">
        <v>9796</v>
      </c>
      <c r="G9797">
        <v>2741575047.6844177</v>
      </c>
    </row>
    <row r="9798" spans="6:7" x14ac:dyDescent="0.25">
      <c r="F9798">
        <v>9797</v>
      </c>
      <c r="G9798">
        <v>2743185789.8813796</v>
      </c>
    </row>
    <row r="9799" spans="6:7" x14ac:dyDescent="0.25">
      <c r="F9799">
        <v>9798</v>
      </c>
      <c r="G9799">
        <v>2530103533.7460375</v>
      </c>
    </row>
    <row r="9800" spans="6:7" x14ac:dyDescent="0.25">
      <c r="F9800">
        <v>9799</v>
      </c>
      <c r="G9800">
        <v>2919139344.7311993</v>
      </c>
    </row>
    <row r="9801" spans="6:7" x14ac:dyDescent="0.25">
      <c r="F9801">
        <v>9800</v>
      </c>
      <c r="G9801">
        <v>2597491654.3318858</v>
      </c>
    </row>
    <row r="9802" spans="6:7" x14ac:dyDescent="0.25">
      <c r="F9802">
        <v>9801</v>
      </c>
      <c r="G9802">
        <v>2585776699.6833038</v>
      </c>
    </row>
    <row r="9803" spans="6:7" x14ac:dyDescent="0.25">
      <c r="F9803">
        <v>9802</v>
      </c>
      <c r="G9803">
        <v>2587399889.2230902</v>
      </c>
    </row>
    <row r="9804" spans="6:7" x14ac:dyDescent="0.25">
      <c r="F9804">
        <v>9803</v>
      </c>
      <c r="G9804">
        <v>2829807455.9259825</v>
      </c>
    </row>
    <row r="9805" spans="6:7" x14ac:dyDescent="0.25">
      <c r="F9805">
        <v>9804</v>
      </c>
      <c r="G9805">
        <v>2618217756.5991378</v>
      </c>
    </row>
    <row r="9806" spans="6:7" x14ac:dyDescent="0.25">
      <c r="F9806">
        <v>9805</v>
      </c>
      <c r="G9806">
        <v>3084199074.1586046</v>
      </c>
    </row>
    <row r="9807" spans="6:7" x14ac:dyDescent="0.25">
      <c r="F9807">
        <v>9806</v>
      </c>
      <c r="G9807">
        <v>3029539241.5861349</v>
      </c>
    </row>
    <row r="9808" spans="6:7" x14ac:dyDescent="0.25">
      <c r="F9808">
        <v>9807</v>
      </c>
      <c r="G9808">
        <v>2576765384.4108329</v>
      </c>
    </row>
    <row r="9809" spans="6:7" x14ac:dyDescent="0.25">
      <c r="F9809">
        <v>9808</v>
      </c>
      <c r="G9809">
        <v>2372805934.1963511</v>
      </c>
    </row>
    <row r="9810" spans="6:7" x14ac:dyDescent="0.25">
      <c r="F9810">
        <v>9809</v>
      </c>
      <c r="G9810">
        <v>2867019237.1737919</v>
      </c>
    </row>
    <row r="9811" spans="6:7" x14ac:dyDescent="0.25">
      <c r="F9811">
        <v>9810</v>
      </c>
      <c r="G9811">
        <v>2425752447.5130348</v>
      </c>
    </row>
    <row r="9812" spans="6:7" x14ac:dyDescent="0.25">
      <c r="F9812">
        <v>9811</v>
      </c>
      <c r="G9812">
        <v>2892485772.4445105</v>
      </c>
    </row>
    <row r="9813" spans="6:7" x14ac:dyDescent="0.25">
      <c r="F9813">
        <v>9812</v>
      </c>
      <c r="G9813">
        <v>2827376480.4601703</v>
      </c>
    </row>
    <row r="9814" spans="6:7" x14ac:dyDescent="0.25">
      <c r="F9814">
        <v>9813</v>
      </c>
      <c r="G9814">
        <v>3133490567.3795447</v>
      </c>
    </row>
    <row r="9815" spans="6:7" x14ac:dyDescent="0.25">
      <c r="F9815">
        <v>9814</v>
      </c>
      <c r="G9815">
        <v>2237282950.7496567</v>
      </c>
    </row>
    <row r="9816" spans="6:7" x14ac:dyDescent="0.25">
      <c r="F9816">
        <v>9815</v>
      </c>
      <c r="G9816">
        <v>2853002405.3526402</v>
      </c>
    </row>
    <row r="9817" spans="6:7" x14ac:dyDescent="0.25">
      <c r="F9817">
        <v>9816</v>
      </c>
      <c r="G9817">
        <v>3195360008.5284352</v>
      </c>
    </row>
    <row r="9818" spans="6:7" x14ac:dyDescent="0.25">
      <c r="F9818">
        <v>9817</v>
      </c>
      <c r="G9818">
        <v>2226696433.6955404</v>
      </c>
    </row>
    <row r="9819" spans="6:7" x14ac:dyDescent="0.25">
      <c r="F9819">
        <v>9818</v>
      </c>
      <c r="G9819">
        <v>2360458759.3343501</v>
      </c>
    </row>
    <row r="9820" spans="6:7" x14ac:dyDescent="0.25">
      <c r="F9820">
        <v>9819</v>
      </c>
      <c r="G9820">
        <v>2464518314.4883986</v>
      </c>
    </row>
    <row r="9821" spans="6:7" x14ac:dyDescent="0.25">
      <c r="F9821">
        <v>9820</v>
      </c>
      <c r="G9821">
        <v>3191856017.5165491</v>
      </c>
    </row>
    <row r="9822" spans="6:7" x14ac:dyDescent="0.25">
      <c r="F9822">
        <v>9821</v>
      </c>
      <c r="G9822">
        <v>3221438689.2906814</v>
      </c>
    </row>
    <row r="9823" spans="6:7" x14ac:dyDescent="0.25">
      <c r="F9823">
        <v>9822</v>
      </c>
      <c r="G9823">
        <v>2648020300.7241769</v>
      </c>
    </row>
    <row r="9824" spans="6:7" x14ac:dyDescent="0.25">
      <c r="F9824">
        <v>9823</v>
      </c>
      <c r="G9824">
        <v>2213878007.0946283</v>
      </c>
    </row>
    <row r="9825" spans="6:7" x14ac:dyDescent="0.25">
      <c r="F9825">
        <v>9824</v>
      </c>
      <c r="G9825">
        <v>2399999305.1270809</v>
      </c>
    </row>
    <row r="9826" spans="6:7" x14ac:dyDescent="0.25">
      <c r="F9826">
        <v>9825</v>
      </c>
      <c r="G9826">
        <v>2784343311.0105371</v>
      </c>
    </row>
    <row r="9827" spans="6:7" x14ac:dyDescent="0.25">
      <c r="F9827">
        <v>9826</v>
      </c>
      <c r="G9827">
        <v>2796275308.4001327</v>
      </c>
    </row>
    <row r="9828" spans="6:7" x14ac:dyDescent="0.25">
      <c r="F9828">
        <v>9827</v>
      </c>
      <c r="G9828">
        <v>3134263209.0723562</v>
      </c>
    </row>
    <row r="9829" spans="6:7" x14ac:dyDescent="0.25">
      <c r="F9829">
        <v>9828</v>
      </c>
      <c r="G9829">
        <v>2459828993.061543</v>
      </c>
    </row>
    <row r="9830" spans="6:7" x14ac:dyDescent="0.25">
      <c r="F9830">
        <v>9829</v>
      </c>
      <c r="G9830">
        <v>2346152090.0182762</v>
      </c>
    </row>
    <row r="9831" spans="6:7" x14ac:dyDescent="0.25">
      <c r="F9831">
        <v>9830</v>
      </c>
      <c r="G9831">
        <v>2552279335.0026712</v>
      </c>
    </row>
    <row r="9832" spans="6:7" x14ac:dyDescent="0.25">
      <c r="F9832">
        <v>9831</v>
      </c>
      <c r="G9832">
        <v>2933467011.508162</v>
      </c>
    </row>
    <row r="9833" spans="6:7" x14ac:dyDescent="0.25">
      <c r="F9833">
        <v>9832</v>
      </c>
      <c r="G9833">
        <v>2661904340.8414216</v>
      </c>
    </row>
    <row r="9834" spans="6:7" x14ac:dyDescent="0.25">
      <c r="F9834">
        <v>9833</v>
      </c>
      <c r="G9834">
        <v>2677905991.5938287</v>
      </c>
    </row>
    <row r="9835" spans="6:7" x14ac:dyDescent="0.25">
      <c r="F9835">
        <v>9834</v>
      </c>
      <c r="G9835">
        <v>2654288950.77142</v>
      </c>
    </row>
    <row r="9836" spans="6:7" x14ac:dyDescent="0.25">
      <c r="F9836">
        <v>9835</v>
      </c>
      <c r="G9836">
        <v>3147941991.2265167</v>
      </c>
    </row>
    <row r="9837" spans="6:7" x14ac:dyDescent="0.25">
      <c r="F9837">
        <v>9836</v>
      </c>
      <c r="G9837">
        <v>2967757462.3780699</v>
      </c>
    </row>
    <row r="9838" spans="6:7" x14ac:dyDescent="0.25">
      <c r="F9838">
        <v>9837</v>
      </c>
      <c r="G9838">
        <v>2826378492.1044869</v>
      </c>
    </row>
    <row r="9839" spans="6:7" x14ac:dyDescent="0.25">
      <c r="F9839">
        <v>9838</v>
      </c>
      <c r="G9839">
        <v>3241309217.0625997</v>
      </c>
    </row>
    <row r="9840" spans="6:7" x14ac:dyDescent="0.25">
      <c r="F9840">
        <v>9839</v>
      </c>
      <c r="G9840">
        <v>2629411279.4574723</v>
      </c>
    </row>
    <row r="9841" spans="6:7" x14ac:dyDescent="0.25">
      <c r="F9841">
        <v>9840</v>
      </c>
      <c r="G9841">
        <v>3072586724.9080334</v>
      </c>
    </row>
    <row r="9842" spans="6:7" x14ac:dyDescent="0.25">
      <c r="F9842">
        <v>9841</v>
      </c>
      <c r="G9842">
        <v>2867116937.8635211</v>
      </c>
    </row>
    <row r="9843" spans="6:7" x14ac:dyDescent="0.25">
      <c r="F9843">
        <v>9842</v>
      </c>
      <c r="G9843">
        <v>2672369307.0559921</v>
      </c>
    </row>
    <row r="9844" spans="6:7" x14ac:dyDescent="0.25">
      <c r="F9844">
        <v>9843</v>
      </c>
      <c r="G9844">
        <v>2732778169.4207125</v>
      </c>
    </row>
    <row r="9845" spans="6:7" x14ac:dyDescent="0.25">
      <c r="F9845">
        <v>9844</v>
      </c>
      <c r="G9845">
        <v>2199315882.4841738</v>
      </c>
    </row>
    <row r="9846" spans="6:7" x14ac:dyDescent="0.25">
      <c r="F9846">
        <v>9845</v>
      </c>
      <c r="G9846">
        <v>2639783235.9556475</v>
      </c>
    </row>
    <row r="9847" spans="6:7" x14ac:dyDescent="0.25">
      <c r="F9847">
        <v>9846</v>
      </c>
      <c r="G9847">
        <v>2676220658.7784839</v>
      </c>
    </row>
    <row r="9848" spans="6:7" x14ac:dyDescent="0.25">
      <c r="F9848">
        <v>9847</v>
      </c>
      <c r="G9848">
        <v>3226580053.5728621</v>
      </c>
    </row>
    <row r="9849" spans="6:7" x14ac:dyDescent="0.25">
      <c r="F9849">
        <v>9848</v>
      </c>
      <c r="G9849">
        <v>2402299327.0689135</v>
      </c>
    </row>
    <row r="9850" spans="6:7" x14ac:dyDescent="0.25">
      <c r="F9850">
        <v>9849</v>
      </c>
      <c r="G9850">
        <v>2807405933.278203</v>
      </c>
    </row>
    <row r="9851" spans="6:7" x14ac:dyDescent="0.25">
      <c r="F9851">
        <v>9850</v>
      </c>
      <c r="G9851">
        <v>3659662819.2402768</v>
      </c>
    </row>
    <row r="9852" spans="6:7" x14ac:dyDescent="0.25">
      <c r="F9852">
        <v>9851</v>
      </c>
      <c r="G9852">
        <v>2302913019.5824456</v>
      </c>
    </row>
    <row r="9853" spans="6:7" x14ac:dyDescent="0.25">
      <c r="F9853">
        <v>9852</v>
      </c>
      <c r="G9853">
        <v>3454184957.8634067</v>
      </c>
    </row>
    <row r="9854" spans="6:7" x14ac:dyDescent="0.25">
      <c r="F9854">
        <v>9853</v>
      </c>
      <c r="G9854">
        <v>2556775345.0572948</v>
      </c>
    </row>
    <row r="9855" spans="6:7" x14ac:dyDescent="0.25">
      <c r="F9855">
        <v>9854</v>
      </c>
      <c r="G9855">
        <v>2464511465.2440252</v>
      </c>
    </row>
    <row r="9856" spans="6:7" x14ac:dyDescent="0.25">
      <c r="F9856">
        <v>9855</v>
      </c>
      <c r="G9856">
        <v>2686056850.1635604</v>
      </c>
    </row>
    <row r="9857" spans="6:7" x14ac:dyDescent="0.25">
      <c r="F9857">
        <v>9856</v>
      </c>
      <c r="G9857">
        <v>3449260192.1040382</v>
      </c>
    </row>
    <row r="9858" spans="6:7" x14ac:dyDescent="0.25">
      <c r="F9858">
        <v>9857</v>
      </c>
      <c r="G9858">
        <v>2690939746.6243267</v>
      </c>
    </row>
    <row r="9859" spans="6:7" x14ac:dyDescent="0.25">
      <c r="F9859">
        <v>9858</v>
      </c>
      <c r="G9859">
        <v>2290987923.2989564</v>
      </c>
    </row>
    <row r="9860" spans="6:7" x14ac:dyDescent="0.25">
      <c r="F9860">
        <v>9859</v>
      </c>
      <c r="G9860">
        <v>2691045263.8840766</v>
      </c>
    </row>
    <row r="9861" spans="6:7" x14ac:dyDescent="0.25">
      <c r="F9861">
        <v>9860</v>
      </c>
      <c r="G9861">
        <v>2200172843.4697657</v>
      </c>
    </row>
    <row r="9862" spans="6:7" x14ac:dyDescent="0.25">
      <c r="F9862">
        <v>9861</v>
      </c>
      <c r="G9862">
        <v>2862226139.1441159</v>
      </c>
    </row>
    <row r="9863" spans="6:7" x14ac:dyDescent="0.25">
      <c r="F9863">
        <v>9862</v>
      </c>
      <c r="G9863">
        <v>2731562395.3364301</v>
      </c>
    </row>
    <row r="9864" spans="6:7" x14ac:dyDescent="0.25">
      <c r="F9864">
        <v>9863</v>
      </c>
      <c r="G9864">
        <v>2907326353.5040607</v>
      </c>
    </row>
    <row r="9865" spans="6:7" x14ac:dyDescent="0.25">
      <c r="F9865">
        <v>9864</v>
      </c>
      <c r="G9865">
        <v>2949643698.2475543</v>
      </c>
    </row>
    <row r="9866" spans="6:7" x14ac:dyDescent="0.25">
      <c r="F9866">
        <v>9865</v>
      </c>
      <c r="G9866">
        <v>2329310517.951983</v>
      </c>
    </row>
    <row r="9867" spans="6:7" x14ac:dyDescent="0.25">
      <c r="F9867">
        <v>9866</v>
      </c>
      <c r="G9867">
        <v>2593403681.7595363</v>
      </c>
    </row>
    <row r="9868" spans="6:7" x14ac:dyDescent="0.25">
      <c r="F9868">
        <v>9867</v>
      </c>
      <c r="G9868">
        <v>2976714283.8678865</v>
      </c>
    </row>
    <row r="9869" spans="6:7" x14ac:dyDescent="0.25">
      <c r="F9869">
        <v>9868</v>
      </c>
      <c r="G9869">
        <v>2640571005.4698305</v>
      </c>
    </row>
    <row r="9870" spans="6:7" x14ac:dyDescent="0.25">
      <c r="F9870">
        <v>9869</v>
      </c>
      <c r="G9870">
        <v>2801740892.1536732</v>
      </c>
    </row>
    <row r="9871" spans="6:7" x14ac:dyDescent="0.25">
      <c r="F9871">
        <v>9870</v>
      </c>
      <c r="G9871">
        <v>2583875294.9193754</v>
      </c>
    </row>
    <row r="9872" spans="6:7" x14ac:dyDescent="0.25">
      <c r="F9872">
        <v>9871</v>
      </c>
      <c r="G9872">
        <v>2701552302.9849906</v>
      </c>
    </row>
    <row r="9873" spans="6:7" x14ac:dyDescent="0.25">
      <c r="F9873">
        <v>9872</v>
      </c>
      <c r="G9873">
        <v>2378693418.3657622</v>
      </c>
    </row>
    <row r="9874" spans="6:7" x14ac:dyDescent="0.25">
      <c r="F9874">
        <v>9873</v>
      </c>
      <c r="G9874">
        <v>3166085098.5722785</v>
      </c>
    </row>
    <row r="9875" spans="6:7" x14ac:dyDescent="0.25">
      <c r="F9875">
        <v>9874</v>
      </c>
      <c r="G9875">
        <v>2533622374.8344579</v>
      </c>
    </row>
    <row r="9876" spans="6:7" x14ac:dyDescent="0.25">
      <c r="F9876">
        <v>9875</v>
      </c>
      <c r="G9876">
        <v>2556612268.1735401</v>
      </c>
    </row>
    <row r="9877" spans="6:7" x14ac:dyDescent="0.25">
      <c r="F9877">
        <v>9876</v>
      </c>
      <c r="G9877">
        <v>2619462490.3950195</v>
      </c>
    </row>
    <row r="9878" spans="6:7" x14ac:dyDescent="0.25">
      <c r="F9878">
        <v>9877</v>
      </c>
      <c r="G9878">
        <v>2640780940.5439048</v>
      </c>
    </row>
    <row r="9879" spans="6:7" x14ac:dyDescent="0.25">
      <c r="F9879">
        <v>9878</v>
      </c>
      <c r="G9879">
        <v>2962063006.0486927</v>
      </c>
    </row>
    <row r="9880" spans="6:7" x14ac:dyDescent="0.25">
      <c r="F9880">
        <v>9879</v>
      </c>
      <c r="G9880">
        <v>2336707035.5647535</v>
      </c>
    </row>
    <row r="9881" spans="6:7" x14ac:dyDescent="0.25">
      <c r="F9881">
        <v>9880</v>
      </c>
      <c r="G9881">
        <v>2891342435.8217745</v>
      </c>
    </row>
    <row r="9882" spans="6:7" x14ac:dyDescent="0.25">
      <c r="F9882">
        <v>9881</v>
      </c>
      <c r="G9882">
        <v>2719574907.3691936</v>
      </c>
    </row>
    <row r="9883" spans="6:7" x14ac:dyDescent="0.25">
      <c r="F9883">
        <v>9882</v>
      </c>
      <c r="G9883">
        <v>2490174844.3791008</v>
      </c>
    </row>
    <row r="9884" spans="6:7" x14ac:dyDescent="0.25">
      <c r="F9884">
        <v>9883</v>
      </c>
      <c r="G9884">
        <v>2541157223.4645243</v>
      </c>
    </row>
    <row r="9885" spans="6:7" x14ac:dyDescent="0.25">
      <c r="F9885">
        <v>9884</v>
      </c>
      <c r="G9885">
        <v>2466228436.1691813</v>
      </c>
    </row>
    <row r="9886" spans="6:7" x14ac:dyDescent="0.25">
      <c r="F9886">
        <v>9885</v>
      </c>
      <c r="G9886">
        <v>2663021054.904633</v>
      </c>
    </row>
    <row r="9887" spans="6:7" x14ac:dyDescent="0.25">
      <c r="F9887">
        <v>9886</v>
      </c>
      <c r="G9887">
        <v>3065713415.816349</v>
      </c>
    </row>
    <row r="9888" spans="6:7" x14ac:dyDescent="0.25">
      <c r="F9888">
        <v>9887</v>
      </c>
      <c r="G9888">
        <v>2582986626.4894586</v>
      </c>
    </row>
    <row r="9889" spans="6:7" x14ac:dyDescent="0.25">
      <c r="F9889">
        <v>9888</v>
      </c>
      <c r="G9889">
        <v>2238194292.7553868</v>
      </c>
    </row>
    <row r="9890" spans="6:7" x14ac:dyDescent="0.25">
      <c r="F9890">
        <v>9889</v>
      </c>
      <c r="G9890">
        <v>3101338633.3275099</v>
      </c>
    </row>
    <row r="9891" spans="6:7" x14ac:dyDescent="0.25">
      <c r="F9891">
        <v>9890</v>
      </c>
      <c r="G9891">
        <v>2710449220.1394668</v>
      </c>
    </row>
    <row r="9892" spans="6:7" x14ac:dyDescent="0.25">
      <c r="F9892">
        <v>9891</v>
      </c>
      <c r="G9892">
        <v>2474945821.9135351</v>
      </c>
    </row>
    <row r="9893" spans="6:7" x14ac:dyDescent="0.25">
      <c r="F9893">
        <v>9892</v>
      </c>
      <c r="G9893">
        <v>2314828434.3136854</v>
      </c>
    </row>
    <row r="9894" spans="6:7" x14ac:dyDescent="0.25">
      <c r="F9894">
        <v>9893</v>
      </c>
      <c r="G9894">
        <v>2260062040.2837176</v>
      </c>
    </row>
    <row r="9895" spans="6:7" x14ac:dyDescent="0.25">
      <c r="F9895">
        <v>9894</v>
      </c>
      <c r="G9895">
        <v>3085155556.459888</v>
      </c>
    </row>
    <row r="9896" spans="6:7" x14ac:dyDescent="0.25">
      <c r="F9896">
        <v>9895</v>
      </c>
      <c r="G9896">
        <v>2583969238.9001074</v>
      </c>
    </row>
    <row r="9897" spans="6:7" x14ac:dyDescent="0.25">
      <c r="F9897">
        <v>9896</v>
      </c>
      <c r="G9897">
        <v>3047530955.560184</v>
      </c>
    </row>
    <row r="9898" spans="6:7" x14ac:dyDescent="0.25">
      <c r="F9898">
        <v>9897</v>
      </c>
      <c r="G9898">
        <v>2948338711.3390846</v>
      </c>
    </row>
    <row r="9899" spans="6:7" x14ac:dyDescent="0.25">
      <c r="F9899">
        <v>9898</v>
      </c>
      <c r="G9899">
        <v>2326688888.6142201</v>
      </c>
    </row>
    <row r="9900" spans="6:7" x14ac:dyDescent="0.25">
      <c r="F9900">
        <v>9899</v>
      </c>
      <c r="G9900">
        <v>2729966125.3180428</v>
      </c>
    </row>
    <row r="9901" spans="6:7" x14ac:dyDescent="0.25">
      <c r="F9901">
        <v>9900</v>
      </c>
      <c r="G9901">
        <v>2553431460.7685304</v>
      </c>
    </row>
    <row r="9902" spans="6:7" x14ac:dyDescent="0.25">
      <c r="F9902">
        <v>9901</v>
      </c>
      <c r="G9902">
        <v>3628273733.0521369</v>
      </c>
    </row>
    <row r="9903" spans="6:7" x14ac:dyDescent="0.25">
      <c r="F9903">
        <v>9902</v>
      </c>
      <c r="G9903">
        <v>2602497829.3552828</v>
      </c>
    </row>
    <row r="9904" spans="6:7" x14ac:dyDescent="0.25">
      <c r="F9904">
        <v>9903</v>
      </c>
      <c r="G9904">
        <v>3048224617.0572677</v>
      </c>
    </row>
    <row r="9905" spans="6:7" x14ac:dyDescent="0.25">
      <c r="F9905">
        <v>9904</v>
      </c>
      <c r="G9905">
        <v>3425454800.4010906</v>
      </c>
    </row>
    <row r="9906" spans="6:7" x14ac:dyDescent="0.25">
      <c r="F9906">
        <v>9905</v>
      </c>
      <c r="G9906">
        <v>3012049980.0506473</v>
      </c>
    </row>
    <row r="9907" spans="6:7" x14ac:dyDescent="0.25">
      <c r="F9907">
        <v>9906</v>
      </c>
      <c r="G9907">
        <v>2517760336.3872094</v>
      </c>
    </row>
    <row r="9908" spans="6:7" x14ac:dyDescent="0.25">
      <c r="F9908">
        <v>9907</v>
      </c>
      <c r="G9908">
        <v>2703935172.7483144</v>
      </c>
    </row>
    <row r="9909" spans="6:7" x14ac:dyDescent="0.25">
      <c r="F9909">
        <v>9908</v>
      </c>
      <c r="G9909">
        <v>2772259151.7878423</v>
      </c>
    </row>
    <row r="9910" spans="6:7" x14ac:dyDescent="0.25">
      <c r="F9910">
        <v>9909</v>
      </c>
      <c r="G9910">
        <v>3353085902.6226573</v>
      </c>
    </row>
    <row r="9911" spans="6:7" x14ac:dyDescent="0.25">
      <c r="F9911">
        <v>9910</v>
      </c>
      <c r="G9911">
        <v>2930358375.9602661</v>
      </c>
    </row>
    <row r="9912" spans="6:7" x14ac:dyDescent="0.25">
      <c r="F9912">
        <v>9911</v>
      </c>
      <c r="G9912">
        <v>3158039023.2171602</v>
      </c>
    </row>
    <row r="9913" spans="6:7" x14ac:dyDescent="0.25">
      <c r="F9913">
        <v>9912</v>
      </c>
      <c r="G9913">
        <v>2439795699.9185891</v>
      </c>
    </row>
    <row r="9914" spans="6:7" x14ac:dyDescent="0.25">
      <c r="F9914">
        <v>9913</v>
      </c>
      <c r="G9914">
        <v>2149293747.7583766</v>
      </c>
    </row>
    <row r="9915" spans="6:7" x14ac:dyDescent="0.25">
      <c r="F9915">
        <v>9914</v>
      </c>
      <c r="G9915">
        <v>2380757423.3673263</v>
      </c>
    </row>
    <row r="9916" spans="6:7" x14ac:dyDescent="0.25">
      <c r="F9916">
        <v>9915</v>
      </c>
      <c r="G9916">
        <v>2705559577.2278996</v>
      </c>
    </row>
    <row r="9917" spans="6:7" x14ac:dyDescent="0.25">
      <c r="F9917">
        <v>9916</v>
      </c>
      <c r="G9917">
        <v>2592083748.2984133</v>
      </c>
    </row>
    <row r="9918" spans="6:7" x14ac:dyDescent="0.25">
      <c r="F9918">
        <v>9917</v>
      </c>
      <c r="G9918">
        <v>2399798852.9933357</v>
      </c>
    </row>
    <row r="9919" spans="6:7" x14ac:dyDescent="0.25">
      <c r="F9919">
        <v>9918</v>
      </c>
      <c r="G9919">
        <v>2871708247.8383775</v>
      </c>
    </row>
    <row r="9920" spans="6:7" x14ac:dyDescent="0.25">
      <c r="F9920">
        <v>9919</v>
      </c>
      <c r="G9920">
        <v>2102788620.1667736</v>
      </c>
    </row>
    <row r="9921" spans="6:7" x14ac:dyDescent="0.25">
      <c r="F9921">
        <v>9920</v>
      </c>
      <c r="G9921">
        <v>2664577892.1092687</v>
      </c>
    </row>
    <row r="9922" spans="6:7" x14ac:dyDescent="0.25">
      <c r="F9922">
        <v>9921</v>
      </c>
      <c r="G9922">
        <v>2462894304.265439</v>
      </c>
    </row>
    <row r="9923" spans="6:7" x14ac:dyDescent="0.25">
      <c r="F9923">
        <v>9922</v>
      </c>
      <c r="G9923">
        <v>2674273133.4166322</v>
      </c>
    </row>
    <row r="9924" spans="6:7" x14ac:dyDescent="0.25">
      <c r="F9924">
        <v>9923</v>
      </c>
      <c r="G9924">
        <v>2988036761.3856368</v>
      </c>
    </row>
    <row r="9925" spans="6:7" x14ac:dyDescent="0.25">
      <c r="F9925">
        <v>9924</v>
      </c>
      <c r="G9925">
        <v>2731723164.5273356</v>
      </c>
    </row>
    <row r="9926" spans="6:7" x14ac:dyDescent="0.25">
      <c r="F9926">
        <v>9925</v>
      </c>
      <c r="G9926">
        <v>2307529337.5879197</v>
      </c>
    </row>
    <row r="9927" spans="6:7" x14ac:dyDescent="0.25">
      <c r="F9927">
        <v>9926</v>
      </c>
      <c r="G9927">
        <v>2731268608.8739204</v>
      </c>
    </row>
    <row r="9928" spans="6:7" x14ac:dyDescent="0.25">
      <c r="F9928">
        <v>9927</v>
      </c>
      <c r="G9928">
        <v>2370907016.7791538</v>
      </c>
    </row>
    <row r="9929" spans="6:7" x14ac:dyDescent="0.25">
      <c r="F9929">
        <v>9928</v>
      </c>
      <c r="G9929">
        <v>2535734394.5873489</v>
      </c>
    </row>
    <row r="9930" spans="6:7" x14ac:dyDescent="0.25">
      <c r="F9930">
        <v>9929</v>
      </c>
      <c r="G9930">
        <v>3114210248.2575474</v>
      </c>
    </row>
    <row r="9931" spans="6:7" x14ac:dyDescent="0.25">
      <c r="F9931">
        <v>9930</v>
      </c>
      <c r="G9931">
        <v>3338109215.2821183</v>
      </c>
    </row>
    <row r="9932" spans="6:7" x14ac:dyDescent="0.25">
      <c r="F9932">
        <v>9931</v>
      </c>
      <c r="G9932">
        <v>3100967864.2221298</v>
      </c>
    </row>
    <row r="9933" spans="6:7" x14ac:dyDescent="0.25">
      <c r="F9933">
        <v>9932</v>
      </c>
      <c r="G9933">
        <v>2866870591.8861895</v>
      </c>
    </row>
    <row r="9934" spans="6:7" x14ac:dyDescent="0.25">
      <c r="F9934">
        <v>9933</v>
      </c>
      <c r="G9934">
        <v>2828507692.1055098</v>
      </c>
    </row>
    <row r="9935" spans="6:7" x14ac:dyDescent="0.25">
      <c r="F9935">
        <v>9934</v>
      </c>
      <c r="G9935">
        <v>2691495224.1308556</v>
      </c>
    </row>
    <row r="9936" spans="6:7" x14ac:dyDescent="0.25">
      <c r="F9936">
        <v>9935</v>
      </c>
      <c r="G9936">
        <v>2402963183.8558288</v>
      </c>
    </row>
    <row r="9937" spans="6:7" x14ac:dyDescent="0.25">
      <c r="F9937">
        <v>9936</v>
      </c>
      <c r="G9937">
        <v>2587108733.3185081</v>
      </c>
    </row>
    <row r="9938" spans="6:7" x14ac:dyDescent="0.25">
      <c r="F9938">
        <v>9937</v>
      </c>
      <c r="G9938">
        <v>2547065456.8495731</v>
      </c>
    </row>
    <row r="9939" spans="6:7" x14ac:dyDescent="0.25">
      <c r="F9939">
        <v>9938</v>
      </c>
      <c r="G9939">
        <v>2659688203.9965544</v>
      </c>
    </row>
    <row r="9940" spans="6:7" x14ac:dyDescent="0.25">
      <c r="F9940">
        <v>9939</v>
      </c>
      <c r="G9940">
        <v>2914106009.1801558</v>
      </c>
    </row>
    <row r="9941" spans="6:7" x14ac:dyDescent="0.25">
      <c r="F9941">
        <v>9940</v>
      </c>
      <c r="G9941">
        <v>2701370915.8136678</v>
      </c>
    </row>
    <row r="9942" spans="6:7" x14ac:dyDescent="0.25">
      <c r="F9942">
        <v>9941</v>
      </c>
      <c r="G9942">
        <v>2838697579.7282062</v>
      </c>
    </row>
    <row r="9943" spans="6:7" x14ac:dyDescent="0.25">
      <c r="F9943">
        <v>9942</v>
      </c>
      <c r="G9943">
        <v>2709617649.1828613</v>
      </c>
    </row>
    <row r="9944" spans="6:7" x14ac:dyDescent="0.25">
      <c r="F9944">
        <v>9943</v>
      </c>
      <c r="G9944">
        <v>3120030573.2996836</v>
      </c>
    </row>
    <row r="9945" spans="6:7" x14ac:dyDescent="0.25">
      <c r="F9945">
        <v>9944</v>
      </c>
      <c r="G9945">
        <v>2415558665.2675734</v>
      </c>
    </row>
    <row r="9946" spans="6:7" x14ac:dyDescent="0.25">
      <c r="F9946">
        <v>9945</v>
      </c>
      <c r="G9946">
        <v>2631969093.4313245</v>
      </c>
    </row>
    <row r="9947" spans="6:7" x14ac:dyDescent="0.25">
      <c r="F9947">
        <v>9946</v>
      </c>
      <c r="G9947">
        <v>3034735886.7822084</v>
      </c>
    </row>
    <row r="9948" spans="6:7" x14ac:dyDescent="0.25">
      <c r="F9948">
        <v>9947</v>
      </c>
      <c r="G9948">
        <v>2596631817.5308743</v>
      </c>
    </row>
    <row r="9949" spans="6:7" x14ac:dyDescent="0.25">
      <c r="F9949">
        <v>9948</v>
      </c>
      <c r="G9949">
        <v>2759587253.2025805</v>
      </c>
    </row>
    <row r="9950" spans="6:7" x14ac:dyDescent="0.25">
      <c r="F9950">
        <v>9949</v>
      </c>
      <c r="G9950">
        <v>2407499963.6435213</v>
      </c>
    </row>
    <row r="9951" spans="6:7" x14ac:dyDescent="0.25">
      <c r="F9951">
        <v>9950</v>
      </c>
      <c r="G9951">
        <v>2272818656.024972</v>
      </c>
    </row>
    <row r="9952" spans="6:7" x14ac:dyDescent="0.25">
      <c r="F9952">
        <v>9951</v>
      </c>
      <c r="G9952">
        <v>2521674198.1978993</v>
      </c>
    </row>
    <row r="9953" spans="6:7" x14ac:dyDescent="0.25">
      <c r="F9953">
        <v>9952</v>
      </c>
      <c r="G9953">
        <v>2727886864.7193046</v>
      </c>
    </row>
    <row r="9954" spans="6:7" x14ac:dyDescent="0.25">
      <c r="F9954">
        <v>9953</v>
      </c>
      <c r="G9954">
        <v>2281494562.7485223</v>
      </c>
    </row>
    <row r="9955" spans="6:7" x14ac:dyDescent="0.25">
      <c r="F9955">
        <v>9954</v>
      </c>
      <c r="G9955">
        <v>3137782012.3572688</v>
      </c>
    </row>
    <row r="9956" spans="6:7" x14ac:dyDescent="0.25">
      <c r="F9956">
        <v>9955</v>
      </c>
      <c r="G9956">
        <v>2672786043.4998455</v>
      </c>
    </row>
    <row r="9957" spans="6:7" x14ac:dyDescent="0.25">
      <c r="F9957">
        <v>9956</v>
      </c>
      <c r="G9957">
        <v>2549673400.696691</v>
      </c>
    </row>
    <row r="9958" spans="6:7" x14ac:dyDescent="0.25">
      <c r="F9958">
        <v>9957</v>
      </c>
      <c r="G9958">
        <v>2561176255.2147355</v>
      </c>
    </row>
    <row r="9959" spans="6:7" x14ac:dyDescent="0.25">
      <c r="F9959">
        <v>9958</v>
      </c>
      <c r="G9959">
        <v>2340175618.874229</v>
      </c>
    </row>
    <row r="9960" spans="6:7" x14ac:dyDescent="0.25">
      <c r="F9960">
        <v>9959</v>
      </c>
      <c r="G9960">
        <v>2511986230.9147406</v>
      </c>
    </row>
    <row r="9961" spans="6:7" x14ac:dyDescent="0.25">
      <c r="F9961">
        <v>9960</v>
      </c>
      <c r="G9961">
        <v>2852435878.0922642</v>
      </c>
    </row>
    <row r="9962" spans="6:7" x14ac:dyDescent="0.25">
      <c r="F9962">
        <v>9961</v>
      </c>
      <c r="G9962">
        <v>2498384644.0943985</v>
      </c>
    </row>
    <row r="9963" spans="6:7" x14ac:dyDescent="0.25">
      <c r="F9963">
        <v>9962</v>
      </c>
      <c r="G9963">
        <v>2698967885.4387951</v>
      </c>
    </row>
    <row r="9964" spans="6:7" x14ac:dyDescent="0.25">
      <c r="F9964">
        <v>9963</v>
      </c>
      <c r="G9964">
        <v>2401792919.8032775</v>
      </c>
    </row>
    <row r="9965" spans="6:7" x14ac:dyDescent="0.25">
      <c r="F9965">
        <v>9964</v>
      </c>
      <c r="G9965">
        <v>2500567749.6679912</v>
      </c>
    </row>
    <row r="9966" spans="6:7" x14ac:dyDescent="0.25">
      <c r="F9966">
        <v>9965</v>
      </c>
      <c r="G9966">
        <v>2539151076.2924838</v>
      </c>
    </row>
    <row r="9967" spans="6:7" x14ac:dyDescent="0.25">
      <c r="F9967">
        <v>9966</v>
      </c>
      <c r="G9967">
        <v>2155546744.2320652</v>
      </c>
    </row>
    <row r="9968" spans="6:7" x14ac:dyDescent="0.25">
      <c r="F9968">
        <v>9967</v>
      </c>
      <c r="G9968">
        <v>2674922595.0328603</v>
      </c>
    </row>
    <row r="9969" spans="6:7" x14ac:dyDescent="0.25">
      <c r="F9969">
        <v>9968</v>
      </c>
      <c r="G9969">
        <v>3223798801.4589281</v>
      </c>
    </row>
    <row r="9970" spans="6:7" x14ac:dyDescent="0.25">
      <c r="F9970">
        <v>9969</v>
      </c>
      <c r="G9970">
        <v>2421323120.3609595</v>
      </c>
    </row>
    <row r="9971" spans="6:7" x14ac:dyDescent="0.25">
      <c r="F9971">
        <v>9970</v>
      </c>
      <c r="G9971">
        <v>2895569849.3531113</v>
      </c>
    </row>
    <row r="9972" spans="6:7" x14ac:dyDescent="0.25">
      <c r="F9972">
        <v>9971</v>
      </c>
      <c r="G9972">
        <v>2711522766.0153079</v>
      </c>
    </row>
    <row r="9973" spans="6:7" x14ac:dyDescent="0.25">
      <c r="F9973">
        <v>9972</v>
      </c>
      <c r="G9973">
        <v>3336544843.0458455</v>
      </c>
    </row>
    <row r="9974" spans="6:7" x14ac:dyDescent="0.25">
      <c r="F9974">
        <v>9973</v>
      </c>
      <c r="G9974">
        <v>3192819235.01267</v>
      </c>
    </row>
    <row r="9975" spans="6:7" x14ac:dyDescent="0.25">
      <c r="F9975">
        <v>9974</v>
      </c>
      <c r="G9975">
        <v>2952268156.3211098</v>
      </c>
    </row>
    <row r="9976" spans="6:7" x14ac:dyDescent="0.25">
      <c r="F9976">
        <v>9975</v>
      </c>
      <c r="G9976">
        <v>3460135421.5131655</v>
      </c>
    </row>
    <row r="9977" spans="6:7" x14ac:dyDescent="0.25">
      <c r="F9977">
        <v>9976</v>
      </c>
      <c r="G9977">
        <v>2356911426.7019987</v>
      </c>
    </row>
    <row r="9978" spans="6:7" x14ac:dyDescent="0.25">
      <c r="F9978">
        <v>9977</v>
      </c>
      <c r="G9978">
        <v>2484040329.6518998</v>
      </c>
    </row>
    <row r="9979" spans="6:7" x14ac:dyDescent="0.25">
      <c r="F9979">
        <v>9978</v>
      </c>
      <c r="G9979">
        <v>3215804888.697372</v>
      </c>
    </row>
    <row r="9980" spans="6:7" x14ac:dyDescent="0.25">
      <c r="F9980">
        <v>9979</v>
      </c>
      <c r="G9980">
        <v>2583468291.0009279</v>
      </c>
    </row>
    <row r="9981" spans="6:7" x14ac:dyDescent="0.25">
      <c r="F9981">
        <v>9980</v>
      </c>
      <c r="G9981">
        <v>2378590291.0877862</v>
      </c>
    </row>
    <row r="9982" spans="6:7" x14ac:dyDescent="0.25">
      <c r="F9982">
        <v>9981</v>
      </c>
      <c r="G9982">
        <v>2842069342.2489605</v>
      </c>
    </row>
    <row r="9983" spans="6:7" x14ac:dyDescent="0.25">
      <c r="F9983">
        <v>9982</v>
      </c>
      <c r="G9983">
        <v>2661477479.119946</v>
      </c>
    </row>
    <row r="9984" spans="6:7" x14ac:dyDescent="0.25">
      <c r="F9984">
        <v>9983</v>
      </c>
      <c r="G9984">
        <v>3054340155.4397197</v>
      </c>
    </row>
    <row r="9985" spans="6:7" x14ac:dyDescent="0.25">
      <c r="F9985">
        <v>9984</v>
      </c>
      <c r="G9985">
        <v>2449679531.0552192</v>
      </c>
    </row>
    <row r="9986" spans="6:7" x14ac:dyDescent="0.25">
      <c r="F9986">
        <v>9985</v>
      </c>
      <c r="G9986">
        <v>2527482381.8709593</v>
      </c>
    </row>
    <row r="9987" spans="6:7" x14ac:dyDescent="0.25">
      <c r="F9987">
        <v>9986</v>
      </c>
      <c r="G9987">
        <v>3041081010.5691524</v>
      </c>
    </row>
    <row r="9988" spans="6:7" x14ac:dyDescent="0.25">
      <c r="F9988">
        <v>9987</v>
      </c>
      <c r="G9988">
        <v>2754577873.3273582</v>
      </c>
    </row>
    <row r="9989" spans="6:7" x14ac:dyDescent="0.25">
      <c r="F9989">
        <v>9988</v>
      </c>
      <c r="G9989">
        <v>3055844374.0498314</v>
      </c>
    </row>
    <row r="9990" spans="6:7" x14ac:dyDescent="0.25">
      <c r="F9990">
        <v>9989</v>
      </c>
      <c r="G9990">
        <v>2448851388.8892689</v>
      </c>
    </row>
    <row r="9991" spans="6:7" x14ac:dyDescent="0.25">
      <c r="F9991">
        <v>9990</v>
      </c>
      <c r="G9991">
        <v>2726644708.8550019</v>
      </c>
    </row>
    <row r="9992" spans="6:7" x14ac:dyDescent="0.25">
      <c r="F9992">
        <v>9991</v>
      </c>
      <c r="G9992">
        <v>2764373091.4038777</v>
      </c>
    </row>
    <row r="9993" spans="6:7" x14ac:dyDescent="0.25">
      <c r="F9993">
        <v>9992</v>
      </c>
      <c r="G9993">
        <v>2517575907.7408628</v>
      </c>
    </row>
    <row r="9994" spans="6:7" x14ac:dyDescent="0.25">
      <c r="F9994">
        <v>9993</v>
      </c>
      <c r="G9994">
        <v>2781063356.6937447</v>
      </c>
    </row>
    <row r="9995" spans="6:7" x14ac:dyDescent="0.25">
      <c r="F9995">
        <v>9994</v>
      </c>
      <c r="G9995">
        <v>2376715579.1034555</v>
      </c>
    </row>
    <row r="9996" spans="6:7" x14ac:dyDescent="0.25">
      <c r="F9996">
        <v>9995</v>
      </c>
      <c r="G9996">
        <v>2304835746.796679</v>
      </c>
    </row>
    <row r="9997" spans="6:7" x14ac:dyDescent="0.25">
      <c r="F9997">
        <v>9996</v>
      </c>
      <c r="G9997">
        <v>2732166428.7152758</v>
      </c>
    </row>
    <row r="9998" spans="6:7" x14ac:dyDescent="0.25">
      <c r="F9998">
        <v>9997</v>
      </c>
      <c r="G9998">
        <v>2640851079.5727277</v>
      </c>
    </row>
    <row r="9999" spans="6:7" x14ac:dyDescent="0.25">
      <c r="F9999">
        <v>9998</v>
      </c>
      <c r="G9999">
        <v>2507312508.6484022</v>
      </c>
    </row>
    <row r="10000" spans="6:7" x14ac:dyDescent="0.25">
      <c r="F10000">
        <v>9999</v>
      </c>
      <c r="G10000">
        <v>2457603958.513258</v>
      </c>
    </row>
    <row r="10001" spans="6:7" x14ac:dyDescent="0.25">
      <c r="F10001">
        <v>10000</v>
      </c>
      <c r="G10001">
        <v>2383852673.0009789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2024-09-20T08:18:31Z</dcterms:modified>
</cp:coreProperties>
</file>