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1168931-531C-4716-9F2B-CEF4AB8561C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chart.v1.0" hidden="1">Sheet1!$G$2:$G$10001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D13" i="1" s="1"/>
  <c r="C6" i="1"/>
  <c r="D6" i="1" s="1"/>
  <c r="C7" i="1"/>
  <c r="D7" i="1" s="1"/>
  <c r="C8" i="1"/>
  <c r="D8" i="1" s="1"/>
  <c r="C9" i="1"/>
  <c r="C10" i="1"/>
  <c r="D10" i="1" s="1"/>
  <c r="C11" i="1"/>
  <c r="D11" i="1" s="1"/>
  <c r="C5" i="1"/>
  <c r="D5" i="1" s="1"/>
  <c r="C3" i="1"/>
  <c r="D3" i="1" s="1"/>
  <c r="C2" i="1"/>
  <c r="D2" i="1" s="1"/>
  <c r="J10" i="1"/>
  <c r="D14" i="1"/>
  <c r="D9" i="1"/>
  <c r="J9" i="1"/>
  <c r="J8" i="1"/>
  <c r="J7" i="1"/>
  <c r="J5" i="1"/>
  <c r="J4" i="1"/>
  <c r="J3" i="1"/>
  <c r="J1" i="1"/>
  <c r="J6" i="1" l="1"/>
  <c r="J2" i="1"/>
  <c r="D4" i="1"/>
  <c r="D12" i="1" l="1"/>
  <c r="D15" i="1" s="1"/>
  <c r="D16" i="1" s="1"/>
  <c r="G1" i="1" s="1"/>
</calcChain>
</file>

<file path=xl/sharedStrings.xml><?xml version="1.0" encoding="utf-8"?>
<sst xmlns="http://schemas.openxmlformats.org/spreadsheetml/2006/main" count="30" uniqueCount="30">
  <si>
    <t>حداقل</t>
  </si>
  <si>
    <t>حداکثر</t>
  </si>
  <si>
    <t>توزیع احتمالاتی</t>
  </si>
  <si>
    <t>MIN</t>
  </si>
  <si>
    <t>Q 25 - 1.5 L</t>
  </si>
  <si>
    <t>Q 25</t>
  </si>
  <si>
    <t>Q 50</t>
  </si>
  <si>
    <t>Q 75</t>
  </si>
  <si>
    <t>Q 75 + 1.5 L</t>
  </si>
  <si>
    <t>MAX</t>
  </si>
  <si>
    <t>MEAN</t>
  </si>
  <si>
    <t>STD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</si>
  <si>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</si>
  <si>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</si>
  <si>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</si>
  <si>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</si>
  <si>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</si>
  <si>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</si>
  <si>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</si>
  <si>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</si>
  <si>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</si>
  <si>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</si>
  <si>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سال جاري</t>
  </si>
  <si>
    <t>سال‌هاي قبل</t>
  </si>
  <si>
    <t>سود(زيان) خالص عمليات در حال تداوم</t>
  </si>
  <si>
    <t>سود(زيان) خالص</t>
  </si>
  <si>
    <t>درآمدهاي عملياتي</t>
  </si>
  <si>
    <t>P &gt;= Q50</t>
  </si>
  <si>
    <t>سود خالص</t>
  </si>
  <si>
    <t>تخمین سود خالص سال آینده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</si>
</sst>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1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4" fontId="0" fillId="0" borderId="0" xfId="0" applyNumberFormat="1" applyAlignment="1">
      <alignment horizontal="center" vertical="center"/>
    </xf>
    <xf numFmtId="44" fontId="0" fillId="0" borderId="0" xfId="0" applyNumberFormat="1"/>
    <xf numFmtId="44" fontId="0" fillId="0" borderId="0" xfId="0" applyNumberFormat="1" applyAlignment="1"/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4" fontId="0" fillId="0" borderId="1" xfId="0" applyNumberFormat="1" applyBorder="1"/>
    <xf numFmtId="44" fontId="3" fillId="4" borderId="1" xfId="0" applyNumberFormat="1" applyFont="1" applyFill="1" applyBorder="1" applyAlignment="1">
      <alignment horizontal="center" vertical="center"/>
    </xf>
    <xf numFmtId="44" fontId="3" fillId="4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توزیع احتمالاتی سود ناخالص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a-I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توزیع احتمالاتی سود ناخالص</a:t>
          </a:r>
        </a:p>
      </cx:txPr>
    </cx:title>
    <cx:plotArea>
      <cx:plotAreaRegion>
        <cx:series layoutId="clusteredColumn" uniqueId="{1DF0BB67-0778-4787-98D8-9740BE9EB8BE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0</xdr:row>
      <xdr:rowOff>90487</xdr:rowOff>
    </xdr:from>
    <xdr:to>
      <xdr:col>17</xdr:col>
      <xdr:colOff>457200</xdr:colOff>
      <xdr:row>14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A47EBDD-62D0-1748-B61D-D7290F75DA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68075" y="90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628650</xdr:colOff>
      <xdr:row>16</xdr:row>
      <xdr:rowOff>66675</xdr:rowOff>
    </xdr:from>
    <xdr:to>
      <xdr:col>2</xdr:col>
      <xdr:colOff>590550</xdr:colOff>
      <xdr:row>31</xdr:row>
      <xdr:rowOff>130542</xdr:rowOff>
    </xdr:to>
    <xdr:pic>
      <xdr:nvPicPr>
        <xdr:cNvPr id="3" name="Picture 2" descr="Beta distribution - Wikipedia">
          <a:extLst>
            <a:ext uri="{FF2B5EF4-FFF2-40B4-BE49-F238E27FC236}">
              <a16:creationId xmlns:a16="http://schemas.microsoft.com/office/drawing/2014/main" id="{A1D40D33-E5AB-B0D7-DA8C-89960CE4E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114675"/>
          <a:ext cx="3648075" cy="2921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topLeftCell="B1" workbookViewId="0"/>
  </sheetViews>
  <sheetFormatPr defaultRowHeight="15" x14ac:dyDescent="0.25"/>
  <cols>
    <col min="1" max="1" width="37.28515625" style="4" bestFit="1" customWidth="1"/>
    <col min="2" max="2" width="18" style="7" bestFit="1" customWidth="1"/>
    <col min="3" max="4" width="18.7109375" style="6" bestFit="1" customWidth="1"/>
    <col min="7" max="7" width="18" bestFit="1" customWidth="1"/>
    <col min="9" max="9" width="10.5703125" bestFit="1" customWidth="1"/>
    <col min="10" max="10" width="18" bestFit="1" customWidth="1"/>
  </cols>
  <sheetData>
    <row r="1" spans="1:10" x14ac:dyDescent="0.25">
      <c r="A1" s="12" t="s">
        <v>29</v>
      </c>
      <c r="B1" s="12" t="s">
        <v>0</v>
      </c>
      <c r="C1" s="12" t="s">
        <v>1</v>
      </c>
      <c r="D1" s="12" t="s">
        <v>2</v>
      </c>
      <c r="F1" s="13" t="s">
        <v>28</v>
      </c>
      <c r="G1" s="6">
        <f ca="1">D16</f>
        <v>2281006799.2178526</v>
      </c>
      <c r="I1" s="1" t="s">
        <v>3</v>
      </c>
      <c r="J1" s="9">
        <f>MIN(G2:G10001)</f>
        <v>2041852032.2619467</v>
      </c>
    </row>
    <row r="2" spans="1:10" x14ac:dyDescent="0.25">
      <c r="A2" s="8" t="s">
        <v>26</v>
      </c>
      <c r="B2" s="9">
        <v>1064535173</v>
      </c>
      <c r="C2" s="9">
        <f ca="1">B2 * (1.1 + RAND() * (1.5 - 1.1))</f>
        <v>1579115507.9847457</v>
      </c>
      <c r="D2" s="9">
        <f ca="1">B2 + _xlfn.BETA.DIST(RAND(), 1, 2,FALSE)* (C2 - B2)</f>
        <v>1260228932.2126331</v>
      </c>
      <c r="F2">
        <v>1</v>
      </c>
      <c r="G2">
        <f t="dataTable" ref="G2:G10001" dt2D="0" dtr="0" r1="H1" ca="1"/>
        <v>2501116020.7954645</v>
      </c>
      <c r="I2" s="1" t="s">
        <v>4</v>
      </c>
      <c r="J2" s="9">
        <f>J3  - (J5 - J3) * 1.5</f>
        <v>1766129772.9219198</v>
      </c>
    </row>
    <row r="3" spans="1:10" x14ac:dyDescent="0.25">
      <c r="A3" s="8" t="s">
        <v>12</v>
      </c>
      <c r="B3" s="9">
        <v>-920701397</v>
      </c>
      <c r="C3" s="9">
        <f ca="1">B3 * (1.1 + RAND() * (1.5 - 1.1))</f>
        <v>-1062899267.2171168</v>
      </c>
      <c r="D3" s="9">
        <f ca="1">B3 + _xlfn.BETA.DIST(RAND(), 2, 1,FALSE)* (C3 - B3)</f>
        <v>-928432299.25537443</v>
      </c>
      <c r="F3">
        <v>2</v>
      </c>
      <c r="G3">
        <v>3095676039.4231172</v>
      </c>
      <c r="I3" s="1" t="s">
        <v>5</v>
      </c>
      <c r="J3" s="9">
        <f>_xlfn.QUARTILE.EXC(G2:G10001, 1)</f>
        <v>2430567373.3396106</v>
      </c>
    </row>
    <row r="4" spans="1:10" x14ac:dyDescent="0.25">
      <c r="A4" s="10" t="s">
        <v>13</v>
      </c>
      <c r="B4" s="9"/>
      <c r="C4" s="9"/>
      <c r="D4" s="9">
        <f ca="1">D2-D3</f>
        <v>2188661231.4680076</v>
      </c>
      <c r="F4">
        <v>3</v>
      </c>
      <c r="G4">
        <v>2840790888.38095</v>
      </c>
      <c r="I4" s="1" t="s">
        <v>6</v>
      </c>
      <c r="J4" s="9">
        <f>_xlfn.QUARTILE.EXC(G2:G10001, 2)</f>
        <v>2634074742.7708845</v>
      </c>
    </row>
    <row r="5" spans="1:10" x14ac:dyDescent="0.25">
      <c r="A5" s="8" t="s">
        <v>14</v>
      </c>
      <c r="B5" s="9">
        <v>-56540980</v>
      </c>
      <c r="C5" s="9">
        <f ca="1">B5 * (1.1 + RAND() * (1.5 - 1.1))</f>
        <v>-79893164.373101667</v>
      </c>
      <c r="D5" s="9">
        <f ca="1">B5 + _xlfn.BETA.DIST(RAND(), 2, 1,FALSE)* (C5 - B5)</f>
        <v>-69734586.236301154</v>
      </c>
      <c r="F5">
        <v>4</v>
      </c>
      <c r="G5">
        <v>2622239784.3246694</v>
      </c>
      <c r="I5" s="1" t="s">
        <v>7</v>
      </c>
      <c r="J5" s="9">
        <f>_xlfn.QUARTILE.EXC(G2:G10001, 3)</f>
        <v>2873525773.6180711</v>
      </c>
    </row>
    <row r="6" spans="1:10" x14ac:dyDescent="0.25">
      <c r="A6" s="8" t="s">
        <v>15</v>
      </c>
      <c r="B6" s="9">
        <v>0</v>
      </c>
      <c r="C6" s="9">
        <f t="shared" ref="C6:C11" ca="1" si="0">B6 * (1.1 + RAND() * (1.5 - 1.1))</f>
        <v>0</v>
      </c>
      <c r="D6" s="9">
        <f t="shared" ref="D6:D14" ca="1" si="1">B6 + _xlfn.BETA.DIST(RAND(), 2, 1,FALSE)* (C6 - B6)</f>
        <v>0</v>
      </c>
      <c r="F6">
        <v>5</v>
      </c>
      <c r="G6">
        <v>2240908253.8296661</v>
      </c>
      <c r="I6" s="1" t="s">
        <v>8</v>
      </c>
      <c r="J6" s="9">
        <f>J5  + (J5 - J3) * 1.5</f>
        <v>3537963374.0357618</v>
      </c>
    </row>
    <row r="7" spans="1:10" x14ac:dyDescent="0.25">
      <c r="A7" s="8" t="s">
        <v>16</v>
      </c>
      <c r="B7" s="9">
        <v>8514885</v>
      </c>
      <c r="C7" s="9">
        <f t="shared" ca="1" si="0"/>
        <v>12423291.853093242</v>
      </c>
      <c r="D7" s="9">
        <f t="shared" ca="1" si="1"/>
        <v>12051758.778910052</v>
      </c>
      <c r="F7">
        <v>6</v>
      </c>
      <c r="G7">
        <v>2443890864.3871794</v>
      </c>
      <c r="I7" s="1" t="s">
        <v>9</v>
      </c>
      <c r="J7" s="9">
        <f>MAX(G2:G10001)</f>
        <v>3930900879.2797356</v>
      </c>
    </row>
    <row r="8" spans="1:10" x14ac:dyDescent="0.25">
      <c r="A8" s="8" t="s">
        <v>17</v>
      </c>
      <c r="B8" s="9">
        <v>-191377</v>
      </c>
      <c r="C8" s="9">
        <f t="shared" ca="1" si="0"/>
        <v>-234380.94651660428</v>
      </c>
      <c r="D8" s="9">
        <f t="shared" ca="1" si="1"/>
        <v>-217198.56353008072</v>
      </c>
      <c r="F8">
        <v>7</v>
      </c>
      <c r="G8">
        <v>2697373715.0447941</v>
      </c>
      <c r="I8" s="1" t="s">
        <v>10</v>
      </c>
      <c r="J8" s="9">
        <f>AVERAGE(G2:G10001)</f>
        <v>2668734088.5730028</v>
      </c>
    </row>
    <row r="9" spans="1:10" x14ac:dyDescent="0.25">
      <c r="A9" s="8" t="s">
        <v>18</v>
      </c>
      <c r="B9" s="9">
        <v>95616304</v>
      </c>
      <c r="C9" s="9">
        <f t="shared" ca="1" si="0"/>
        <v>113657381.13921688</v>
      </c>
      <c r="D9" s="9">
        <f t="shared" ca="1" si="1"/>
        <v>121361750.17256081</v>
      </c>
      <c r="F9">
        <v>8</v>
      </c>
      <c r="G9">
        <v>3364499973.335422</v>
      </c>
      <c r="I9" s="1" t="s">
        <v>11</v>
      </c>
      <c r="J9" s="9">
        <f>_xlfn.STDEV.S(G2:G10001)</f>
        <v>308560768.88263607</v>
      </c>
    </row>
    <row r="10" spans="1:10" x14ac:dyDescent="0.25">
      <c r="A10" s="8" t="s">
        <v>19</v>
      </c>
      <c r="B10" s="9">
        <v>-6354175</v>
      </c>
      <c r="C10" s="9">
        <f t="shared" ca="1" si="0"/>
        <v>-7979430.0826227581</v>
      </c>
      <c r="D10" s="9">
        <f t="shared" ca="1" si="1"/>
        <v>-6427533.6062244568</v>
      </c>
      <c r="F10">
        <v>9</v>
      </c>
      <c r="G10">
        <v>2832419193.0081553</v>
      </c>
      <c r="I10" s="1" t="s">
        <v>27</v>
      </c>
      <c r="J10" s="2">
        <f>COUNTIF(G2:G10001,"&gt;2670980000")/COUNT(G2:G10001)</f>
        <v>0.45679999999999998</v>
      </c>
    </row>
    <row r="11" spans="1:10" x14ac:dyDescent="0.25">
      <c r="A11" s="8" t="s">
        <v>20</v>
      </c>
      <c r="B11" s="9">
        <v>30343995</v>
      </c>
      <c r="C11" s="9">
        <f t="shared" ca="1" si="0"/>
        <v>35322772.866831616</v>
      </c>
      <c r="D11" s="9">
        <f t="shared" ca="1" si="1"/>
        <v>37296083.684509046</v>
      </c>
      <c r="F11">
        <v>10</v>
      </c>
      <c r="G11">
        <v>2722599173.1577029</v>
      </c>
    </row>
    <row r="12" spans="1:10" x14ac:dyDescent="0.25">
      <c r="A12" s="10" t="s">
        <v>21</v>
      </c>
      <c r="B12" s="9"/>
      <c r="C12" s="9"/>
      <c r="D12" s="11">
        <f ca="1">SUM(D5:D11) + D4</f>
        <v>2282991505.6979318</v>
      </c>
      <c r="F12">
        <v>11</v>
      </c>
      <c r="G12">
        <v>2458870306.6888008</v>
      </c>
    </row>
    <row r="13" spans="1:10" x14ac:dyDescent="0.25">
      <c r="A13" s="8" t="s">
        <v>22</v>
      </c>
      <c r="B13" s="9">
        <v>0</v>
      </c>
      <c r="C13" s="9">
        <f ca="1">B13 * (1.1 + RAND() * (1.5 - 1.1))</f>
        <v>0</v>
      </c>
      <c r="D13" s="9">
        <f t="shared" ca="1" si="1"/>
        <v>0</v>
      </c>
      <c r="F13">
        <v>12</v>
      </c>
      <c r="G13">
        <v>2445757619.5325718</v>
      </c>
    </row>
    <row r="14" spans="1:10" x14ac:dyDescent="0.25">
      <c r="A14" s="8" t="s">
        <v>23</v>
      </c>
      <c r="B14" s="9">
        <v>-1319874</v>
      </c>
      <c r="C14" s="9">
        <f ca="1">B14 * (1.1 + RAND() * (1.5 - 1.1))</f>
        <v>-1922420.5390673922</v>
      </c>
      <c r="D14" s="9">
        <f t="shared" ca="1" si="1"/>
        <v>-1984706.4800793824</v>
      </c>
      <c r="F14">
        <v>13</v>
      </c>
      <c r="G14">
        <v>2396996895.7076993</v>
      </c>
    </row>
    <row r="15" spans="1:10" x14ac:dyDescent="0.25">
      <c r="A15" s="10" t="s">
        <v>24</v>
      </c>
      <c r="B15" s="9"/>
      <c r="C15" s="9"/>
      <c r="D15" s="11">
        <f ca="1">SUM(D13:D14) + D12</f>
        <v>2281006799.2178526</v>
      </c>
      <c r="F15">
        <v>14</v>
      </c>
      <c r="G15">
        <v>3166516480.0299039</v>
      </c>
    </row>
    <row r="16" spans="1:10" x14ac:dyDescent="0.25">
      <c r="A16" s="10" t="s">
        <v>25</v>
      </c>
      <c r="B16" s="9"/>
      <c r="C16" s="11"/>
      <c r="D16" s="11">
        <f ca="1">D15</f>
        <v>2281006799.2178526</v>
      </c>
      <c r="F16">
        <v>15</v>
      </c>
      <c r="G16">
        <v>2409131988.2798858</v>
      </c>
    </row>
    <row r="17" spans="1:7" x14ac:dyDescent="0.25">
      <c r="A17" s="3"/>
      <c r="B17" s="5"/>
      <c r="F17">
        <v>16</v>
      </c>
      <c r="G17">
        <v>2468213699.9565625</v>
      </c>
    </row>
    <row r="18" spans="1:7" x14ac:dyDescent="0.25">
      <c r="A18" s="3"/>
      <c r="B18" s="5"/>
      <c r="F18">
        <v>17</v>
      </c>
      <c r="G18">
        <v>2999389826.3149362</v>
      </c>
    </row>
    <row r="19" spans="1:7" x14ac:dyDescent="0.25">
      <c r="B19" s="5"/>
      <c r="F19">
        <v>18</v>
      </c>
      <c r="G19">
        <v>2568162746.7212868</v>
      </c>
    </row>
    <row r="20" spans="1:7" x14ac:dyDescent="0.25">
      <c r="F20">
        <v>19</v>
      </c>
      <c r="G20">
        <v>2727115281.0640235</v>
      </c>
    </row>
    <row r="21" spans="1:7" x14ac:dyDescent="0.25">
      <c r="F21">
        <v>20</v>
      </c>
      <c r="G21">
        <v>3066068693.3464537</v>
      </c>
    </row>
    <row r="22" spans="1:7" x14ac:dyDescent="0.25">
      <c r="F22">
        <v>21</v>
      </c>
      <c r="G22">
        <v>2652656068.2973666</v>
      </c>
    </row>
    <row r="23" spans="1:7" x14ac:dyDescent="0.25">
      <c r="F23">
        <v>22</v>
      </c>
      <c r="G23">
        <v>2265700297.4204545</v>
      </c>
    </row>
    <row r="24" spans="1:7" x14ac:dyDescent="0.25">
      <c r="F24">
        <v>23</v>
      </c>
      <c r="G24">
        <v>2253582718.4398627</v>
      </c>
    </row>
    <row r="25" spans="1:7" x14ac:dyDescent="0.25">
      <c r="F25">
        <v>24</v>
      </c>
      <c r="G25">
        <v>2654472249.7794633</v>
      </c>
    </row>
    <row r="26" spans="1:7" x14ac:dyDescent="0.25">
      <c r="F26">
        <v>25</v>
      </c>
      <c r="G26">
        <v>2476551426.6666241</v>
      </c>
    </row>
    <row r="27" spans="1:7" x14ac:dyDescent="0.25">
      <c r="F27">
        <v>26</v>
      </c>
      <c r="G27">
        <v>2428032094.7309346</v>
      </c>
    </row>
    <row r="28" spans="1:7" x14ac:dyDescent="0.25">
      <c r="F28">
        <v>27</v>
      </c>
      <c r="G28">
        <v>2439265606.3322144</v>
      </c>
    </row>
    <row r="29" spans="1:7" x14ac:dyDescent="0.25">
      <c r="F29">
        <v>28</v>
      </c>
      <c r="G29">
        <v>3099271897.0486565</v>
      </c>
    </row>
    <row r="30" spans="1:7" x14ac:dyDescent="0.25">
      <c r="F30">
        <v>29</v>
      </c>
      <c r="G30">
        <v>2409642876.5496716</v>
      </c>
    </row>
    <row r="31" spans="1:7" x14ac:dyDescent="0.25">
      <c r="F31">
        <v>30</v>
      </c>
      <c r="G31">
        <v>2892306070.6331553</v>
      </c>
    </row>
    <row r="32" spans="1:7" x14ac:dyDescent="0.25">
      <c r="F32">
        <v>31</v>
      </c>
      <c r="G32">
        <v>2837722502.6697373</v>
      </c>
    </row>
    <row r="33" spans="6:7" x14ac:dyDescent="0.25">
      <c r="F33">
        <v>32</v>
      </c>
      <c r="G33">
        <v>2556917543.0526695</v>
      </c>
    </row>
    <row r="34" spans="6:7" x14ac:dyDescent="0.25">
      <c r="F34">
        <v>33</v>
      </c>
      <c r="G34">
        <v>2792993538.0828085</v>
      </c>
    </row>
    <row r="35" spans="6:7" x14ac:dyDescent="0.25">
      <c r="F35">
        <v>34</v>
      </c>
      <c r="G35">
        <v>2648426931.7282348</v>
      </c>
    </row>
    <row r="36" spans="6:7" x14ac:dyDescent="0.25">
      <c r="F36">
        <v>35</v>
      </c>
      <c r="G36">
        <v>3534838064.4556255</v>
      </c>
    </row>
    <row r="37" spans="6:7" x14ac:dyDescent="0.25">
      <c r="F37">
        <v>36</v>
      </c>
      <c r="G37">
        <v>2637415578.27703</v>
      </c>
    </row>
    <row r="38" spans="6:7" x14ac:dyDescent="0.25">
      <c r="F38">
        <v>37</v>
      </c>
      <c r="G38">
        <v>2275472237.9419708</v>
      </c>
    </row>
    <row r="39" spans="6:7" x14ac:dyDescent="0.25">
      <c r="F39">
        <v>38</v>
      </c>
      <c r="G39">
        <v>2417849166.8019214</v>
      </c>
    </row>
    <row r="40" spans="6:7" x14ac:dyDescent="0.25">
      <c r="F40">
        <v>39</v>
      </c>
      <c r="G40">
        <v>2332729494.3200483</v>
      </c>
    </row>
    <row r="41" spans="6:7" x14ac:dyDescent="0.25">
      <c r="F41">
        <v>40</v>
      </c>
      <c r="G41">
        <v>2828937325.1662564</v>
      </c>
    </row>
    <row r="42" spans="6:7" x14ac:dyDescent="0.25">
      <c r="F42">
        <v>41</v>
      </c>
      <c r="G42">
        <v>3365642817.3002391</v>
      </c>
    </row>
    <row r="43" spans="6:7" x14ac:dyDescent="0.25">
      <c r="F43">
        <v>42</v>
      </c>
      <c r="G43">
        <v>2991088855.3588781</v>
      </c>
    </row>
    <row r="44" spans="6:7" x14ac:dyDescent="0.25">
      <c r="F44">
        <v>43</v>
      </c>
      <c r="G44">
        <v>2292870869.2579269</v>
      </c>
    </row>
    <row r="45" spans="6:7" x14ac:dyDescent="0.25">
      <c r="F45">
        <v>44</v>
      </c>
      <c r="G45">
        <v>3158052188.0387583</v>
      </c>
    </row>
    <row r="46" spans="6:7" x14ac:dyDescent="0.25">
      <c r="F46">
        <v>45</v>
      </c>
      <c r="G46">
        <v>2812441061.1538877</v>
      </c>
    </row>
    <row r="47" spans="6:7" x14ac:dyDescent="0.25">
      <c r="F47">
        <v>46</v>
      </c>
      <c r="G47">
        <v>3159024589.3366594</v>
      </c>
    </row>
    <row r="48" spans="6:7" x14ac:dyDescent="0.25">
      <c r="F48">
        <v>47</v>
      </c>
      <c r="G48">
        <v>2640643309.3657389</v>
      </c>
    </row>
    <row r="49" spans="6:7" x14ac:dyDescent="0.25">
      <c r="F49">
        <v>48</v>
      </c>
      <c r="G49">
        <v>3056115850.8066115</v>
      </c>
    </row>
    <row r="50" spans="6:7" x14ac:dyDescent="0.25">
      <c r="F50">
        <v>49</v>
      </c>
      <c r="G50">
        <v>2791284437.5325036</v>
      </c>
    </row>
    <row r="51" spans="6:7" x14ac:dyDescent="0.25">
      <c r="F51">
        <v>50</v>
      </c>
      <c r="G51">
        <v>2739391610.9182286</v>
      </c>
    </row>
    <row r="52" spans="6:7" x14ac:dyDescent="0.25">
      <c r="F52">
        <v>51</v>
      </c>
      <c r="G52">
        <v>2431885035.6974168</v>
      </c>
    </row>
    <row r="53" spans="6:7" x14ac:dyDescent="0.25">
      <c r="F53">
        <v>52</v>
      </c>
      <c r="G53">
        <v>2362567395.3597636</v>
      </c>
    </row>
    <row r="54" spans="6:7" x14ac:dyDescent="0.25">
      <c r="F54">
        <v>53</v>
      </c>
      <c r="G54">
        <v>2915357642.9994559</v>
      </c>
    </row>
    <row r="55" spans="6:7" x14ac:dyDescent="0.25">
      <c r="F55">
        <v>54</v>
      </c>
      <c r="G55">
        <v>2931431313.6315184</v>
      </c>
    </row>
    <row r="56" spans="6:7" x14ac:dyDescent="0.25">
      <c r="F56">
        <v>55</v>
      </c>
      <c r="G56">
        <v>2984723964.0594764</v>
      </c>
    </row>
    <row r="57" spans="6:7" x14ac:dyDescent="0.25">
      <c r="F57">
        <v>56</v>
      </c>
      <c r="G57">
        <v>3262877112.4090466</v>
      </c>
    </row>
    <row r="58" spans="6:7" x14ac:dyDescent="0.25">
      <c r="F58">
        <v>57</v>
      </c>
      <c r="G58">
        <v>2640185829.3360891</v>
      </c>
    </row>
    <row r="59" spans="6:7" x14ac:dyDescent="0.25">
      <c r="F59">
        <v>58</v>
      </c>
      <c r="G59">
        <v>2591229268.2156043</v>
      </c>
    </row>
    <row r="60" spans="6:7" x14ac:dyDescent="0.25">
      <c r="F60">
        <v>59</v>
      </c>
      <c r="G60">
        <v>2836092799.4686279</v>
      </c>
    </row>
    <row r="61" spans="6:7" x14ac:dyDescent="0.25">
      <c r="F61">
        <v>60</v>
      </c>
      <c r="G61">
        <v>2262289165.6371841</v>
      </c>
    </row>
    <row r="62" spans="6:7" x14ac:dyDescent="0.25">
      <c r="F62">
        <v>61</v>
      </c>
      <c r="G62">
        <v>2641716239.0818424</v>
      </c>
    </row>
    <row r="63" spans="6:7" x14ac:dyDescent="0.25">
      <c r="F63">
        <v>62</v>
      </c>
      <c r="G63">
        <v>2795895360.5583682</v>
      </c>
    </row>
    <row r="64" spans="6:7" x14ac:dyDescent="0.25">
      <c r="F64">
        <v>63</v>
      </c>
      <c r="G64">
        <v>2872572796.3555446</v>
      </c>
    </row>
    <row r="65" spans="6:7" x14ac:dyDescent="0.25">
      <c r="F65">
        <v>64</v>
      </c>
      <c r="G65">
        <v>2444437965.1960664</v>
      </c>
    </row>
    <row r="66" spans="6:7" x14ac:dyDescent="0.25">
      <c r="F66">
        <v>65</v>
      </c>
      <c r="G66">
        <v>2737074764.194911</v>
      </c>
    </row>
    <row r="67" spans="6:7" x14ac:dyDescent="0.25">
      <c r="F67">
        <v>66</v>
      </c>
      <c r="G67">
        <v>2360312560.5128012</v>
      </c>
    </row>
    <row r="68" spans="6:7" x14ac:dyDescent="0.25">
      <c r="F68">
        <v>67</v>
      </c>
      <c r="G68">
        <v>2689766355.728364</v>
      </c>
    </row>
    <row r="69" spans="6:7" x14ac:dyDescent="0.25">
      <c r="F69">
        <v>68</v>
      </c>
      <c r="G69">
        <v>2333428329.8492188</v>
      </c>
    </row>
    <row r="70" spans="6:7" x14ac:dyDescent="0.25">
      <c r="F70">
        <v>69</v>
      </c>
      <c r="G70">
        <v>3039151483.716311</v>
      </c>
    </row>
    <row r="71" spans="6:7" x14ac:dyDescent="0.25">
      <c r="F71">
        <v>70</v>
      </c>
      <c r="G71">
        <v>2595533546.9987535</v>
      </c>
    </row>
    <row r="72" spans="6:7" x14ac:dyDescent="0.25">
      <c r="F72">
        <v>71</v>
      </c>
      <c r="G72">
        <v>2400986920.6698694</v>
      </c>
    </row>
    <row r="73" spans="6:7" x14ac:dyDescent="0.25">
      <c r="F73">
        <v>72</v>
      </c>
      <c r="G73">
        <v>2263587513.3929567</v>
      </c>
    </row>
    <row r="74" spans="6:7" x14ac:dyDescent="0.25">
      <c r="F74">
        <v>73</v>
      </c>
      <c r="G74">
        <v>3246604949.5910363</v>
      </c>
    </row>
    <row r="75" spans="6:7" x14ac:dyDescent="0.25">
      <c r="F75">
        <v>74</v>
      </c>
      <c r="G75">
        <v>2788817618.7287092</v>
      </c>
    </row>
    <row r="76" spans="6:7" x14ac:dyDescent="0.25">
      <c r="F76">
        <v>75</v>
      </c>
      <c r="G76">
        <v>3156427218.8713574</v>
      </c>
    </row>
    <row r="77" spans="6:7" x14ac:dyDescent="0.25">
      <c r="F77">
        <v>76</v>
      </c>
      <c r="G77">
        <v>2753062124.6009336</v>
      </c>
    </row>
    <row r="78" spans="6:7" x14ac:dyDescent="0.25">
      <c r="F78">
        <v>77</v>
      </c>
      <c r="G78">
        <v>2943151827.0157728</v>
      </c>
    </row>
    <row r="79" spans="6:7" x14ac:dyDescent="0.25">
      <c r="F79">
        <v>78</v>
      </c>
      <c r="G79">
        <v>2807759431.7621288</v>
      </c>
    </row>
    <row r="80" spans="6:7" x14ac:dyDescent="0.25">
      <c r="F80">
        <v>79</v>
      </c>
      <c r="G80">
        <v>2577925649.3367076</v>
      </c>
    </row>
    <row r="81" spans="6:7" x14ac:dyDescent="0.25">
      <c r="F81">
        <v>80</v>
      </c>
      <c r="G81">
        <v>2594521062.5561891</v>
      </c>
    </row>
    <row r="82" spans="6:7" x14ac:dyDescent="0.25">
      <c r="F82">
        <v>81</v>
      </c>
      <c r="G82">
        <v>2304301945.8106909</v>
      </c>
    </row>
    <row r="83" spans="6:7" x14ac:dyDescent="0.25">
      <c r="F83">
        <v>82</v>
      </c>
      <c r="G83">
        <v>2913837280.8385687</v>
      </c>
    </row>
    <row r="84" spans="6:7" x14ac:dyDescent="0.25">
      <c r="F84">
        <v>83</v>
      </c>
      <c r="G84">
        <v>3027669698.9345331</v>
      </c>
    </row>
    <row r="85" spans="6:7" x14ac:dyDescent="0.25">
      <c r="F85">
        <v>84</v>
      </c>
      <c r="G85">
        <v>2189412186.0991545</v>
      </c>
    </row>
    <row r="86" spans="6:7" x14ac:dyDescent="0.25">
      <c r="F86">
        <v>85</v>
      </c>
      <c r="G86">
        <v>3017059933.8955154</v>
      </c>
    </row>
    <row r="87" spans="6:7" x14ac:dyDescent="0.25">
      <c r="F87">
        <v>86</v>
      </c>
      <c r="G87">
        <v>2523082955.7854481</v>
      </c>
    </row>
    <row r="88" spans="6:7" x14ac:dyDescent="0.25">
      <c r="F88">
        <v>87</v>
      </c>
      <c r="G88">
        <v>2927235422.7102671</v>
      </c>
    </row>
    <row r="89" spans="6:7" x14ac:dyDescent="0.25">
      <c r="F89">
        <v>88</v>
      </c>
      <c r="G89">
        <v>2915709733.6807451</v>
      </c>
    </row>
    <row r="90" spans="6:7" x14ac:dyDescent="0.25">
      <c r="F90">
        <v>89</v>
      </c>
      <c r="G90">
        <v>2525594938.8946967</v>
      </c>
    </row>
    <row r="91" spans="6:7" x14ac:dyDescent="0.25">
      <c r="F91">
        <v>90</v>
      </c>
      <c r="G91">
        <v>2286065546.9067984</v>
      </c>
    </row>
    <row r="92" spans="6:7" x14ac:dyDescent="0.25">
      <c r="F92">
        <v>91</v>
      </c>
      <c r="G92">
        <v>3014017544.4872737</v>
      </c>
    </row>
    <row r="93" spans="6:7" x14ac:dyDescent="0.25">
      <c r="F93">
        <v>92</v>
      </c>
      <c r="G93">
        <v>2232011523.3118653</v>
      </c>
    </row>
    <row r="94" spans="6:7" x14ac:dyDescent="0.25">
      <c r="F94">
        <v>93</v>
      </c>
      <c r="G94">
        <v>2360091866.1547074</v>
      </c>
    </row>
    <row r="95" spans="6:7" x14ac:dyDescent="0.25">
      <c r="F95">
        <v>94</v>
      </c>
      <c r="G95">
        <v>2577431477.6590543</v>
      </c>
    </row>
    <row r="96" spans="6:7" x14ac:dyDescent="0.25">
      <c r="F96">
        <v>95</v>
      </c>
      <c r="G96">
        <v>2670124809.9175024</v>
      </c>
    </row>
    <row r="97" spans="6:7" x14ac:dyDescent="0.25">
      <c r="F97">
        <v>96</v>
      </c>
      <c r="G97">
        <v>2572192917.3695216</v>
      </c>
    </row>
    <row r="98" spans="6:7" x14ac:dyDescent="0.25">
      <c r="F98">
        <v>97</v>
      </c>
      <c r="G98">
        <v>3194107969.600184</v>
      </c>
    </row>
    <row r="99" spans="6:7" x14ac:dyDescent="0.25">
      <c r="F99">
        <v>98</v>
      </c>
      <c r="G99">
        <v>2563805495.9828715</v>
      </c>
    </row>
    <row r="100" spans="6:7" x14ac:dyDescent="0.25">
      <c r="F100">
        <v>99</v>
      </c>
      <c r="G100">
        <v>2762899977.4773083</v>
      </c>
    </row>
    <row r="101" spans="6:7" x14ac:dyDescent="0.25">
      <c r="F101">
        <v>100</v>
      </c>
      <c r="G101">
        <v>2636372398.5771704</v>
      </c>
    </row>
    <row r="102" spans="6:7" x14ac:dyDescent="0.25">
      <c r="F102">
        <v>101</v>
      </c>
      <c r="G102">
        <v>3036104246.101758</v>
      </c>
    </row>
    <row r="103" spans="6:7" x14ac:dyDescent="0.25">
      <c r="F103">
        <v>102</v>
      </c>
      <c r="G103">
        <v>2808532541.884738</v>
      </c>
    </row>
    <row r="104" spans="6:7" x14ac:dyDescent="0.25">
      <c r="F104">
        <v>103</v>
      </c>
      <c r="G104">
        <v>2596714373.4618683</v>
      </c>
    </row>
    <row r="105" spans="6:7" x14ac:dyDescent="0.25">
      <c r="F105">
        <v>104</v>
      </c>
      <c r="G105">
        <v>2565241669.5196834</v>
      </c>
    </row>
    <row r="106" spans="6:7" x14ac:dyDescent="0.25">
      <c r="F106">
        <v>105</v>
      </c>
      <c r="G106">
        <v>3409480002.171833</v>
      </c>
    </row>
    <row r="107" spans="6:7" x14ac:dyDescent="0.25">
      <c r="F107">
        <v>106</v>
      </c>
      <c r="G107">
        <v>2382940386.0012565</v>
      </c>
    </row>
    <row r="108" spans="6:7" x14ac:dyDescent="0.25">
      <c r="F108">
        <v>107</v>
      </c>
      <c r="G108">
        <v>3238097228.4615698</v>
      </c>
    </row>
    <row r="109" spans="6:7" x14ac:dyDescent="0.25">
      <c r="F109">
        <v>108</v>
      </c>
      <c r="G109">
        <v>2226392506.1310496</v>
      </c>
    </row>
    <row r="110" spans="6:7" x14ac:dyDescent="0.25">
      <c r="F110">
        <v>109</v>
      </c>
      <c r="G110">
        <v>2932358329.317183</v>
      </c>
    </row>
    <row r="111" spans="6:7" x14ac:dyDescent="0.25">
      <c r="F111">
        <v>110</v>
      </c>
      <c r="G111">
        <v>2891811225.9194746</v>
      </c>
    </row>
    <row r="112" spans="6:7" x14ac:dyDescent="0.25">
      <c r="F112">
        <v>111</v>
      </c>
      <c r="G112">
        <v>2378633065.6112614</v>
      </c>
    </row>
    <row r="113" spans="6:7" x14ac:dyDescent="0.25">
      <c r="F113">
        <v>112</v>
      </c>
      <c r="G113">
        <v>2207963798.4029212</v>
      </c>
    </row>
    <row r="114" spans="6:7" x14ac:dyDescent="0.25">
      <c r="F114">
        <v>113</v>
      </c>
      <c r="G114">
        <v>2936961373.7534027</v>
      </c>
    </row>
    <row r="115" spans="6:7" x14ac:dyDescent="0.25">
      <c r="F115">
        <v>114</v>
      </c>
      <c r="G115">
        <v>3205170166.4157419</v>
      </c>
    </row>
    <row r="116" spans="6:7" x14ac:dyDescent="0.25">
      <c r="F116">
        <v>115</v>
      </c>
      <c r="G116">
        <v>2544345721.7574401</v>
      </c>
    </row>
    <row r="117" spans="6:7" x14ac:dyDescent="0.25">
      <c r="F117">
        <v>116</v>
      </c>
      <c r="G117">
        <v>2574937676.2121024</v>
      </c>
    </row>
    <row r="118" spans="6:7" x14ac:dyDescent="0.25">
      <c r="F118">
        <v>117</v>
      </c>
      <c r="G118">
        <v>3150044817.5211844</v>
      </c>
    </row>
    <row r="119" spans="6:7" x14ac:dyDescent="0.25">
      <c r="F119">
        <v>118</v>
      </c>
      <c r="G119">
        <v>2978185609.2913113</v>
      </c>
    </row>
    <row r="120" spans="6:7" x14ac:dyDescent="0.25">
      <c r="F120">
        <v>119</v>
      </c>
      <c r="G120">
        <v>2766804826.9787717</v>
      </c>
    </row>
    <row r="121" spans="6:7" x14ac:dyDescent="0.25">
      <c r="F121">
        <v>120</v>
      </c>
      <c r="G121">
        <v>2943722025.4432573</v>
      </c>
    </row>
    <row r="122" spans="6:7" x14ac:dyDescent="0.25">
      <c r="F122">
        <v>121</v>
      </c>
      <c r="G122">
        <v>2522686827.43646</v>
      </c>
    </row>
    <row r="123" spans="6:7" x14ac:dyDescent="0.25">
      <c r="F123">
        <v>122</v>
      </c>
      <c r="G123">
        <v>3167311121.0678802</v>
      </c>
    </row>
    <row r="124" spans="6:7" x14ac:dyDescent="0.25">
      <c r="F124">
        <v>123</v>
      </c>
      <c r="G124">
        <v>2982970823.6794667</v>
      </c>
    </row>
    <row r="125" spans="6:7" x14ac:dyDescent="0.25">
      <c r="F125">
        <v>124</v>
      </c>
      <c r="G125">
        <v>2326491016.3388872</v>
      </c>
    </row>
    <row r="126" spans="6:7" x14ac:dyDescent="0.25">
      <c r="F126">
        <v>125</v>
      </c>
      <c r="G126">
        <v>2794548058.4619484</v>
      </c>
    </row>
    <row r="127" spans="6:7" x14ac:dyDescent="0.25">
      <c r="F127">
        <v>126</v>
      </c>
      <c r="G127">
        <v>2522713793.4156699</v>
      </c>
    </row>
    <row r="128" spans="6:7" x14ac:dyDescent="0.25">
      <c r="F128">
        <v>127</v>
      </c>
      <c r="G128">
        <v>3198472388.9981098</v>
      </c>
    </row>
    <row r="129" spans="6:7" x14ac:dyDescent="0.25">
      <c r="F129">
        <v>128</v>
      </c>
      <c r="G129">
        <v>2461056664.9857764</v>
      </c>
    </row>
    <row r="130" spans="6:7" x14ac:dyDescent="0.25">
      <c r="F130">
        <v>129</v>
      </c>
      <c r="G130">
        <v>2344843112.5339303</v>
      </c>
    </row>
    <row r="131" spans="6:7" x14ac:dyDescent="0.25">
      <c r="F131">
        <v>130</v>
      </c>
      <c r="G131">
        <v>2304404613.9526668</v>
      </c>
    </row>
    <row r="132" spans="6:7" x14ac:dyDescent="0.25">
      <c r="F132">
        <v>131</v>
      </c>
      <c r="G132">
        <v>2297204275.4959087</v>
      </c>
    </row>
    <row r="133" spans="6:7" x14ac:dyDescent="0.25">
      <c r="F133">
        <v>132</v>
      </c>
      <c r="G133">
        <v>3249194285.0407419</v>
      </c>
    </row>
    <row r="134" spans="6:7" x14ac:dyDescent="0.25">
      <c r="F134">
        <v>133</v>
      </c>
      <c r="G134">
        <v>2364388364.7065401</v>
      </c>
    </row>
    <row r="135" spans="6:7" x14ac:dyDescent="0.25">
      <c r="F135">
        <v>134</v>
      </c>
      <c r="G135">
        <v>2990558641.8360643</v>
      </c>
    </row>
    <row r="136" spans="6:7" x14ac:dyDescent="0.25">
      <c r="F136">
        <v>135</v>
      </c>
      <c r="G136">
        <v>2692175335.4037247</v>
      </c>
    </row>
    <row r="137" spans="6:7" x14ac:dyDescent="0.25">
      <c r="F137">
        <v>136</v>
      </c>
      <c r="G137">
        <v>2675340127.4413929</v>
      </c>
    </row>
    <row r="138" spans="6:7" x14ac:dyDescent="0.25">
      <c r="F138">
        <v>137</v>
      </c>
      <c r="G138">
        <v>2452068768.7430911</v>
      </c>
    </row>
    <row r="139" spans="6:7" x14ac:dyDescent="0.25">
      <c r="F139">
        <v>138</v>
      </c>
      <c r="G139">
        <v>2682628163.6929741</v>
      </c>
    </row>
    <row r="140" spans="6:7" x14ac:dyDescent="0.25">
      <c r="F140">
        <v>139</v>
      </c>
      <c r="G140">
        <v>2881516375.421854</v>
      </c>
    </row>
    <row r="141" spans="6:7" x14ac:dyDescent="0.25">
      <c r="F141">
        <v>140</v>
      </c>
      <c r="G141">
        <v>2639666623.0038142</v>
      </c>
    </row>
    <row r="142" spans="6:7" x14ac:dyDescent="0.25">
      <c r="F142">
        <v>141</v>
      </c>
      <c r="G142">
        <v>2538366589.7061419</v>
      </c>
    </row>
    <row r="143" spans="6:7" x14ac:dyDescent="0.25">
      <c r="F143">
        <v>142</v>
      </c>
      <c r="G143">
        <v>2864825294.8476362</v>
      </c>
    </row>
    <row r="144" spans="6:7" x14ac:dyDescent="0.25">
      <c r="F144">
        <v>143</v>
      </c>
      <c r="G144">
        <v>3177185442.0614738</v>
      </c>
    </row>
    <row r="145" spans="6:7" x14ac:dyDescent="0.25">
      <c r="F145">
        <v>144</v>
      </c>
      <c r="G145">
        <v>3526724515.5113902</v>
      </c>
    </row>
    <row r="146" spans="6:7" x14ac:dyDescent="0.25">
      <c r="F146">
        <v>145</v>
      </c>
      <c r="G146">
        <v>2669482271.7311478</v>
      </c>
    </row>
    <row r="147" spans="6:7" x14ac:dyDescent="0.25">
      <c r="F147">
        <v>146</v>
      </c>
      <c r="G147">
        <v>3097793098.3462558</v>
      </c>
    </row>
    <row r="148" spans="6:7" x14ac:dyDescent="0.25">
      <c r="F148">
        <v>147</v>
      </c>
      <c r="G148">
        <v>2349300498.3218613</v>
      </c>
    </row>
    <row r="149" spans="6:7" x14ac:dyDescent="0.25">
      <c r="F149">
        <v>148</v>
      </c>
      <c r="G149">
        <v>3215350486.9732165</v>
      </c>
    </row>
    <row r="150" spans="6:7" x14ac:dyDescent="0.25">
      <c r="F150">
        <v>149</v>
      </c>
      <c r="G150">
        <v>2745157916.046804</v>
      </c>
    </row>
    <row r="151" spans="6:7" x14ac:dyDescent="0.25">
      <c r="F151">
        <v>150</v>
      </c>
      <c r="G151">
        <v>3197988091.8790684</v>
      </c>
    </row>
    <row r="152" spans="6:7" x14ac:dyDescent="0.25">
      <c r="F152">
        <v>151</v>
      </c>
      <c r="G152">
        <v>3181656541.8220711</v>
      </c>
    </row>
    <row r="153" spans="6:7" x14ac:dyDescent="0.25">
      <c r="F153">
        <v>152</v>
      </c>
      <c r="G153">
        <v>3117814987.5235763</v>
      </c>
    </row>
    <row r="154" spans="6:7" x14ac:dyDescent="0.25">
      <c r="F154">
        <v>153</v>
      </c>
      <c r="G154">
        <v>3115119486.6376362</v>
      </c>
    </row>
    <row r="155" spans="6:7" x14ac:dyDescent="0.25">
      <c r="F155">
        <v>154</v>
      </c>
      <c r="G155">
        <v>2625209397.9902434</v>
      </c>
    </row>
    <row r="156" spans="6:7" x14ac:dyDescent="0.25">
      <c r="F156">
        <v>155</v>
      </c>
      <c r="G156">
        <v>2304381074.5349388</v>
      </c>
    </row>
    <row r="157" spans="6:7" x14ac:dyDescent="0.25">
      <c r="F157">
        <v>156</v>
      </c>
      <c r="G157">
        <v>2569104898.2888184</v>
      </c>
    </row>
    <row r="158" spans="6:7" x14ac:dyDescent="0.25">
      <c r="F158">
        <v>157</v>
      </c>
      <c r="G158">
        <v>2248789478.7635374</v>
      </c>
    </row>
    <row r="159" spans="6:7" x14ac:dyDescent="0.25">
      <c r="F159">
        <v>158</v>
      </c>
      <c r="G159">
        <v>2743433540.062396</v>
      </c>
    </row>
    <row r="160" spans="6:7" x14ac:dyDescent="0.25">
      <c r="F160">
        <v>159</v>
      </c>
      <c r="G160">
        <v>3222481259.986608</v>
      </c>
    </row>
    <row r="161" spans="6:7" x14ac:dyDescent="0.25">
      <c r="F161">
        <v>160</v>
      </c>
      <c r="G161">
        <v>2757024792.945713</v>
      </c>
    </row>
    <row r="162" spans="6:7" x14ac:dyDescent="0.25">
      <c r="F162">
        <v>161</v>
      </c>
      <c r="G162">
        <v>3040004367.3394256</v>
      </c>
    </row>
    <row r="163" spans="6:7" x14ac:dyDescent="0.25">
      <c r="F163">
        <v>162</v>
      </c>
      <c r="G163">
        <v>2356022080.6467719</v>
      </c>
    </row>
    <row r="164" spans="6:7" x14ac:dyDescent="0.25">
      <c r="F164">
        <v>163</v>
      </c>
      <c r="G164">
        <v>2416353926.5233145</v>
      </c>
    </row>
    <row r="165" spans="6:7" x14ac:dyDescent="0.25">
      <c r="F165">
        <v>164</v>
      </c>
      <c r="G165">
        <v>2891851342.4535017</v>
      </c>
    </row>
    <row r="166" spans="6:7" x14ac:dyDescent="0.25">
      <c r="F166">
        <v>165</v>
      </c>
      <c r="G166">
        <v>2638425949.0450945</v>
      </c>
    </row>
    <row r="167" spans="6:7" x14ac:dyDescent="0.25">
      <c r="F167">
        <v>166</v>
      </c>
      <c r="G167">
        <v>2674081638.3369384</v>
      </c>
    </row>
    <row r="168" spans="6:7" x14ac:dyDescent="0.25">
      <c r="F168">
        <v>167</v>
      </c>
      <c r="G168">
        <v>2108602070.6055403</v>
      </c>
    </row>
    <row r="169" spans="6:7" x14ac:dyDescent="0.25">
      <c r="F169">
        <v>168</v>
      </c>
      <c r="G169">
        <v>2819595806.8004627</v>
      </c>
    </row>
    <row r="170" spans="6:7" x14ac:dyDescent="0.25">
      <c r="F170">
        <v>169</v>
      </c>
      <c r="G170">
        <v>2966575348.2083721</v>
      </c>
    </row>
    <row r="171" spans="6:7" x14ac:dyDescent="0.25">
      <c r="F171">
        <v>170</v>
      </c>
      <c r="G171">
        <v>2480247585.1547747</v>
      </c>
    </row>
    <row r="172" spans="6:7" x14ac:dyDescent="0.25">
      <c r="F172">
        <v>171</v>
      </c>
      <c r="G172">
        <v>2519732816.5593696</v>
      </c>
    </row>
    <row r="173" spans="6:7" x14ac:dyDescent="0.25">
      <c r="F173">
        <v>172</v>
      </c>
      <c r="G173">
        <v>2561428842.3566742</v>
      </c>
    </row>
    <row r="174" spans="6:7" x14ac:dyDescent="0.25">
      <c r="F174">
        <v>173</v>
      </c>
      <c r="G174">
        <v>2497437013.5200825</v>
      </c>
    </row>
    <row r="175" spans="6:7" x14ac:dyDescent="0.25">
      <c r="F175">
        <v>174</v>
      </c>
      <c r="G175">
        <v>2701867428.1045127</v>
      </c>
    </row>
    <row r="176" spans="6:7" x14ac:dyDescent="0.25">
      <c r="F176">
        <v>175</v>
      </c>
      <c r="G176">
        <v>2294058549.2782125</v>
      </c>
    </row>
    <row r="177" spans="6:7" x14ac:dyDescent="0.25">
      <c r="F177">
        <v>176</v>
      </c>
      <c r="G177">
        <v>2681788360.891325</v>
      </c>
    </row>
    <row r="178" spans="6:7" x14ac:dyDescent="0.25">
      <c r="F178">
        <v>177</v>
      </c>
      <c r="G178">
        <v>2570606723.5501366</v>
      </c>
    </row>
    <row r="179" spans="6:7" x14ac:dyDescent="0.25">
      <c r="F179">
        <v>178</v>
      </c>
      <c r="G179">
        <v>3269726295.163043</v>
      </c>
    </row>
    <row r="180" spans="6:7" x14ac:dyDescent="0.25">
      <c r="F180">
        <v>179</v>
      </c>
      <c r="G180">
        <v>2322853733.4075217</v>
      </c>
    </row>
    <row r="181" spans="6:7" x14ac:dyDescent="0.25">
      <c r="F181">
        <v>180</v>
      </c>
      <c r="G181">
        <v>2520525452.5304718</v>
      </c>
    </row>
    <row r="182" spans="6:7" x14ac:dyDescent="0.25">
      <c r="F182">
        <v>181</v>
      </c>
      <c r="G182">
        <v>2861133186.5824695</v>
      </c>
    </row>
    <row r="183" spans="6:7" x14ac:dyDescent="0.25">
      <c r="F183">
        <v>182</v>
      </c>
      <c r="G183">
        <v>3188147263.2197075</v>
      </c>
    </row>
    <row r="184" spans="6:7" x14ac:dyDescent="0.25">
      <c r="F184">
        <v>183</v>
      </c>
      <c r="G184">
        <v>2800600138.2755537</v>
      </c>
    </row>
    <row r="185" spans="6:7" x14ac:dyDescent="0.25">
      <c r="F185">
        <v>184</v>
      </c>
      <c r="G185">
        <v>2480347874.3929191</v>
      </c>
    </row>
    <row r="186" spans="6:7" x14ac:dyDescent="0.25">
      <c r="F186">
        <v>185</v>
      </c>
      <c r="G186">
        <v>2627325733.7535696</v>
      </c>
    </row>
    <row r="187" spans="6:7" x14ac:dyDescent="0.25">
      <c r="F187">
        <v>186</v>
      </c>
      <c r="G187">
        <v>2282935291.548296</v>
      </c>
    </row>
    <row r="188" spans="6:7" x14ac:dyDescent="0.25">
      <c r="F188">
        <v>187</v>
      </c>
      <c r="G188">
        <v>2607115516.3893652</v>
      </c>
    </row>
    <row r="189" spans="6:7" x14ac:dyDescent="0.25">
      <c r="F189">
        <v>188</v>
      </c>
      <c r="G189">
        <v>2352335137.6431727</v>
      </c>
    </row>
    <row r="190" spans="6:7" x14ac:dyDescent="0.25">
      <c r="F190">
        <v>189</v>
      </c>
      <c r="G190">
        <v>2982779922.3536382</v>
      </c>
    </row>
    <row r="191" spans="6:7" x14ac:dyDescent="0.25">
      <c r="F191">
        <v>190</v>
      </c>
      <c r="G191">
        <v>2558002068.6506443</v>
      </c>
    </row>
    <row r="192" spans="6:7" x14ac:dyDescent="0.25">
      <c r="F192">
        <v>191</v>
      </c>
      <c r="G192">
        <v>3239752898.3600564</v>
      </c>
    </row>
    <row r="193" spans="6:7" x14ac:dyDescent="0.25">
      <c r="F193">
        <v>192</v>
      </c>
      <c r="G193">
        <v>2843852636.6097603</v>
      </c>
    </row>
    <row r="194" spans="6:7" x14ac:dyDescent="0.25">
      <c r="F194">
        <v>193</v>
      </c>
      <c r="G194">
        <v>2759613019.6219397</v>
      </c>
    </row>
    <row r="195" spans="6:7" x14ac:dyDescent="0.25">
      <c r="F195">
        <v>194</v>
      </c>
      <c r="G195">
        <v>2210001011.9490213</v>
      </c>
    </row>
    <row r="196" spans="6:7" x14ac:dyDescent="0.25">
      <c r="F196">
        <v>195</v>
      </c>
      <c r="G196">
        <v>2501005924.2905545</v>
      </c>
    </row>
    <row r="197" spans="6:7" x14ac:dyDescent="0.25">
      <c r="F197">
        <v>196</v>
      </c>
      <c r="G197">
        <v>2498459631.0577154</v>
      </c>
    </row>
    <row r="198" spans="6:7" x14ac:dyDescent="0.25">
      <c r="F198">
        <v>197</v>
      </c>
      <c r="G198">
        <v>2195705222.5400357</v>
      </c>
    </row>
    <row r="199" spans="6:7" x14ac:dyDescent="0.25">
      <c r="F199">
        <v>198</v>
      </c>
      <c r="G199">
        <v>2462981454.9395328</v>
      </c>
    </row>
    <row r="200" spans="6:7" x14ac:dyDescent="0.25">
      <c r="F200">
        <v>199</v>
      </c>
      <c r="G200">
        <v>2508228020.6808987</v>
      </c>
    </row>
    <row r="201" spans="6:7" x14ac:dyDescent="0.25">
      <c r="F201">
        <v>200</v>
      </c>
      <c r="G201">
        <v>2667575311.7371831</v>
      </c>
    </row>
    <row r="202" spans="6:7" x14ac:dyDescent="0.25">
      <c r="F202">
        <v>201</v>
      </c>
      <c r="G202">
        <v>2512743375.5966697</v>
      </c>
    </row>
    <row r="203" spans="6:7" x14ac:dyDescent="0.25">
      <c r="F203">
        <v>202</v>
      </c>
      <c r="G203">
        <v>2188174923.7710824</v>
      </c>
    </row>
    <row r="204" spans="6:7" x14ac:dyDescent="0.25">
      <c r="F204">
        <v>203</v>
      </c>
      <c r="G204">
        <v>2878643341.7834959</v>
      </c>
    </row>
    <row r="205" spans="6:7" x14ac:dyDescent="0.25">
      <c r="F205">
        <v>204</v>
      </c>
      <c r="G205">
        <v>2410177550.9355359</v>
      </c>
    </row>
    <row r="206" spans="6:7" x14ac:dyDescent="0.25">
      <c r="F206">
        <v>205</v>
      </c>
      <c r="G206">
        <v>3099080631.4972258</v>
      </c>
    </row>
    <row r="207" spans="6:7" x14ac:dyDescent="0.25">
      <c r="F207">
        <v>206</v>
      </c>
      <c r="G207">
        <v>3012538039.9717922</v>
      </c>
    </row>
    <row r="208" spans="6:7" x14ac:dyDescent="0.25">
      <c r="F208">
        <v>207</v>
      </c>
      <c r="G208">
        <v>3250681696.0303969</v>
      </c>
    </row>
    <row r="209" spans="6:7" x14ac:dyDescent="0.25">
      <c r="F209">
        <v>208</v>
      </c>
      <c r="G209">
        <v>2794656226.9607105</v>
      </c>
    </row>
    <row r="210" spans="6:7" x14ac:dyDescent="0.25">
      <c r="F210">
        <v>209</v>
      </c>
      <c r="G210">
        <v>2747185853.6660876</v>
      </c>
    </row>
    <row r="211" spans="6:7" x14ac:dyDescent="0.25">
      <c r="F211">
        <v>210</v>
      </c>
      <c r="G211">
        <v>2953037320.8830066</v>
      </c>
    </row>
    <row r="212" spans="6:7" x14ac:dyDescent="0.25">
      <c r="F212">
        <v>211</v>
      </c>
      <c r="G212">
        <v>2693584746.9349422</v>
      </c>
    </row>
    <row r="213" spans="6:7" x14ac:dyDescent="0.25">
      <c r="F213">
        <v>212</v>
      </c>
      <c r="G213">
        <v>2464623909.2059927</v>
      </c>
    </row>
    <row r="214" spans="6:7" x14ac:dyDescent="0.25">
      <c r="F214">
        <v>213</v>
      </c>
      <c r="G214">
        <v>3439333900.4490318</v>
      </c>
    </row>
    <row r="215" spans="6:7" x14ac:dyDescent="0.25">
      <c r="F215">
        <v>214</v>
      </c>
      <c r="G215">
        <v>2768646362.3141284</v>
      </c>
    </row>
    <row r="216" spans="6:7" x14ac:dyDescent="0.25">
      <c r="F216">
        <v>215</v>
      </c>
      <c r="G216">
        <v>2406651652.453753</v>
      </c>
    </row>
    <row r="217" spans="6:7" x14ac:dyDescent="0.25">
      <c r="F217">
        <v>216</v>
      </c>
      <c r="G217">
        <v>2229664987.7001104</v>
      </c>
    </row>
    <row r="218" spans="6:7" x14ac:dyDescent="0.25">
      <c r="F218">
        <v>217</v>
      </c>
      <c r="G218">
        <v>2985069528.9187312</v>
      </c>
    </row>
    <row r="219" spans="6:7" x14ac:dyDescent="0.25">
      <c r="F219">
        <v>218</v>
      </c>
      <c r="G219">
        <v>2571856250.5011125</v>
      </c>
    </row>
    <row r="220" spans="6:7" x14ac:dyDescent="0.25">
      <c r="F220">
        <v>219</v>
      </c>
      <c r="G220">
        <v>2396094665.9877653</v>
      </c>
    </row>
    <row r="221" spans="6:7" x14ac:dyDescent="0.25">
      <c r="F221">
        <v>220</v>
      </c>
      <c r="G221">
        <v>2221591347.2768016</v>
      </c>
    </row>
    <row r="222" spans="6:7" x14ac:dyDescent="0.25">
      <c r="F222">
        <v>221</v>
      </c>
      <c r="G222">
        <v>2836911299.7562356</v>
      </c>
    </row>
    <row r="223" spans="6:7" x14ac:dyDescent="0.25">
      <c r="F223">
        <v>222</v>
      </c>
      <c r="G223">
        <v>3012919099.1111274</v>
      </c>
    </row>
    <row r="224" spans="6:7" x14ac:dyDescent="0.25">
      <c r="F224">
        <v>223</v>
      </c>
      <c r="G224">
        <v>2916633502.9079418</v>
      </c>
    </row>
    <row r="225" spans="6:7" x14ac:dyDescent="0.25">
      <c r="F225">
        <v>224</v>
      </c>
      <c r="G225">
        <v>2990725919.2878881</v>
      </c>
    </row>
    <row r="226" spans="6:7" x14ac:dyDescent="0.25">
      <c r="F226">
        <v>225</v>
      </c>
      <c r="G226">
        <v>2944026609.4920206</v>
      </c>
    </row>
    <row r="227" spans="6:7" x14ac:dyDescent="0.25">
      <c r="F227">
        <v>226</v>
      </c>
      <c r="G227">
        <v>2240805613.0640917</v>
      </c>
    </row>
    <row r="228" spans="6:7" x14ac:dyDescent="0.25">
      <c r="F228">
        <v>227</v>
      </c>
      <c r="G228">
        <v>2290753912.3409462</v>
      </c>
    </row>
    <row r="229" spans="6:7" x14ac:dyDescent="0.25">
      <c r="F229">
        <v>228</v>
      </c>
      <c r="G229">
        <v>3144740813.8469129</v>
      </c>
    </row>
    <row r="230" spans="6:7" x14ac:dyDescent="0.25">
      <c r="F230">
        <v>229</v>
      </c>
      <c r="G230">
        <v>2287791887.2454791</v>
      </c>
    </row>
    <row r="231" spans="6:7" x14ac:dyDescent="0.25">
      <c r="F231">
        <v>230</v>
      </c>
      <c r="G231">
        <v>2982829847.1667571</v>
      </c>
    </row>
    <row r="232" spans="6:7" x14ac:dyDescent="0.25">
      <c r="F232">
        <v>231</v>
      </c>
      <c r="G232">
        <v>2685584953.9671054</v>
      </c>
    </row>
    <row r="233" spans="6:7" x14ac:dyDescent="0.25">
      <c r="F233">
        <v>232</v>
      </c>
      <c r="G233">
        <v>2502532494.9232216</v>
      </c>
    </row>
    <row r="234" spans="6:7" x14ac:dyDescent="0.25">
      <c r="F234">
        <v>233</v>
      </c>
      <c r="G234">
        <v>2936539220.6633635</v>
      </c>
    </row>
    <row r="235" spans="6:7" x14ac:dyDescent="0.25">
      <c r="F235">
        <v>234</v>
      </c>
      <c r="G235">
        <v>2969818698.2680516</v>
      </c>
    </row>
    <row r="236" spans="6:7" x14ac:dyDescent="0.25">
      <c r="F236">
        <v>235</v>
      </c>
      <c r="G236">
        <v>2310304176.556046</v>
      </c>
    </row>
    <row r="237" spans="6:7" x14ac:dyDescent="0.25">
      <c r="F237">
        <v>236</v>
      </c>
      <c r="G237">
        <v>2871203583.0726418</v>
      </c>
    </row>
    <row r="238" spans="6:7" x14ac:dyDescent="0.25">
      <c r="F238">
        <v>237</v>
      </c>
      <c r="G238">
        <v>2655095765.7991424</v>
      </c>
    </row>
    <row r="239" spans="6:7" x14ac:dyDescent="0.25">
      <c r="F239">
        <v>238</v>
      </c>
      <c r="G239">
        <v>2813552460.335834</v>
      </c>
    </row>
    <row r="240" spans="6:7" x14ac:dyDescent="0.25">
      <c r="F240">
        <v>239</v>
      </c>
      <c r="G240">
        <v>2123495934.8316617</v>
      </c>
    </row>
    <row r="241" spans="6:7" x14ac:dyDescent="0.25">
      <c r="F241">
        <v>240</v>
      </c>
      <c r="G241">
        <v>2449309097.5891609</v>
      </c>
    </row>
    <row r="242" spans="6:7" x14ac:dyDescent="0.25">
      <c r="F242">
        <v>241</v>
      </c>
      <c r="G242">
        <v>2462611405.7790618</v>
      </c>
    </row>
    <row r="243" spans="6:7" x14ac:dyDescent="0.25">
      <c r="F243">
        <v>242</v>
      </c>
      <c r="G243">
        <v>2487962262.6043901</v>
      </c>
    </row>
    <row r="244" spans="6:7" x14ac:dyDescent="0.25">
      <c r="F244">
        <v>243</v>
      </c>
      <c r="G244">
        <v>3010526435.97715</v>
      </c>
    </row>
    <row r="245" spans="6:7" x14ac:dyDescent="0.25">
      <c r="F245">
        <v>244</v>
      </c>
      <c r="G245">
        <v>2527107954.4176202</v>
      </c>
    </row>
    <row r="246" spans="6:7" x14ac:dyDescent="0.25">
      <c r="F246">
        <v>245</v>
      </c>
      <c r="G246">
        <v>2169436763.9219203</v>
      </c>
    </row>
    <row r="247" spans="6:7" x14ac:dyDescent="0.25">
      <c r="F247">
        <v>246</v>
      </c>
      <c r="G247">
        <v>2671761544.1719809</v>
      </c>
    </row>
    <row r="248" spans="6:7" x14ac:dyDescent="0.25">
      <c r="F248">
        <v>247</v>
      </c>
      <c r="G248">
        <v>2660626664.6735182</v>
      </c>
    </row>
    <row r="249" spans="6:7" x14ac:dyDescent="0.25">
      <c r="F249">
        <v>248</v>
      </c>
      <c r="G249">
        <v>3228965992.7334418</v>
      </c>
    </row>
    <row r="250" spans="6:7" x14ac:dyDescent="0.25">
      <c r="F250">
        <v>249</v>
      </c>
      <c r="G250">
        <v>2870289511.8953843</v>
      </c>
    </row>
    <row r="251" spans="6:7" x14ac:dyDescent="0.25">
      <c r="F251">
        <v>250</v>
      </c>
      <c r="G251">
        <v>2249355534.0936904</v>
      </c>
    </row>
    <row r="252" spans="6:7" x14ac:dyDescent="0.25">
      <c r="F252">
        <v>251</v>
      </c>
      <c r="G252">
        <v>2829890541.3318977</v>
      </c>
    </row>
    <row r="253" spans="6:7" x14ac:dyDescent="0.25">
      <c r="F253">
        <v>252</v>
      </c>
      <c r="G253">
        <v>3149466718.7561755</v>
      </c>
    </row>
    <row r="254" spans="6:7" x14ac:dyDescent="0.25">
      <c r="F254">
        <v>253</v>
      </c>
      <c r="G254">
        <v>2874258595.7467642</v>
      </c>
    </row>
    <row r="255" spans="6:7" x14ac:dyDescent="0.25">
      <c r="F255">
        <v>254</v>
      </c>
      <c r="G255">
        <v>2557812093.7192197</v>
      </c>
    </row>
    <row r="256" spans="6:7" x14ac:dyDescent="0.25">
      <c r="F256">
        <v>255</v>
      </c>
      <c r="G256">
        <v>2504301559.2778335</v>
      </c>
    </row>
    <row r="257" spans="6:7" x14ac:dyDescent="0.25">
      <c r="F257">
        <v>256</v>
      </c>
      <c r="G257">
        <v>2708974517.5534701</v>
      </c>
    </row>
    <row r="258" spans="6:7" x14ac:dyDescent="0.25">
      <c r="F258">
        <v>257</v>
      </c>
      <c r="G258">
        <v>2166218609.2275586</v>
      </c>
    </row>
    <row r="259" spans="6:7" x14ac:dyDescent="0.25">
      <c r="F259">
        <v>258</v>
      </c>
      <c r="G259">
        <v>2819045633.8996587</v>
      </c>
    </row>
    <row r="260" spans="6:7" x14ac:dyDescent="0.25">
      <c r="F260">
        <v>259</v>
      </c>
      <c r="G260">
        <v>2626595609.5896673</v>
      </c>
    </row>
    <row r="261" spans="6:7" x14ac:dyDescent="0.25">
      <c r="F261">
        <v>260</v>
      </c>
      <c r="G261">
        <v>3046412516.5385742</v>
      </c>
    </row>
    <row r="262" spans="6:7" x14ac:dyDescent="0.25">
      <c r="F262">
        <v>261</v>
      </c>
      <c r="G262">
        <v>2939701163.1876073</v>
      </c>
    </row>
    <row r="263" spans="6:7" x14ac:dyDescent="0.25">
      <c r="F263">
        <v>262</v>
      </c>
      <c r="G263">
        <v>3036415023.9059649</v>
      </c>
    </row>
    <row r="264" spans="6:7" x14ac:dyDescent="0.25">
      <c r="F264">
        <v>263</v>
      </c>
      <c r="G264">
        <v>2403724018.2963424</v>
      </c>
    </row>
    <row r="265" spans="6:7" x14ac:dyDescent="0.25">
      <c r="F265">
        <v>264</v>
      </c>
      <c r="G265">
        <v>2465287117.3579774</v>
      </c>
    </row>
    <row r="266" spans="6:7" x14ac:dyDescent="0.25">
      <c r="F266">
        <v>265</v>
      </c>
      <c r="G266">
        <v>2669897366.489336</v>
      </c>
    </row>
    <row r="267" spans="6:7" x14ac:dyDescent="0.25">
      <c r="F267">
        <v>266</v>
      </c>
      <c r="G267">
        <v>2373803802.8710384</v>
      </c>
    </row>
    <row r="268" spans="6:7" x14ac:dyDescent="0.25">
      <c r="F268">
        <v>267</v>
      </c>
      <c r="G268">
        <v>2768827364.6611991</v>
      </c>
    </row>
    <row r="269" spans="6:7" x14ac:dyDescent="0.25">
      <c r="F269">
        <v>268</v>
      </c>
      <c r="G269">
        <v>2576601219.8782272</v>
      </c>
    </row>
    <row r="270" spans="6:7" x14ac:dyDescent="0.25">
      <c r="F270">
        <v>269</v>
      </c>
      <c r="G270">
        <v>2765918815.3687778</v>
      </c>
    </row>
    <row r="271" spans="6:7" x14ac:dyDescent="0.25">
      <c r="F271">
        <v>270</v>
      </c>
      <c r="G271">
        <v>2646528873.945909</v>
      </c>
    </row>
    <row r="272" spans="6:7" x14ac:dyDescent="0.25">
      <c r="F272">
        <v>271</v>
      </c>
      <c r="G272">
        <v>2615715066.1254787</v>
      </c>
    </row>
    <row r="273" spans="6:7" x14ac:dyDescent="0.25">
      <c r="F273">
        <v>272</v>
      </c>
      <c r="G273">
        <v>2475477174.8294415</v>
      </c>
    </row>
    <row r="274" spans="6:7" x14ac:dyDescent="0.25">
      <c r="F274">
        <v>273</v>
      </c>
      <c r="G274">
        <v>3036804957.9538946</v>
      </c>
    </row>
    <row r="275" spans="6:7" x14ac:dyDescent="0.25">
      <c r="F275">
        <v>274</v>
      </c>
      <c r="G275">
        <v>2376803319.2137356</v>
      </c>
    </row>
    <row r="276" spans="6:7" x14ac:dyDescent="0.25">
      <c r="F276">
        <v>275</v>
      </c>
      <c r="G276">
        <v>2783241620.5505252</v>
      </c>
    </row>
    <row r="277" spans="6:7" x14ac:dyDescent="0.25">
      <c r="F277">
        <v>276</v>
      </c>
      <c r="G277">
        <v>2735304870.3342853</v>
      </c>
    </row>
    <row r="278" spans="6:7" x14ac:dyDescent="0.25">
      <c r="F278">
        <v>277</v>
      </c>
      <c r="G278">
        <v>2638115424.072217</v>
      </c>
    </row>
    <row r="279" spans="6:7" x14ac:dyDescent="0.25">
      <c r="F279">
        <v>278</v>
      </c>
      <c r="G279">
        <v>2114330226.7195437</v>
      </c>
    </row>
    <row r="280" spans="6:7" x14ac:dyDescent="0.25">
      <c r="F280">
        <v>279</v>
      </c>
      <c r="G280">
        <v>2982311531.7841444</v>
      </c>
    </row>
    <row r="281" spans="6:7" x14ac:dyDescent="0.25">
      <c r="F281">
        <v>280</v>
      </c>
      <c r="G281">
        <v>2266187231.3681445</v>
      </c>
    </row>
    <row r="282" spans="6:7" x14ac:dyDescent="0.25">
      <c r="F282">
        <v>281</v>
      </c>
      <c r="G282">
        <v>2853334729.8733144</v>
      </c>
    </row>
    <row r="283" spans="6:7" x14ac:dyDescent="0.25">
      <c r="F283">
        <v>282</v>
      </c>
      <c r="G283">
        <v>2561619262.1476932</v>
      </c>
    </row>
    <row r="284" spans="6:7" x14ac:dyDescent="0.25">
      <c r="F284">
        <v>283</v>
      </c>
      <c r="G284">
        <v>2254279827.2978678</v>
      </c>
    </row>
    <row r="285" spans="6:7" x14ac:dyDescent="0.25">
      <c r="F285">
        <v>284</v>
      </c>
      <c r="G285">
        <v>2846453478.3337388</v>
      </c>
    </row>
    <row r="286" spans="6:7" x14ac:dyDescent="0.25">
      <c r="F286">
        <v>285</v>
      </c>
      <c r="G286">
        <v>2469322089.1788769</v>
      </c>
    </row>
    <row r="287" spans="6:7" x14ac:dyDescent="0.25">
      <c r="F287">
        <v>286</v>
      </c>
      <c r="G287">
        <v>2967433985.6464472</v>
      </c>
    </row>
    <row r="288" spans="6:7" x14ac:dyDescent="0.25">
      <c r="F288">
        <v>287</v>
      </c>
      <c r="G288">
        <v>2510250465.1399975</v>
      </c>
    </row>
    <row r="289" spans="6:7" x14ac:dyDescent="0.25">
      <c r="F289">
        <v>288</v>
      </c>
      <c r="G289">
        <v>3036647526.4663978</v>
      </c>
    </row>
    <row r="290" spans="6:7" x14ac:dyDescent="0.25">
      <c r="F290">
        <v>289</v>
      </c>
      <c r="G290">
        <v>2694379374.1776934</v>
      </c>
    </row>
    <row r="291" spans="6:7" x14ac:dyDescent="0.25">
      <c r="F291">
        <v>290</v>
      </c>
      <c r="G291">
        <v>3042821788.2351465</v>
      </c>
    </row>
    <row r="292" spans="6:7" x14ac:dyDescent="0.25">
      <c r="F292">
        <v>291</v>
      </c>
      <c r="G292">
        <v>3131930061.0350461</v>
      </c>
    </row>
    <row r="293" spans="6:7" x14ac:dyDescent="0.25">
      <c r="F293">
        <v>292</v>
      </c>
      <c r="G293">
        <v>2675594819.1858349</v>
      </c>
    </row>
    <row r="294" spans="6:7" x14ac:dyDescent="0.25">
      <c r="F294">
        <v>293</v>
      </c>
      <c r="G294">
        <v>2682980172.494267</v>
      </c>
    </row>
    <row r="295" spans="6:7" x14ac:dyDescent="0.25">
      <c r="F295">
        <v>294</v>
      </c>
      <c r="G295">
        <v>2288971862.9779854</v>
      </c>
    </row>
    <row r="296" spans="6:7" x14ac:dyDescent="0.25">
      <c r="F296">
        <v>295</v>
      </c>
      <c r="G296">
        <v>2449953313.4762225</v>
      </c>
    </row>
    <row r="297" spans="6:7" x14ac:dyDescent="0.25">
      <c r="F297">
        <v>296</v>
      </c>
      <c r="G297">
        <v>2881678269.2184043</v>
      </c>
    </row>
    <row r="298" spans="6:7" x14ac:dyDescent="0.25">
      <c r="F298">
        <v>297</v>
      </c>
      <c r="G298">
        <v>2493779320.5118856</v>
      </c>
    </row>
    <row r="299" spans="6:7" x14ac:dyDescent="0.25">
      <c r="F299">
        <v>298</v>
      </c>
      <c r="G299">
        <v>2666244133.222362</v>
      </c>
    </row>
    <row r="300" spans="6:7" x14ac:dyDescent="0.25">
      <c r="F300">
        <v>299</v>
      </c>
      <c r="G300">
        <v>2827931669.4786243</v>
      </c>
    </row>
    <row r="301" spans="6:7" x14ac:dyDescent="0.25">
      <c r="F301">
        <v>300</v>
      </c>
      <c r="G301">
        <v>2915495769.2057109</v>
      </c>
    </row>
    <row r="302" spans="6:7" x14ac:dyDescent="0.25">
      <c r="F302">
        <v>301</v>
      </c>
      <c r="G302">
        <v>2269388518.8142033</v>
      </c>
    </row>
    <row r="303" spans="6:7" x14ac:dyDescent="0.25">
      <c r="F303">
        <v>302</v>
      </c>
      <c r="G303">
        <v>2574661505.9583015</v>
      </c>
    </row>
    <row r="304" spans="6:7" x14ac:dyDescent="0.25">
      <c r="F304">
        <v>303</v>
      </c>
      <c r="G304">
        <v>2757432365.4120369</v>
      </c>
    </row>
    <row r="305" spans="6:7" x14ac:dyDescent="0.25">
      <c r="F305">
        <v>304</v>
      </c>
      <c r="G305">
        <v>2443931617.5490551</v>
      </c>
    </row>
    <row r="306" spans="6:7" x14ac:dyDescent="0.25">
      <c r="F306">
        <v>305</v>
      </c>
      <c r="G306">
        <v>2680895577.9649243</v>
      </c>
    </row>
    <row r="307" spans="6:7" x14ac:dyDescent="0.25">
      <c r="F307">
        <v>306</v>
      </c>
      <c r="G307">
        <v>2642092464.9807801</v>
      </c>
    </row>
    <row r="308" spans="6:7" x14ac:dyDescent="0.25">
      <c r="F308">
        <v>307</v>
      </c>
      <c r="G308">
        <v>2519082991.9120646</v>
      </c>
    </row>
    <row r="309" spans="6:7" x14ac:dyDescent="0.25">
      <c r="F309">
        <v>308</v>
      </c>
      <c r="G309">
        <v>3535452236.7274642</v>
      </c>
    </row>
    <row r="310" spans="6:7" x14ac:dyDescent="0.25">
      <c r="F310">
        <v>309</v>
      </c>
      <c r="G310">
        <v>2158269593.6161633</v>
      </c>
    </row>
    <row r="311" spans="6:7" x14ac:dyDescent="0.25">
      <c r="F311">
        <v>310</v>
      </c>
      <c r="G311">
        <v>2554015220.5684447</v>
      </c>
    </row>
    <row r="312" spans="6:7" x14ac:dyDescent="0.25">
      <c r="F312">
        <v>311</v>
      </c>
      <c r="G312">
        <v>2705770513.0040183</v>
      </c>
    </row>
    <row r="313" spans="6:7" x14ac:dyDescent="0.25">
      <c r="F313">
        <v>312</v>
      </c>
      <c r="G313">
        <v>2705286987.5302815</v>
      </c>
    </row>
    <row r="314" spans="6:7" x14ac:dyDescent="0.25">
      <c r="F314">
        <v>313</v>
      </c>
      <c r="G314">
        <v>2808180899.0624561</v>
      </c>
    </row>
    <row r="315" spans="6:7" x14ac:dyDescent="0.25">
      <c r="F315">
        <v>314</v>
      </c>
      <c r="G315">
        <v>2481552539.4930768</v>
      </c>
    </row>
    <row r="316" spans="6:7" x14ac:dyDescent="0.25">
      <c r="F316">
        <v>315</v>
      </c>
      <c r="G316">
        <v>2710106800.7938223</v>
      </c>
    </row>
    <row r="317" spans="6:7" x14ac:dyDescent="0.25">
      <c r="F317">
        <v>316</v>
      </c>
      <c r="G317">
        <v>2647722044.8907642</v>
      </c>
    </row>
    <row r="318" spans="6:7" x14ac:dyDescent="0.25">
      <c r="F318">
        <v>317</v>
      </c>
      <c r="G318">
        <v>2415679863.6087646</v>
      </c>
    </row>
    <row r="319" spans="6:7" x14ac:dyDescent="0.25">
      <c r="F319">
        <v>318</v>
      </c>
      <c r="G319">
        <v>2576562001.9811244</v>
      </c>
    </row>
    <row r="320" spans="6:7" x14ac:dyDescent="0.25">
      <c r="F320">
        <v>319</v>
      </c>
      <c r="G320">
        <v>2525974828.0116115</v>
      </c>
    </row>
    <row r="321" spans="6:7" x14ac:dyDescent="0.25">
      <c r="F321">
        <v>320</v>
      </c>
      <c r="G321">
        <v>3061045686.983603</v>
      </c>
    </row>
    <row r="322" spans="6:7" x14ac:dyDescent="0.25">
      <c r="F322">
        <v>321</v>
      </c>
      <c r="G322">
        <v>2644895531.0076375</v>
      </c>
    </row>
    <row r="323" spans="6:7" x14ac:dyDescent="0.25">
      <c r="F323">
        <v>322</v>
      </c>
      <c r="G323">
        <v>2367171150.5671926</v>
      </c>
    </row>
    <row r="324" spans="6:7" x14ac:dyDescent="0.25">
      <c r="F324">
        <v>323</v>
      </c>
      <c r="G324">
        <v>2298784583.6997328</v>
      </c>
    </row>
    <row r="325" spans="6:7" x14ac:dyDescent="0.25">
      <c r="F325">
        <v>324</v>
      </c>
      <c r="G325">
        <v>2429665772.0422716</v>
      </c>
    </row>
    <row r="326" spans="6:7" x14ac:dyDescent="0.25">
      <c r="F326">
        <v>325</v>
      </c>
      <c r="G326">
        <v>2690802127.2797613</v>
      </c>
    </row>
    <row r="327" spans="6:7" x14ac:dyDescent="0.25">
      <c r="F327">
        <v>326</v>
      </c>
      <c r="G327">
        <v>2352746305.6578293</v>
      </c>
    </row>
    <row r="328" spans="6:7" x14ac:dyDescent="0.25">
      <c r="F328">
        <v>327</v>
      </c>
      <c r="G328">
        <v>2231494940.230608</v>
      </c>
    </row>
    <row r="329" spans="6:7" x14ac:dyDescent="0.25">
      <c r="F329">
        <v>328</v>
      </c>
      <c r="G329">
        <v>2757462778.5933046</v>
      </c>
    </row>
    <row r="330" spans="6:7" x14ac:dyDescent="0.25">
      <c r="F330">
        <v>329</v>
      </c>
      <c r="G330">
        <v>2493753853.1024203</v>
      </c>
    </row>
    <row r="331" spans="6:7" x14ac:dyDescent="0.25">
      <c r="F331">
        <v>330</v>
      </c>
      <c r="G331">
        <v>2886327271.7642331</v>
      </c>
    </row>
    <row r="332" spans="6:7" x14ac:dyDescent="0.25">
      <c r="F332">
        <v>331</v>
      </c>
      <c r="G332">
        <v>2793106955.4817877</v>
      </c>
    </row>
    <row r="333" spans="6:7" x14ac:dyDescent="0.25">
      <c r="F333">
        <v>332</v>
      </c>
      <c r="G333">
        <v>2168876222.6339631</v>
      </c>
    </row>
    <row r="334" spans="6:7" x14ac:dyDescent="0.25">
      <c r="F334">
        <v>333</v>
      </c>
      <c r="G334">
        <v>3230534919.2101607</v>
      </c>
    </row>
    <row r="335" spans="6:7" x14ac:dyDescent="0.25">
      <c r="F335">
        <v>334</v>
      </c>
      <c r="G335">
        <v>2979251037.7430282</v>
      </c>
    </row>
    <row r="336" spans="6:7" x14ac:dyDescent="0.25">
      <c r="F336">
        <v>335</v>
      </c>
      <c r="G336">
        <v>3671949640.9970789</v>
      </c>
    </row>
    <row r="337" spans="6:7" x14ac:dyDescent="0.25">
      <c r="F337">
        <v>336</v>
      </c>
      <c r="G337">
        <v>2339983541.669385</v>
      </c>
    </row>
    <row r="338" spans="6:7" x14ac:dyDescent="0.25">
      <c r="F338">
        <v>337</v>
      </c>
      <c r="G338">
        <v>3231604474.7574067</v>
      </c>
    </row>
    <row r="339" spans="6:7" x14ac:dyDescent="0.25">
      <c r="F339">
        <v>338</v>
      </c>
      <c r="G339">
        <v>2512349985.9516892</v>
      </c>
    </row>
    <row r="340" spans="6:7" x14ac:dyDescent="0.25">
      <c r="F340">
        <v>339</v>
      </c>
      <c r="G340">
        <v>2516033337.4989047</v>
      </c>
    </row>
    <row r="341" spans="6:7" x14ac:dyDescent="0.25">
      <c r="F341">
        <v>340</v>
      </c>
      <c r="G341">
        <v>2607797236.2831287</v>
      </c>
    </row>
    <row r="342" spans="6:7" x14ac:dyDescent="0.25">
      <c r="F342">
        <v>341</v>
      </c>
      <c r="G342">
        <v>2603790171.3782945</v>
      </c>
    </row>
    <row r="343" spans="6:7" x14ac:dyDescent="0.25">
      <c r="F343">
        <v>342</v>
      </c>
      <c r="G343">
        <v>2624905456.2263432</v>
      </c>
    </row>
    <row r="344" spans="6:7" x14ac:dyDescent="0.25">
      <c r="F344">
        <v>343</v>
      </c>
      <c r="G344">
        <v>2239085958.196558</v>
      </c>
    </row>
    <row r="345" spans="6:7" x14ac:dyDescent="0.25">
      <c r="F345">
        <v>344</v>
      </c>
      <c r="G345">
        <v>2369460495.8726034</v>
      </c>
    </row>
    <row r="346" spans="6:7" x14ac:dyDescent="0.25">
      <c r="F346">
        <v>345</v>
      </c>
      <c r="G346">
        <v>2625006142.1308937</v>
      </c>
    </row>
    <row r="347" spans="6:7" x14ac:dyDescent="0.25">
      <c r="F347">
        <v>346</v>
      </c>
      <c r="G347">
        <v>2655248793.153986</v>
      </c>
    </row>
    <row r="348" spans="6:7" x14ac:dyDescent="0.25">
      <c r="F348">
        <v>347</v>
      </c>
      <c r="G348">
        <v>2838339651.5949616</v>
      </c>
    </row>
    <row r="349" spans="6:7" x14ac:dyDescent="0.25">
      <c r="F349">
        <v>348</v>
      </c>
      <c r="G349">
        <v>3365196268.425807</v>
      </c>
    </row>
    <row r="350" spans="6:7" x14ac:dyDescent="0.25">
      <c r="F350">
        <v>349</v>
      </c>
      <c r="G350">
        <v>2391615639.9545231</v>
      </c>
    </row>
    <row r="351" spans="6:7" x14ac:dyDescent="0.25">
      <c r="F351">
        <v>350</v>
      </c>
      <c r="G351">
        <v>2041852032.2619467</v>
      </c>
    </row>
    <row r="352" spans="6:7" x14ac:dyDescent="0.25">
      <c r="F352">
        <v>351</v>
      </c>
      <c r="G352">
        <v>2574669071.8376579</v>
      </c>
    </row>
    <row r="353" spans="6:7" x14ac:dyDescent="0.25">
      <c r="F353">
        <v>352</v>
      </c>
      <c r="G353">
        <v>2374022554.623982</v>
      </c>
    </row>
    <row r="354" spans="6:7" x14ac:dyDescent="0.25">
      <c r="F354">
        <v>353</v>
      </c>
      <c r="G354">
        <v>3394397834.6693926</v>
      </c>
    </row>
    <row r="355" spans="6:7" x14ac:dyDescent="0.25">
      <c r="F355">
        <v>354</v>
      </c>
      <c r="G355">
        <v>2238096160.8247409</v>
      </c>
    </row>
    <row r="356" spans="6:7" x14ac:dyDescent="0.25">
      <c r="F356">
        <v>355</v>
      </c>
      <c r="G356">
        <v>2328057932.1793985</v>
      </c>
    </row>
    <row r="357" spans="6:7" x14ac:dyDescent="0.25">
      <c r="F357">
        <v>356</v>
      </c>
      <c r="G357">
        <v>2685124036.306416</v>
      </c>
    </row>
    <row r="358" spans="6:7" x14ac:dyDescent="0.25">
      <c r="F358">
        <v>357</v>
      </c>
      <c r="G358">
        <v>2426680216.7948403</v>
      </c>
    </row>
    <row r="359" spans="6:7" x14ac:dyDescent="0.25">
      <c r="F359">
        <v>358</v>
      </c>
      <c r="G359">
        <v>2428035868.5446196</v>
      </c>
    </row>
    <row r="360" spans="6:7" x14ac:dyDescent="0.25">
      <c r="F360">
        <v>359</v>
      </c>
      <c r="G360">
        <v>2468546332.5005283</v>
      </c>
    </row>
    <row r="361" spans="6:7" x14ac:dyDescent="0.25">
      <c r="F361">
        <v>360</v>
      </c>
      <c r="G361">
        <v>2278264631.9358273</v>
      </c>
    </row>
    <row r="362" spans="6:7" x14ac:dyDescent="0.25">
      <c r="F362">
        <v>361</v>
      </c>
      <c r="G362">
        <v>2576289282.3821626</v>
      </c>
    </row>
    <row r="363" spans="6:7" x14ac:dyDescent="0.25">
      <c r="F363">
        <v>362</v>
      </c>
      <c r="G363">
        <v>2618724634.9587283</v>
      </c>
    </row>
    <row r="364" spans="6:7" x14ac:dyDescent="0.25">
      <c r="F364">
        <v>363</v>
      </c>
      <c r="G364">
        <v>2463807564.907681</v>
      </c>
    </row>
    <row r="365" spans="6:7" x14ac:dyDescent="0.25">
      <c r="F365">
        <v>364</v>
      </c>
      <c r="G365">
        <v>2913170816.1850638</v>
      </c>
    </row>
    <row r="366" spans="6:7" x14ac:dyDescent="0.25">
      <c r="F366">
        <v>365</v>
      </c>
      <c r="G366">
        <v>2611811120.8895388</v>
      </c>
    </row>
    <row r="367" spans="6:7" x14ac:dyDescent="0.25">
      <c r="F367">
        <v>366</v>
      </c>
      <c r="G367">
        <v>3016395900.438149</v>
      </c>
    </row>
    <row r="368" spans="6:7" x14ac:dyDescent="0.25">
      <c r="F368">
        <v>367</v>
      </c>
      <c r="G368">
        <v>2997187416.7678561</v>
      </c>
    </row>
    <row r="369" spans="6:7" x14ac:dyDescent="0.25">
      <c r="F369">
        <v>368</v>
      </c>
      <c r="G369">
        <v>2574661883.5202169</v>
      </c>
    </row>
    <row r="370" spans="6:7" x14ac:dyDescent="0.25">
      <c r="F370">
        <v>369</v>
      </c>
      <c r="G370">
        <v>2142520836.2550681</v>
      </c>
    </row>
    <row r="371" spans="6:7" x14ac:dyDescent="0.25">
      <c r="F371">
        <v>370</v>
      </c>
      <c r="G371">
        <v>2647057916.7839713</v>
      </c>
    </row>
    <row r="372" spans="6:7" x14ac:dyDescent="0.25">
      <c r="F372">
        <v>371</v>
      </c>
      <c r="G372">
        <v>2952165731.7238326</v>
      </c>
    </row>
    <row r="373" spans="6:7" x14ac:dyDescent="0.25">
      <c r="F373">
        <v>372</v>
      </c>
      <c r="G373">
        <v>2588017865.8919239</v>
      </c>
    </row>
    <row r="374" spans="6:7" x14ac:dyDescent="0.25">
      <c r="F374">
        <v>373</v>
      </c>
      <c r="G374">
        <v>3209627584.6600423</v>
      </c>
    </row>
    <row r="375" spans="6:7" x14ac:dyDescent="0.25">
      <c r="F375">
        <v>374</v>
      </c>
      <c r="G375">
        <v>2342213904.2835426</v>
      </c>
    </row>
    <row r="376" spans="6:7" x14ac:dyDescent="0.25">
      <c r="F376">
        <v>375</v>
      </c>
      <c r="G376">
        <v>2416005317.8538666</v>
      </c>
    </row>
    <row r="377" spans="6:7" x14ac:dyDescent="0.25">
      <c r="F377">
        <v>376</v>
      </c>
      <c r="G377">
        <v>3233043804.883779</v>
      </c>
    </row>
    <row r="378" spans="6:7" x14ac:dyDescent="0.25">
      <c r="F378">
        <v>377</v>
      </c>
      <c r="G378">
        <v>2980394713.5895252</v>
      </c>
    </row>
    <row r="379" spans="6:7" x14ac:dyDescent="0.25">
      <c r="F379">
        <v>378</v>
      </c>
      <c r="G379">
        <v>2898488193.4284749</v>
      </c>
    </row>
    <row r="380" spans="6:7" x14ac:dyDescent="0.25">
      <c r="F380">
        <v>379</v>
      </c>
      <c r="G380">
        <v>2635004429.0810103</v>
      </c>
    </row>
    <row r="381" spans="6:7" x14ac:dyDescent="0.25">
      <c r="F381">
        <v>380</v>
      </c>
      <c r="G381">
        <v>2161284390.303422</v>
      </c>
    </row>
    <row r="382" spans="6:7" x14ac:dyDescent="0.25">
      <c r="F382">
        <v>381</v>
      </c>
      <c r="G382">
        <v>2230562267.7187657</v>
      </c>
    </row>
    <row r="383" spans="6:7" x14ac:dyDescent="0.25">
      <c r="F383">
        <v>382</v>
      </c>
      <c r="G383">
        <v>2789022384.0416427</v>
      </c>
    </row>
    <row r="384" spans="6:7" x14ac:dyDescent="0.25">
      <c r="F384">
        <v>383</v>
      </c>
      <c r="G384">
        <v>2522664366.540535</v>
      </c>
    </row>
    <row r="385" spans="6:7" x14ac:dyDescent="0.25">
      <c r="F385">
        <v>384</v>
      </c>
      <c r="G385">
        <v>3412487596.2797456</v>
      </c>
    </row>
    <row r="386" spans="6:7" x14ac:dyDescent="0.25">
      <c r="F386">
        <v>385</v>
      </c>
      <c r="G386">
        <v>2764818029.5929418</v>
      </c>
    </row>
    <row r="387" spans="6:7" x14ac:dyDescent="0.25">
      <c r="F387">
        <v>386</v>
      </c>
      <c r="G387">
        <v>2768247575.8573928</v>
      </c>
    </row>
    <row r="388" spans="6:7" x14ac:dyDescent="0.25">
      <c r="F388">
        <v>387</v>
      </c>
      <c r="G388">
        <v>2836248607.5576086</v>
      </c>
    </row>
    <row r="389" spans="6:7" x14ac:dyDescent="0.25">
      <c r="F389">
        <v>388</v>
      </c>
      <c r="G389">
        <v>2490206187.8895197</v>
      </c>
    </row>
    <row r="390" spans="6:7" x14ac:dyDescent="0.25">
      <c r="F390">
        <v>389</v>
      </c>
      <c r="G390">
        <v>2304702811.2654548</v>
      </c>
    </row>
    <row r="391" spans="6:7" x14ac:dyDescent="0.25">
      <c r="F391">
        <v>390</v>
      </c>
      <c r="G391">
        <v>2899831757.7803621</v>
      </c>
    </row>
    <row r="392" spans="6:7" x14ac:dyDescent="0.25">
      <c r="F392">
        <v>391</v>
      </c>
      <c r="G392">
        <v>3168860913.1296329</v>
      </c>
    </row>
    <row r="393" spans="6:7" x14ac:dyDescent="0.25">
      <c r="F393">
        <v>392</v>
      </c>
      <c r="G393">
        <v>2130782438.6717443</v>
      </c>
    </row>
    <row r="394" spans="6:7" x14ac:dyDescent="0.25">
      <c r="F394">
        <v>393</v>
      </c>
      <c r="G394">
        <v>2590911469.5436049</v>
      </c>
    </row>
    <row r="395" spans="6:7" x14ac:dyDescent="0.25">
      <c r="F395">
        <v>394</v>
      </c>
      <c r="G395">
        <v>2360305078.0969081</v>
      </c>
    </row>
    <row r="396" spans="6:7" x14ac:dyDescent="0.25">
      <c r="F396">
        <v>395</v>
      </c>
      <c r="G396">
        <v>2313130064.4870439</v>
      </c>
    </row>
    <row r="397" spans="6:7" x14ac:dyDescent="0.25">
      <c r="F397">
        <v>396</v>
      </c>
      <c r="G397">
        <v>2618420869.5012388</v>
      </c>
    </row>
    <row r="398" spans="6:7" x14ac:dyDescent="0.25">
      <c r="F398">
        <v>397</v>
      </c>
      <c r="G398">
        <v>2386213698.4645538</v>
      </c>
    </row>
    <row r="399" spans="6:7" x14ac:dyDescent="0.25">
      <c r="F399">
        <v>398</v>
      </c>
      <c r="G399">
        <v>3154636420.6425147</v>
      </c>
    </row>
    <row r="400" spans="6:7" x14ac:dyDescent="0.25">
      <c r="F400">
        <v>399</v>
      </c>
      <c r="G400">
        <v>2781845110.6403584</v>
      </c>
    </row>
    <row r="401" spans="6:7" x14ac:dyDescent="0.25">
      <c r="F401">
        <v>400</v>
      </c>
      <c r="G401">
        <v>2801474540.0692415</v>
      </c>
    </row>
    <row r="402" spans="6:7" x14ac:dyDescent="0.25">
      <c r="F402">
        <v>401</v>
      </c>
      <c r="G402">
        <v>2616098812.6971192</v>
      </c>
    </row>
    <row r="403" spans="6:7" x14ac:dyDescent="0.25">
      <c r="F403">
        <v>402</v>
      </c>
      <c r="G403">
        <v>2147838873.2644138</v>
      </c>
    </row>
    <row r="404" spans="6:7" x14ac:dyDescent="0.25">
      <c r="F404">
        <v>403</v>
      </c>
      <c r="G404">
        <v>2544526930.6650043</v>
      </c>
    </row>
    <row r="405" spans="6:7" x14ac:dyDescent="0.25">
      <c r="F405">
        <v>404</v>
      </c>
      <c r="G405">
        <v>2475616489.3828239</v>
      </c>
    </row>
    <row r="406" spans="6:7" x14ac:dyDescent="0.25">
      <c r="F406">
        <v>405</v>
      </c>
      <c r="G406">
        <v>2904979693.9943547</v>
      </c>
    </row>
    <row r="407" spans="6:7" x14ac:dyDescent="0.25">
      <c r="F407">
        <v>406</v>
      </c>
      <c r="G407">
        <v>2559251250.1675954</v>
      </c>
    </row>
    <row r="408" spans="6:7" x14ac:dyDescent="0.25">
      <c r="F408">
        <v>407</v>
      </c>
      <c r="G408">
        <v>2491470942.2646003</v>
      </c>
    </row>
    <row r="409" spans="6:7" x14ac:dyDescent="0.25">
      <c r="F409">
        <v>408</v>
      </c>
      <c r="G409">
        <v>2409803312.2125821</v>
      </c>
    </row>
    <row r="410" spans="6:7" x14ac:dyDescent="0.25">
      <c r="F410">
        <v>409</v>
      </c>
      <c r="G410">
        <v>2324953596.0382972</v>
      </c>
    </row>
    <row r="411" spans="6:7" x14ac:dyDescent="0.25">
      <c r="F411">
        <v>410</v>
      </c>
      <c r="G411">
        <v>3206326615.1258144</v>
      </c>
    </row>
    <row r="412" spans="6:7" x14ac:dyDescent="0.25">
      <c r="F412">
        <v>411</v>
      </c>
      <c r="G412">
        <v>3030694713.7638559</v>
      </c>
    </row>
    <row r="413" spans="6:7" x14ac:dyDescent="0.25">
      <c r="F413">
        <v>412</v>
      </c>
      <c r="G413">
        <v>2529279504.5055718</v>
      </c>
    </row>
    <row r="414" spans="6:7" x14ac:dyDescent="0.25">
      <c r="F414">
        <v>413</v>
      </c>
      <c r="G414">
        <v>2896160688.5506206</v>
      </c>
    </row>
    <row r="415" spans="6:7" x14ac:dyDescent="0.25">
      <c r="F415">
        <v>414</v>
      </c>
      <c r="G415">
        <v>2296249854.1565223</v>
      </c>
    </row>
    <row r="416" spans="6:7" x14ac:dyDescent="0.25">
      <c r="F416">
        <v>415</v>
      </c>
      <c r="G416">
        <v>2708012314.0610662</v>
      </c>
    </row>
    <row r="417" spans="6:7" x14ac:dyDescent="0.25">
      <c r="F417">
        <v>416</v>
      </c>
      <c r="G417">
        <v>2559501994.7056594</v>
      </c>
    </row>
    <row r="418" spans="6:7" x14ac:dyDescent="0.25">
      <c r="F418">
        <v>417</v>
      </c>
      <c r="G418">
        <v>3212935887.8742218</v>
      </c>
    </row>
    <row r="419" spans="6:7" x14ac:dyDescent="0.25">
      <c r="F419">
        <v>418</v>
      </c>
      <c r="G419">
        <v>2392967279.6045885</v>
      </c>
    </row>
    <row r="420" spans="6:7" x14ac:dyDescent="0.25">
      <c r="F420">
        <v>419</v>
      </c>
      <c r="G420">
        <v>2670794235.3424826</v>
      </c>
    </row>
    <row r="421" spans="6:7" x14ac:dyDescent="0.25">
      <c r="F421">
        <v>420</v>
      </c>
      <c r="G421">
        <v>2827918820.4342499</v>
      </c>
    </row>
    <row r="422" spans="6:7" x14ac:dyDescent="0.25">
      <c r="F422">
        <v>421</v>
      </c>
      <c r="G422">
        <v>2586724085.5234265</v>
      </c>
    </row>
    <row r="423" spans="6:7" x14ac:dyDescent="0.25">
      <c r="F423">
        <v>422</v>
      </c>
      <c r="G423">
        <v>2479146429.4677744</v>
      </c>
    </row>
    <row r="424" spans="6:7" x14ac:dyDescent="0.25">
      <c r="F424">
        <v>423</v>
      </c>
      <c r="G424">
        <v>2319123249.8179646</v>
      </c>
    </row>
    <row r="425" spans="6:7" x14ac:dyDescent="0.25">
      <c r="F425">
        <v>424</v>
      </c>
      <c r="G425">
        <v>2519748634.7882085</v>
      </c>
    </row>
    <row r="426" spans="6:7" x14ac:dyDescent="0.25">
      <c r="F426">
        <v>425</v>
      </c>
      <c r="G426">
        <v>2628605739.3461223</v>
      </c>
    </row>
    <row r="427" spans="6:7" x14ac:dyDescent="0.25">
      <c r="F427">
        <v>426</v>
      </c>
      <c r="G427">
        <v>2842441681.7004566</v>
      </c>
    </row>
    <row r="428" spans="6:7" x14ac:dyDescent="0.25">
      <c r="F428">
        <v>427</v>
      </c>
      <c r="G428">
        <v>2449518622.1830363</v>
      </c>
    </row>
    <row r="429" spans="6:7" x14ac:dyDescent="0.25">
      <c r="F429">
        <v>428</v>
      </c>
      <c r="G429">
        <v>2398197817.7220488</v>
      </c>
    </row>
    <row r="430" spans="6:7" x14ac:dyDescent="0.25">
      <c r="F430">
        <v>429</v>
      </c>
      <c r="G430">
        <v>2393787388.2583838</v>
      </c>
    </row>
    <row r="431" spans="6:7" x14ac:dyDescent="0.25">
      <c r="F431">
        <v>430</v>
      </c>
      <c r="G431">
        <v>2463253505.8128901</v>
      </c>
    </row>
    <row r="432" spans="6:7" x14ac:dyDescent="0.25">
      <c r="F432">
        <v>431</v>
      </c>
      <c r="G432">
        <v>2712788633.6335058</v>
      </c>
    </row>
    <row r="433" spans="6:7" x14ac:dyDescent="0.25">
      <c r="F433">
        <v>432</v>
      </c>
      <c r="G433">
        <v>3020849833.1962895</v>
      </c>
    </row>
    <row r="434" spans="6:7" x14ac:dyDescent="0.25">
      <c r="F434">
        <v>433</v>
      </c>
      <c r="G434">
        <v>2637271025.5776815</v>
      </c>
    </row>
    <row r="435" spans="6:7" x14ac:dyDescent="0.25">
      <c r="F435">
        <v>434</v>
      </c>
      <c r="G435">
        <v>2782231391.7299771</v>
      </c>
    </row>
    <row r="436" spans="6:7" x14ac:dyDescent="0.25">
      <c r="F436">
        <v>435</v>
      </c>
      <c r="G436">
        <v>2923219096.707128</v>
      </c>
    </row>
    <row r="437" spans="6:7" x14ac:dyDescent="0.25">
      <c r="F437">
        <v>436</v>
      </c>
      <c r="G437">
        <v>2617760206.4207454</v>
      </c>
    </row>
    <row r="438" spans="6:7" x14ac:dyDescent="0.25">
      <c r="F438">
        <v>437</v>
      </c>
      <c r="G438">
        <v>3135609247.4806533</v>
      </c>
    </row>
    <row r="439" spans="6:7" x14ac:dyDescent="0.25">
      <c r="F439">
        <v>438</v>
      </c>
      <c r="G439">
        <v>2773930461.0058188</v>
      </c>
    </row>
    <row r="440" spans="6:7" x14ac:dyDescent="0.25">
      <c r="F440">
        <v>439</v>
      </c>
      <c r="G440">
        <v>2265249912.3620486</v>
      </c>
    </row>
    <row r="441" spans="6:7" x14ac:dyDescent="0.25">
      <c r="F441">
        <v>440</v>
      </c>
      <c r="G441">
        <v>2286242889.5517054</v>
      </c>
    </row>
    <row r="442" spans="6:7" x14ac:dyDescent="0.25">
      <c r="F442">
        <v>441</v>
      </c>
      <c r="G442">
        <v>3107450485.3317637</v>
      </c>
    </row>
    <row r="443" spans="6:7" x14ac:dyDescent="0.25">
      <c r="F443">
        <v>442</v>
      </c>
      <c r="G443">
        <v>2799753373.2997565</v>
      </c>
    </row>
    <row r="444" spans="6:7" x14ac:dyDescent="0.25">
      <c r="F444">
        <v>443</v>
      </c>
      <c r="G444">
        <v>2342027614.6122684</v>
      </c>
    </row>
    <row r="445" spans="6:7" x14ac:dyDescent="0.25">
      <c r="F445">
        <v>444</v>
      </c>
      <c r="G445">
        <v>3046761280.7256184</v>
      </c>
    </row>
    <row r="446" spans="6:7" x14ac:dyDescent="0.25">
      <c r="F446">
        <v>445</v>
      </c>
      <c r="G446">
        <v>2685162960.8050771</v>
      </c>
    </row>
    <row r="447" spans="6:7" x14ac:dyDescent="0.25">
      <c r="F447">
        <v>446</v>
      </c>
      <c r="G447">
        <v>2822552024.499795</v>
      </c>
    </row>
    <row r="448" spans="6:7" x14ac:dyDescent="0.25">
      <c r="F448">
        <v>447</v>
      </c>
      <c r="G448">
        <v>3235296579.1903443</v>
      </c>
    </row>
    <row r="449" spans="6:7" x14ac:dyDescent="0.25">
      <c r="F449">
        <v>448</v>
      </c>
      <c r="G449">
        <v>2602973082.7556467</v>
      </c>
    </row>
    <row r="450" spans="6:7" x14ac:dyDescent="0.25">
      <c r="F450">
        <v>449</v>
      </c>
      <c r="G450">
        <v>2295537664.0183873</v>
      </c>
    </row>
    <row r="451" spans="6:7" x14ac:dyDescent="0.25">
      <c r="F451">
        <v>450</v>
      </c>
      <c r="G451">
        <v>2643078132.0952744</v>
      </c>
    </row>
    <row r="452" spans="6:7" x14ac:dyDescent="0.25">
      <c r="F452">
        <v>451</v>
      </c>
      <c r="G452">
        <v>2858397857.112227</v>
      </c>
    </row>
    <row r="453" spans="6:7" x14ac:dyDescent="0.25">
      <c r="F453">
        <v>452</v>
      </c>
      <c r="G453">
        <v>2678951748.6313014</v>
      </c>
    </row>
    <row r="454" spans="6:7" x14ac:dyDescent="0.25">
      <c r="F454">
        <v>453</v>
      </c>
      <c r="G454">
        <v>2419591046.4261374</v>
      </c>
    </row>
    <row r="455" spans="6:7" x14ac:dyDescent="0.25">
      <c r="F455">
        <v>454</v>
      </c>
      <c r="G455">
        <v>2706164035.7940321</v>
      </c>
    </row>
    <row r="456" spans="6:7" x14ac:dyDescent="0.25">
      <c r="F456">
        <v>455</v>
      </c>
      <c r="G456">
        <v>2421240178.1661062</v>
      </c>
    </row>
    <row r="457" spans="6:7" x14ac:dyDescent="0.25">
      <c r="F457">
        <v>456</v>
      </c>
      <c r="G457">
        <v>2435175397.5116963</v>
      </c>
    </row>
    <row r="458" spans="6:7" x14ac:dyDescent="0.25">
      <c r="F458">
        <v>457</v>
      </c>
      <c r="G458">
        <v>2408851090.1742687</v>
      </c>
    </row>
    <row r="459" spans="6:7" x14ac:dyDescent="0.25">
      <c r="F459">
        <v>458</v>
      </c>
      <c r="G459">
        <v>2670906633.3720188</v>
      </c>
    </row>
    <row r="460" spans="6:7" x14ac:dyDescent="0.25">
      <c r="F460">
        <v>459</v>
      </c>
      <c r="G460">
        <v>2404378972.2528472</v>
      </c>
    </row>
    <row r="461" spans="6:7" x14ac:dyDescent="0.25">
      <c r="F461">
        <v>460</v>
      </c>
      <c r="G461">
        <v>2873577490.5868073</v>
      </c>
    </row>
    <row r="462" spans="6:7" x14ac:dyDescent="0.25">
      <c r="F462">
        <v>461</v>
      </c>
      <c r="G462">
        <v>2910884371.7299895</v>
      </c>
    </row>
    <row r="463" spans="6:7" x14ac:dyDescent="0.25">
      <c r="F463">
        <v>462</v>
      </c>
      <c r="G463">
        <v>2360422230.2384658</v>
      </c>
    </row>
    <row r="464" spans="6:7" x14ac:dyDescent="0.25">
      <c r="F464">
        <v>463</v>
      </c>
      <c r="G464">
        <v>2524407427.4099803</v>
      </c>
    </row>
    <row r="465" spans="6:7" x14ac:dyDescent="0.25">
      <c r="F465">
        <v>464</v>
      </c>
      <c r="G465">
        <v>2223230134.2063498</v>
      </c>
    </row>
    <row r="466" spans="6:7" x14ac:dyDescent="0.25">
      <c r="F466">
        <v>465</v>
      </c>
      <c r="G466">
        <v>2556683520.6894383</v>
      </c>
    </row>
    <row r="467" spans="6:7" x14ac:dyDescent="0.25">
      <c r="F467">
        <v>466</v>
      </c>
      <c r="G467">
        <v>2817230603.458456</v>
      </c>
    </row>
    <row r="468" spans="6:7" x14ac:dyDescent="0.25">
      <c r="F468">
        <v>467</v>
      </c>
      <c r="G468">
        <v>3285817656.507936</v>
      </c>
    </row>
    <row r="469" spans="6:7" x14ac:dyDescent="0.25">
      <c r="F469">
        <v>468</v>
      </c>
      <c r="G469">
        <v>2734120851.0643606</v>
      </c>
    </row>
    <row r="470" spans="6:7" x14ac:dyDescent="0.25">
      <c r="F470">
        <v>469</v>
      </c>
      <c r="G470">
        <v>2833181830.3277574</v>
      </c>
    </row>
    <row r="471" spans="6:7" x14ac:dyDescent="0.25">
      <c r="F471">
        <v>470</v>
      </c>
      <c r="G471">
        <v>2992186121.8538485</v>
      </c>
    </row>
    <row r="472" spans="6:7" x14ac:dyDescent="0.25">
      <c r="F472">
        <v>471</v>
      </c>
      <c r="G472">
        <v>2540201981.3932018</v>
      </c>
    </row>
    <row r="473" spans="6:7" x14ac:dyDescent="0.25">
      <c r="F473">
        <v>472</v>
      </c>
      <c r="G473">
        <v>2972187588.4950504</v>
      </c>
    </row>
    <row r="474" spans="6:7" x14ac:dyDescent="0.25">
      <c r="F474">
        <v>473</v>
      </c>
      <c r="G474">
        <v>2753211111.5272565</v>
      </c>
    </row>
    <row r="475" spans="6:7" x14ac:dyDescent="0.25">
      <c r="F475">
        <v>474</v>
      </c>
      <c r="G475">
        <v>2825171333.5420303</v>
      </c>
    </row>
    <row r="476" spans="6:7" x14ac:dyDescent="0.25">
      <c r="F476">
        <v>475</v>
      </c>
      <c r="G476">
        <v>2739101704.1442418</v>
      </c>
    </row>
    <row r="477" spans="6:7" x14ac:dyDescent="0.25">
      <c r="F477">
        <v>476</v>
      </c>
      <c r="G477">
        <v>2811853756.3733144</v>
      </c>
    </row>
    <row r="478" spans="6:7" x14ac:dyDescent="0.25">
      <c r="F478">
        <v>477</v>
      </c>
      <c r="G478">
        <v>2479292158.6574507</v>
      </c>
    </row>
    <row r="479" spans="6:7" x14ac:dyDescent="0.25">
      <c r="F479">
        <v>478</v>
      </c>
      <c r="G479">
        <v>2963086840.9985881</v>
      </c>
    </row>
    <row r="480" spans="6:7" x14ac:dyDescent="0.25">
      <c r="F480">
        <v>479</v>
      </c>
      <c r="G480">
        <v>2489924760.5671902</v>
      </c>
    </row>
    <row r="481" spans="6:7" x14ac:dyDescent="0.25">
      <c r="F481">
        <v>480</v>
      </c>
      <c r="G481">
        <v>2690002016.4158683</v>
      </c>
    </row>
    <row r="482" spans="6:7" x14ac:dyDescent="0.25">
      <c r="F482">
        <v>481</v>
      </c>
      <c r="G482">
        <v>2705480416.2261891</v>
      </c>
    </row>
    <row r="483" spans="6:7" x14ac:dyDescent="0.25">
      <c r="F483">
        <v>482</v>
      </c>
      <c r="G483">
        <v>2449928872.3935852</v>
      </c>
    </row>
    <row r="484" spans="6:7" x14ac:dyDescent="0.25">
      <c r="F484">
        <v>483</v>
      </c>
      <c r="G484">
        <v>3070444988.8358202</v>
      </c>
    </row>
    <row r="485" spans="6:7" x14ac:dyDescent="0.25">
      <c r="F485">
        <v>484</v>
      </c>
      <c r="G485">
        <v>2242283058.9438667</v>
      </c>
    </row>
    <row r="486" spans="6:7" x14ac:dyDescent="0.25">
      <c r="F486">
        <v>485</v>
      </c>
      <c r="G486">
        <v>2334058563.5026345</v>
      </c>
    </row>
    <row r="487" spans="6:7" x14ac:dyDescent="0.25">
      <c r="F487">
        <v>486</v>
      </c>
      <c r="G487">
        <v>2409363415.905283</v>
      </c>
    </row>
    <row r="488" spans="6:7" x14ac:dyDescent="0.25">
      <c r="F488">
        <v>487</v>
      </c>
      <c r="G488">
        <v>2754697171.3660388</v>
      </c>
    </row>
    <row r="489" spans="6:7" x14ac:dyDescent="0.25">
      <c r="F489">
        <v>488</v>
      </c>
      <c r="G489">
        <v>2323694638.9809766</v>
      </c>
    </row>
    <row r="490" spans="6:7" x14ac:dyDescent="0.25">
      <c r="F490">
        <v>489</v>
      </c>
      <c r="G490">
        <v>2143608608.7844515</v>
      </c>
    </row>
    <row r="491" spans="6:7" x14ac:dyDescent="0.25">
      <c r="F491">
        <v>490</v>
      </c>
      <c r="G491">
        <v>2608130562.2969513</v>
      </c>
    </row>
    <row r="492" spans="6:7" x14ac:dyDescent="0.25">
      <c r="F492">
        <v>491</v>
      </c>
      <c r="G492">
        <v>3103696089.9345617</v>
      </c>
    </row>
    <row r="493" spans="6:7" x14ac:dyDescent="0.25">
      <c r="F493">
        <v>492</v>
      </c>
      <c r="G493">
        <v>2381500226.1886826</v>
      </c>
    </row>
    <row r="494" spans="6:7" x14ac:dyDescent="0.25">
      <c r="F494">
        <v>493</v>
      </c>
      <c r="G494">
        <v>2650826118.4605002</v>
      </c>
    </row>
    <row r="495" spans="6:7" x14ac:dyDescent="0.25">
      <c r="F495">
        <v>494</v>
      </c>
      <c r="G495">
        <v>2633298962.3034282</v>
      </c>
    </row>
    <row r="496" spans="6:7" x14ac:dyDescent="0.25">
      <c r="F496">
        <v>495</v>
      </c>
      <c r="G496">
        <v>2363771505.6458077</v>
      </c>
    </row>
    <row r="497" spans="6:7" x14ac:dyDescent="0.25">
      <c r="F497">
        <v>496</v>
      </c>
      <c r="G497">
        <v>2249534633.8599834</v>
      </c>
    </row>
    <row r="498" spans="6:7" x14ac:dyDescent="0.25">
      <c r="F498">
        <v>497</v>
      </c>
      <c r="G498">
        <v>2387131212.2416544</v>
      </c>
    </row>
    <row r="499" spans="6:7" x14ac:dyDescent="0.25">
      <c r="F499">
        <v>498</v>
      </c>
      <c r="G499">
        <v>2520953554.3891292</v>
      </c>
    </row>
    <row r="500" spans="6:7" x14ac:dyDescent="0.25">
      <c r="F500">
        <v>499</v>
      </c>
      <c r="G500">
        <v>3015366255.536819</v>
      </c>
    </row>
    <row r="501" spans="6:7" x14ac:dyDescent="0.25">
      <c r="F501">
        <v>500</v>
      </c>
      <c r="G501">
        <v>2371781437.9848714</v>
      </c>
    </row>
    <row r="502" spans="6:7" x14ac:dyDescent="0.25">
      <c r="F502">
        <v>501</v>
      </c>
      <c r="G502">
        <v>3626474537.7546177</v>
      </c>
    </row>
    <row r="503" spans="6:7" x14ac:dyDescent="0.25">
      <c r="F503">
        <v>502</v>
      </c>
      <c r="G503">
        <v>2418733294.6405296</v>
      </c>
    </row>
    <row r="504" spans="6:7" x14ac:dyDescent="0.25">
      <c r="F504">
        <v>503</v>
      </c>
      <c r="G504">
        <v>2414044349.5760269</v>
      </c>
    </row>
    <row r="505" spans="6:7" x14ac:dyDescent="0.25">
      <c r="F505">
        <v>504</v>
      </c>
      <c r="G505">
        <v>2894391686.4392395</v>
      </c>
    </row>
    <row r="506" spans="6:7" x14ac:dyDescent="0.25">
      <c r="F506">
        <v>505</v>
      </c>
      <c r="G506">
        <v>2975874000.6782312</v>
      </c>
    </row>
    <row r="507" spans="6:7" x14ac:dyDescent="0.25">
      <c r="F507">
        <v>506</v>
      </c>
      <c r="G507">
        <v>2252582412.1237717</v>
      </c>
    </row>
    <row r="508" spans="6:7" x14ac:dyDescent="0.25">
      <c r="F508">
        <v>507</v>
      </c>
      <c r="G508">
        <v>2683440054.1884232</v>
      </c>
    </row>
    <row r="509" spans="6:7" x14ac:dyDescent="0.25">
      <c r="F509">
        <v>508</v>
      </c>
      <c r="G509">
        <v>2614438735.0428767</v>
      </c>
    </row>
    <row r="510" spans="6:7" x14ac:dyDescent="0.25">
      <c r="F510">
        <v>509</v>
      </c>
      <c r="G510">
        <v>2857806623.4689317</v>
      </c>
    </row>
    <row r="511" spans="6:7" x14ac:dyDescent="0.25">
      <c r="F511">
        <v>510</v>
      </c>
      <c r="G511">
        <v>2891607457.5158916</v>
      </c>
    </row>
    <row r="512" spans="6:7" x14ac:dyDescent="0.25">
      <c r="F512">
        <v>511</v>
      </c>
      <c r="G512">
        <v>2380735928.0244994</v>
      </c>
    </row>
    <row r="513" spans="6:7" x14ac:dyDescent="0.25">
      <c r="F513">
        <v>512</v>
      </c>
      <c r="G513">
        <v>2732295852.6666336</v>
      </c>
    </row>
    <row r="514" spans="6:7" x14ac:dyDescent="0.25">
      <c r="F514">
        <v>513</v>
      </c>
      <c r="G514">
        <v>2720815591.582262</v>
      </c>
    </row>
    <row r="515" spans="6:7" x14ac:dyDescent="0.25">
      <c r="F515">
        <v>514</v>
      </c>
      <c r="G515">
        <v>3053154703.424736</v>
      </c>
    </row>
    <row r="516" spans="6:7" x14ac:dyDescent="0.25">
      <c r="F516">
        <v>515</v>
      </c>
      <c r="G516">
        <v>3782423026.1288762</v>
      </c>
    </row>
    <row r="517" spans="6:7" x14ac:dyDescent="0.25">
      <c r="F517">
        <v>516</v>
      </c>
      <c r="G517">
        <v>2210939390.5349202</v>
      </c>
    </row>
    <row r="518" spans="6:7" x14ac:dyDescent="0.25">
      <c r="F518">
        <v>517</v>
      </c>
      <c r="G518">
        <v>2737027328.1927285</v>
      </c>
    </row>
    <row r="519" spans="6:7" x14ac:dyDescent="0.25">
      <c r="F519">
        <v>518</v>
      </c>
      <c r="G519">
        <v>2348299907.7304273</v>
      </c>
    </row>
    <row r="520" spans="6:7" x14ac:dyDescent="0.25">
      <c r="F520">
        <v>519</v>
      </c>
      <c r="G520">
        <v>3044697821.633256</v>
      </c>
    </row>
    <row r="521" spans="6:7" x14ac:dyDescent="0.25">
      <c r="F521">
        <v>520</v>
      </c>
      <c r="G521">
        <v>2304319449.7716761</v>
      </c>
    </row>
    <row r="522" spans="6:7" x14ac:dyDescent="0.25">
      <c r="F522">
        <v>521</v>
      </c>
      <c r="G522">
        <v>3065745811.8560548</v>
      </c>
    </row>
    <row r="523" spans="6:7" x14ac:dyDescent="0.25">
      <c r="F523">
        <v>522</v>
      </c>
      <c r="G523">
        <v>3299378679.8342681</v>
      </c>
    </row>
    <row r="524" spans="6:7" x14ac:dyDescent="0.25">
      <c r="F524">
        <v>523</v>
      </c>
      <c r="G524">
        <v>2616806258.7084222</v>
      </c>
    </row>
    <row r="525" spans="6:7" x14ac:dyDescent="0.25">
      <c r="F525">
        <v>524</v>
      </c>
      <c r="G525">
        <v>3131174825.5137959</v>
      </c>
    </row>
    <row r="526" spans="6:7" x14ac:dyDescent="0.25">
      <c r="F526">
        <v>525</v>
      </c>
      <c r="G526">
        <v>2989802140.4297681</v>
      </c>
    </row>
    <row r="527" spans="6:7" x14ac:dyDescent="0.25">
      <c r="F527">
        <v>526</v>
      </c>
      <c r="G527">
        <v>2229652703.9777484</v>
      </c>
    </row>
    <row r="528" spans="6:7" x14ac:dyDescent="0.25">
      <c r="F528">
        <v>527</v>
      </c>
      <c r="G528">
        <v>3045942470.4675598</v>
      </c>
    </row>
    <row r="529" spans="6:7" x14ac:dyDescent="0.25">
      <c r="F529">
        <v>528</v>
      </c>
      <c r="G529">
        <v>2691156733.5750265</v>
      </c>
    </row>
    <row r="530" spans="6:7" x14ac:dyDescent="0.25">
      <c r="F530">
        <v>529</v>
      </c>
      <c r="G530">
        <v>2796540340.2392311</v>
      </c>
    </row>
    <row r="531" spans="6:7" x14ac:dyDescent="0.25">
      <c r="F531">
        <v>530</v>
      </c>
      <c r="G531">
        <v>2530603909.847652</v>
      </c>
    </row>
    <row r="532" spans="6:7" x14ac:dyDescent="0.25">
      <c r="F532">
        <v>531</v>
      </c>
      <c r="G532">
        <v>2585527126.3544092</v>
      </c>
    </row>
    <row r="533" spans="6:7" x14ac:dyDescent="0.25">
      <c r="F533">
        <v>532</v>
      </c>
      <c r="G533">
        <v>2521250324.0146174</v>
      </c>
    </row>
    <row r="534" spans="6:7" x14ac:dyDescent="0.25">
      <c r="F534">
        <v>533</v>
      </c>
      <c r="G534">
        <v>2792107467.4350905</v>
      </c>
    </row>
    <row r="535" spans="6:7" x14ac:dyDescent="0.25">
      <c r="F535">
        <v>534</v>
      </c>
      <c r="G535">
        <v>2538665856.8070421</v>
      </c>
    </row>
    <row r="536" spans="6:7" x14ac:dyDescent="0.25">
      <c r="F536">
        <v>535</v>
      </c>
      <c r="G536">
        <v>2573608137.1452479</v>
      </c>
    </row>
    <row r="537" spans="6:7" x14ac:dyDescent="0.25">
      <c r="F537">
        <v>536</v>
      </c>
      <c r="G537">
        <v>2391962388.9519601</v>
      </c>
    </row>
    <row r="538" spans="6:7" x14ac:dyDescent="0.25">
      <c r="F538">
        <v>537</v>
      </c>
      <c r="G538">
        <v>2833970637.521914</v>
      </c>
    </row>
    <row r="539" spans="6:7" x14ac:dyDescent="0.25">
      <c r="F539">
        <v>538</v>
      </c>
      <c r="G539">
        <v>3445898251.8002119</v>
      </c>
    </row>
    <row r="540" spans="6:7" x14ac:dyDescent="0.25">
      <c r="F540">
        <v>539</v>
      </c>
      <c r="G540">
        <v>2461037871.3404374</v>
      </c>
    </row>
    <row r="541" spans="6:7" x14ac:dyDescent="0.25">
      <c r="F541">
        <v>540</v>
      </c>
      <c r="G541">
        <v>2624077332.2052298</v>
      </c>
    </row>
    <row r="542" spans="6:7" x14ac:dyDescent="0.25">
      <c r="F542">
        <v>541</v>
      </c>
      <c r="G542">
        <v>2702095782.9821353</v>
      </c>
    </row>
    <row r="543" spans="6:7" x14ac:dyDescent="0.25">
      <c r="F543">
        <v>542</v>
      </c>
      <c r="G543">
        <v>2640674051.2713194</v>
      </c>
    </row>
    <row r="544" spans="6:7" x14ac:dyDescent="0.25">
      <c r="F544">
        <v>543</v>
      </c>
      <c r="G544">
        <v>2632590839.5186405</v>
      </c>
    </row>
    <row r="545" spans="6:7" x14ac:dyDescent="0.25">
      <c r="F545">
        <v>544</v>
      </c>
      <c r="G545">
        <v>3350762134.6888127</v>
      </c>
    </row>
    <row r="546" spans="6:7" x14ac:dyDescent="0.25">
      <c r="F546">
        <v>545</v>
      </c>
      <c r="G546">
        <v>2489785162.5378385</v>
      </c>
    </row>
    <row r="547" spans="6:7" x14ac:dyDescent="0.25">
      <c r="F547">
        <v>546</v>
      </c>
      <c r="G547">
        <v>2569473257.2167668</v>
      </c>
    </row>
    <row r="548" spans="6:7" x14ac:dyDescent="0.25">
      <c r="F548">
        <v>547</v>
      </c>
      <c r="G548">
        <v>2905614976.1616035</v>
      </c>
    </row>
    <row r="549" spans="6:7" x14ac:dyDescent="0.25">
      <c r="F549">
        <v>548</v>
      </c>
      <c r="G549">
        <v>2446797352.031363</v>
      </c>
    </row>
    <row r="550" spans="6:7" x14ac:dyDescent="0.25">
      <c r="F550">
        <v>549</v>
      </c>
      <c r="G550">
        <v>2930735794.128684</v>
      </c>
    </row>
    <row r="551" spans="6:7" x14ac:dyDescent="0.25">
      <c r="F551">
        <v>550</v>
      </c>
      <c r="G551">
        <v>2526906560.9555912</v>
      </c>
    </row>
    <row r="552" spans="6:7" x14ac:dyDescent="0.25">
      <c r="F552">
        <v>551</v>
      </c>
      <c r="G552">
        <v>3005659887.3849545</v>
      </c>
    </row>
    <row r="553" spans="6:7" x14ac:dyDescent="0.25">
      <c r="F553">
        <v>552</v>
      </c>
      <c r="G553">
        <v>2535898693.7965403</v>
      </c>
    </row>
    <row r="554" spans="6:7" x14ac:dyDescent="0.25">
      <c r="F554">
        <v>553</v>
      </c>
      <c r="G554">
        <v>2211166062.2967534</v>
      </c>
    </row>
    <row r="555" spans="6:7" x14ac:dyDescent="0.25">
      <c r="F555">
        <v>554</v>
      </c>
      <c r="G555">
        <v>2535398414.8027439</v>
      </c>
    </row>
    <row r="556" spans="6:7" x14ac:dyDescent="0.25">
      <c r="F556">
        <v>555</v>
      </c>
      <c r="G556">
        <v>2164836966.3637767</v>
      </c>
    </row>
    <row r="557" spans="6:7" x14ac:dyDescent="0.25">
      <c r="F557">
        <v>556</v>
      </c>
      <c r="G557">
        <v>2874378416.106235</v>
      </c>
    </row>
    <row r="558" spans="6:7" x14ac:dyDescent="0.25">
      <c r="F558">
        <v>557</v>
      </c>
      <c r="G558">
        <v>2740300575.7961617</v>
      </c>
    </row>
    <row r="559" spans="6:7" x14ac:dyDescent="0.25">
      <c r="F559">
        <v>558</v>
      </c>
      <c r="G559">
        <v>2659484539.4245749</v>
      </c>
    </row>
    <row r="560" spans="6:7" x14ac:dyDescent="0.25">
      <c r="F560">
        <v>559</v>
      </c>
      <c r="G560">
        <v>2637403243.4314928</v>
      </c>
    </row>
    <row r="561" spans="6:7" x14ac:dyDescent="0.25">
      <c r="F561">
        <v>560</v>
      </c>
      <c r="G561">
        <v>2869932011.8474827</v>
      </c>
    </row>
    <row r="562" spans="6:7" x14ac:dyDescent="0.25">
      <c r="F562">
        <v>561</v>
      </c>
      <c r="G562">
        <v>2433131546.953877</v>
      </c>
    </row>
    <row r="563" spans="6:7" x14ac:dyDescent="0.25">
      <c r="F563">
        <v>562</v>
      </c>
      <c r="G563">
        <v>2782589367.4052415</v>
      </c>
    </row>
    <row r="564" spans="6:7" x14ac:dyDescent="0.25">
      <c r="F564">
        <v>563</v>
      </c>
      <c r="G564">
        <v>3207068273.1516776</v>
      </c>
    </row>
    <row r="565" spans="6:7" x14ac:dyDescent="0.25">
      <c r="F565">
        <v>564</v>
      </c>
      <c r="G565">
        <v>2245140768.7690678</v>
      </c>
    </row>
    <row r="566" spans="6:7" x14ac:dyDescent="0.25">
      <c r="F566">
        <v>565</v>
      </c>
      <c r="G566">
        <v>2837979904.0403156</v>
      </c>
    </row>
    <row r="567" spans="6:7" x14ac:dyDescent="0.25">
      <c r="F567">
        <v>566</v>
      </c>
      <c r="G567">
        <v>3257058878.56951</v>
      </c>
    </row>
    <row r="568" spans="6:7" x14ac:dyDescent="0.25">
      <c r="F568">
        <v>567</v>
      </c>
      <c r="G568">
        <v>3015231182.0773087</v>
      </c>
    </row>
    <row r="569" spans="6:7" x14ac:dyDescent="0.25">
      <c r="F569">
        <v>568</v>
      </c>
      <c r="G569">
        <v>2525138874.1823797</v>
      </c>
    </row>
    <row r="570" spans="6:7" x14ac:dyDescent="0.25">
      <c r="F570">
        <v>569</v>
      </c>
      <c r="G570">
        <v>3384364204.6757817</v>
      </c>
    </row>
    <row r="571" spans="6:7" x14ac:dyDescent="0.25">
      <c r="F571">
        <v>570</v>
      </c>
      <c r="G571">
        <v>2595769689.307344</v>
      </c>
    </row>
    <row r="572" spans="6:7" x14ac:dyDescent="0.25">
      <c r="F572">
        <v>571</v>
      </c>
      <c r="G572">
        <v>2326115693.4857225</v>
      </c>
    </row>
    <row r="573" spans="6:7" x14ac:dyDescent="0.25">
      <c r="F573">
        <v>572</v>
      </c>
      <c r="G573">
        <v>2386257669.0626884</v>
      </c>
    </row>
    <row r="574" spans="6:7" x14ac:dyDescent="0.25">
      <c r="F574">
        <v>573</v>
      </c>
      <c r="G574">
        <v>2962080152.8977966</v>
      </c>
    </row>
    <row r="575" spans="6:7" x14ac:dyDescent="0.25">
      <c r="F575">
        <v>574</v>
      </c>
      <c r="G575">
        <v>3040857318.9985323</v>
      </c>
    </row>
    <row r="576" spans="6:7" x14ac:dyDescent="0.25">
      <c r="F576">
        <v>575</v>
      </c>
      <c r="G576">
        <v>2889005419.5633073</v>
      </c>
    </row>
    <row r="577" spans="6:7" x14ac:dyDescent="0.25">
      <c r="F577">
        <v>576</v>
      </c>
      <c r="G577">
        <v>3209696227.8565888</v>
      </c>
    </row>
    <row r="578" spans="6:7" x14ac:dyDescent="0.25">
      <c r="F578">
        <v>577</v>
      </c>
      <c r="G578">
        <v>2691377145.0960202</v>
      </c>
    </row>
    <row r="579" spans="6:7" x14ac:dyDescent="0.25">
      <c r="F579">
        <v>578</v>
      </c>
      <c r="G579">
        <v>2516703959.7255063</v>
      </c>
    </row>
    <row r="580" spans="6:7" x14ac:dyDescent="0.25">
      <c r="F580">
        <v>579</v>
      </c>
      <c r="G580">
        <v>2750966851.9869146</v>
      </c>
    </row>
    <row r="581" spans="6:7" x14ac:dyDescent="0.25">
      <c r="F581">
        <v>580</v>
      </c>
      <c r="G581">
        <v>2572807638.8361187</v>
      </c>
    </row>
    <row r="582" spans="6:7" x14ac:dyDescent="0.25">
      <c r="F582">
        <v>581</v>
      </c>
      <c r="G582">
        <v>2903143221.2712936</v>
      </c>
    </row>
    <row r="583" spans="6:7" x14ac:dyDescent="0.25">
      <c r="F583">
        <v>582</v>
      </c>
      <c r="G583">
        <v>2537492317.0698304</v>
      </c>
    </row>
    <row r="584" spans="6:7" x14ac:dyDescent="0.25">
      <c r="F584">
        <v>583</v>
      </c>
      <c r="G584">
        <v>2448957562.3964911</v>
      </c>
    </row>
    <row r="585" spans="6:7" x14ac:dyDescent="0.25">
      <c r="F585">
        <v>584</v>
      </c>
      <c r="G585">
        <v>3205541944.86443</v>
      </c>
    </row>
    <row r="586" spans="6:7" x14ac:dyDescent="0.25">
      <c r="F586">
        <v>585</v>
      </c>
      <c r="G586">
        <v>2442373201.7773619</v>
      </c>
    </row>
    <row r="587" spans="6:7" x14ac:dyDescent="0.25">
      <c r="F587">
        <v>586</v>
      </c>
      <c r="G587">
        <v>2255267461.6678915</v>
      </c>
    </row>
    <row r="588" spans="6:7" x14ac:dyDescent="0.25">
      <c r="F588">
        <v>587</v>
      </c>
      <c r="G588">
        <v>2689780056.752027</v>
      </c>
    </row>
    <row r="589" spans="6:7" x14ac:dyDescent="0.25">
      <c r="F589">
        <v>588</v>
      </c>
      <c r="G589">
        <v>2275545447.519515</v>
      </c>
    </row>
    <row r="590" spans="6:7" x14ac:dyDescent="0.25">
      <c r="F590">
        <v>589</v>
      </c>
      <c r="G590">
        <v>3196193886.6990886</v>
      </c>
    </row>
    <row r="591" spans="6:7" x14ac:dyDescent="0.25">
      <c r="F591">
        <v>590</v>
      </c>
      <c r="G591">
        <v>3023882800.8795462</v>
      </c>
    </row>
    <row r="592" spans="6:7" x14ac:dyDescent="0.25">
      <c r="F592">
        <v>591</v>
      </c>
      <c r="G592">
        <v>2430489387.1595974</v>
      </c>
    </row>
    <row r="593" spans="6:7" x14ac:dyDescent="0.25">
      <c r="F593">
        <v>592</v>
      </c>
      <c r="G593">
        <v>2620850367.155395</v>
      </c>
    </row>
    <row r="594" spans="6:7" x14ac:dyDescent="0.25">
      <c r="F594">
        <v>593</v>
      </c>
      <c r="G594">
        <v>3294925447.0715857</v>
      </c>
    </row>
    <row r="595" spans="6:7" x14ac:dyDescent="0.25">
      <c r="F595">
        <v>594</v>
      </c>
      <c r="G595">
        <v>2071208213.8429468</v>
      </c>
    </row>
    <row r="596" spans="6:7" x14ac:dyDescent="0.25">
      <c r="F596">
        <v>595</v>
      </c>
      <c r="G596">
        <v>2829225506.1492677</v>
      </c>
    </row>
    <row r="597" spans="6:7" x14ac:dyDescent="0.25">
      <c r="F597">
        <v>596</v>
      </c>
      <c r="G597">
        <v>2528096383.4611487</v>
      </c>
    </row>
    <row r="598" spans="6:7" x14ac:dyDescent="0.25">
      <c r="F598">
        <v>597</v>
      </c>
      <c r="G598">
        <v>3139846395.511507</v>
      </c>
    </row>
    <row r="599" spans="6:7" x14ac:dyDescent="0.25">
      <c r="F599">
        <v>598</v>
      </c>
      <c r="G599">
        <v>2363056045.2464952</v>
      </c>
    </row>
    <row r="600" spans="6:7" x14ac:dyDescent="0.25">
      <c r="F600">
        <v>599</v>
      </c>
      <c r="G600">
        <v>2492503774.1312175</v>
      </c>
    </row>
    <row r="601" spans="6:7" x14ac:dyDescent="0.25">
      <c r="F601">
        <v>600</v>
      </c>
      <c r="G601">
        <v>2857621862.5822921</v>
      </c>
    </row>
    <row r="602" spans="6:7" x14ac:dyDescent="0.25">
      <c r="F602">
        <v>601</v>
      </c>
      <c r="G602">
        <v>2419228548.6002717</v>
      </c>
    </row>
    <row r="603" spans="6:7" x14ac:dyDescent="0.25">
      <c r="F603">
        <v>602</v>
      </c>
      <c r="G603">
        <v>2454652011.1717548</v>
      </c>
    </row>
    <row r="604" spans="6:7" x14ac:dyDescent="0.25">
      <c r="F604">
        <v>603</v>
      </c>
      <c r="G604">
        <v>2893417354.2156882</v>
      </c>
    </row>
    <row r="605" spans="6:7" x14ac:dyDescent="0.25">
      <c r="F605">
        <v>604</v>
      </c>
      <c r="G605">
        <v>2391976515.1365294</v>
      </c>
    </row>
    <row r="606" spans="6:7" x14ac:dyDescent="0.25">
      <c r="F606">
        <v>605</v>
      </c>
      <c r="G606">
        <v>2932006565.7688971</v>
      </c>
    </row>
    <row r="607" spans="6:7" x14ac:dyDescent="0.25">
      <c r="F607">
        <v>606</v>
      </c>
      <c r="G607">
        <v>2652437109.0385561</v>
      </c>
    </row>
    <row r="608" spans="6:7" x14ac:dyDescent="0.25">
      <c r="F608">
        <v>607</v>
      </c>
      <c r="G608">
        <v>2431790007.3118048</v>
      </c>
    </row>
    <row r="609" spans="6:7" x14ac:dyDescent="0.25">
      <c r="F609">
        <v>608</v>
      </c>
      <c r="G609">
        <v>2283611716.3880477</v>
      </c>
    </row>
    <row r="610" spans="6:7" x14ac:dyDescent="0.25">
      <c r="F610">
        <v>609</v>
      </c>
      <c r="G610">
        <v>2787248871.3646979</v>
      </c>
    </row>
    <row r="611" spans="6:7" x14ac:dyDescent="0.25">
      <c r="F611">
        <v>610</v>
      </c>
      <c r="G611">
        <v>2829178276.0257945</v>
      </c>
    </row>
    <row r="612" spans="6:7" x14ac:dyDescent="0.25">
      <c r="F612">
        <v>611</v>
      </c>
      <c r="G612">
        <v>2551792567.7100215</v>
      </c>
    </row>
    <row r="613" spans="6:7" x14ac:dyDescent="0.25">
      <c r="F613">
        <v>612</v>
      </c>
      <c r="G613">
        <v>2232101694.1123405</v>
      </c>
    </row>
    <row r="614" spans="6:7" x14ac:dyDescent="0.25">
      <c r="F614">
        <v>613</v>
      </c>
      <c r="G614">
        <v>2378185688.110487</v>
      </c>
    </row>
    <row r="615" spans="6:7" x14ac:dyDescent="0.25">
      <c r="F615">
        <v>614</v>
      </c>
      <c r="G615">
        <v>2298770130.452745</v>
      </c>
    </row>
    <row r="616" spans="6:7" x14ac:dyDescent="0.25">
      <c r="F616">
        <v>615</v>
      </c>
      <c r="G616">
        <v>2323694799.7217412</v>
      </c>
    </row>
    <row r="617" spans="6:7" x14ac:dyDescent="0.25">
      <c r="F617">
        <v>616</v>
      </c>
      <c r="G617">
        <v>2434847956.0067501</v>
      </c>
    </row>
    <row r="618" spans="6:7" x14ac:dyDescent="0.25">
      <c r="F618">
        <v>617</v>
      </c>
      <c r="G618">
        <v>2431761647.0104022</v>
      </c>
    </row>
    <row r="619" spans="6:7" x14ac:dyDescent="0.25">
      <c r="F619">
        <v>618</v>
      </c>
      <c r="G619">
        <v>2515894324.9092588</v>
      </c>
    </row>
    <row r="620" spans="6:7" x14ac:dyDescent="0.25">
      <c r="F620">
        <v>619</v>
      </c>
      <c r="G620">
        <v>2411366390.1477418</v>
      </c>
    </row>
    <row r="621" spans="6:7" x14ac:dyDescent="0.25">
      <c r="F621">
        <v>620</v>
      </c>
      <c r="G621">
        <v>2228802225.7274733</v>
      </c>
    </row>
    <row r="622" spans="6:7" x14ac:dyDescent="0.25">
      <c r="F622">
        <v>621</v>
      </c>
      <c r="G622">
        <v>2362733991.7419672</v>
      </c>
    </row>
    <row r="623" spans="6:7" x14ac:dyDescent="0.25">
      <c r="F623">
        <v>622</v>
      </c>
      <c r="G623">
        <v>2777918297.4205699</v>
      </c>
    </row>
    <row r="624" spans="6:7" x14ac:dyDescent="0.25">
      <c r="F624">
        <v>623</v>
      </c>
      <c r="G624">
        <v>2439741354.1372504</v>
      </c>
    </row>
    <row r="625" spans="6:7" x14ac:dyDescent="0.25">
      <c r="F625">
        <v>624</v>
      </c>
      <c r="G625">
        <v>2506008230.8383203</v>
      </c>
    </row>
    <row r="626" spans="6:7" x14ac:dyDescent="0.25">
      <c r="F626">
        <v>625</v>
      </c>
      <c r="G626">
        <v>2592636212.6827183</v>
      </c>
    </row>
    <row r="627" spans="6:7" x14ac:dyDescent="0.25">
      <c r="F627">
        <v>626</v>
      </c>
      <c r="G627">
        <v>2363617072.1440725</v>
      </c>
    </row>
    <row r="628" spans="6:7" x14ac:dyDescent="0.25">
      <c r="F628">
        <v>627</v>
      </c>
      <c r="G628">
        <v>3211085646.1617823</v>
      </c>
    </row>
    <row r="629" spans="6:7" x14ac:dyDescent="0.25">
      <c r="F629">
        <v>628</v>
      </c>
      <c r="G629">
        <v>2289189486.0849733</v>
      </c>
    </row>
    <row r="630" spans="6:7" x14ac:dyDescent="0.25">
      <c r="F630">
        <v>629</v>
      </c>
      <c r="G630">
        <v>2321953982.4612217</v>
      </c>
    </row>
    <row r="631" spans="6:7" x14ac:dyDescent="0.25">
      <c r="F631">
        <v>630</v>
      </c>
      <c r="G631">
        <v>2569326487.6848121</v>
      </c>
    </row>
    <row r="632" spans="6:7" x14ac:dyDescent="0.25">
      <c r="F632">
        <v>631</v>
      </c>
      <c r="G632">
        <v>3639944497.7491188</v>
      </c>
    </row>
    <row r="633" spans="6:7" x14ac:dyDescent="0.25">
      <c r="F633">
        <v>632</v>
      </c>
      <c r="G633">
        <v>2543969619.3501987</v>
      </c>
    </row>
    <row r="634" spans="6:7" x14ac:dyDescent="0.25">
      <c r="F634">
        <v>633</v>
      </c>
      <c r="G634">
        <v>2227360806.5568662</v>
      </c>
    </row>
    <row r="635" spans="6:7" x14ac:dyDescent="0.25">
      <c r="F635">
        <v>634</v>
      </c>
      <c r="G635">
        <v>2852653408.1097927</v>
      </c>
    </row>
    <row r="636" spans="6:7" x14ac:dyDescent="0.25">
      <c r="F636">
        <v>635</v>
      </c>
      <c r="G636">
        <v>2886803198.0932646</v>
      </c>
    </row>
    <row r="637" spans="6:7" x14ac:dyDescent="0.25">
      <c r="F637">
        <v>636</v>
      </c>
      <c r="G637">
        <v>2498549934.6867929</v>
      </c>
    </row>
    <row r="638" spans="6:7" x14ac:dyDescent="0.25">
      <c r="F638">
        <v>637</v>
      </c>
      <c r="G638">
        <v>2289707899.0314889</v>
      </c>
    </row>
    <row r="639" spans="6:7" x14ac:dyDescent="0.25">
      <c r="F639">
        <v>638</v>
      </c>
      <c r="G639">
        <v>2338434237.8045182</v>
      </c>
    </row>
    <row r="640" spans="6:7" x14ac:dyDescent="0.25">
      <c r="F640">
        <v>639</v>
      </c>
      <c r="G640">
        <v>3186073222.5502748</v>
      </c>
    </row>
    <row r="641" spans="6:7" x14ac:dyDescent="0.25">
      <c r="F641">
        <v>640</v>
      </c>
      <c r="G641">
        <v>2394710778.1016302</v>
      </c>
    </row>
    <row r="642" spans="6:7" x14ac:dyDescent="0.25">
      <c r="F642">
        <v>641</v>
      </c>
      <c r="G642">
        <v>2858730001.3731465</v>
      </c>
    </row>
    <row r="643" spans="6:7" x14ac:dyDescent="0.25">
      <c r="F643">
        <v>642</v>
      </c>
      <c r="G643">
        <v>2629267997.3788953</v>
      </c>
    </row>
    <row r="644" spans="6:7" x14ac:dyDescent="0.25">
      <c r="F644">
        <v>643</v>
      </c>
      <c r="G644">
        <v>3243213355.9113951</v>
      </c>
    </row>
    <row r="645" spans="6:7" x14ac:dyDescent="0.25">
      <c r="F645">
        <v>644</v>
      </c>
      <c r="G645">
        <v>2497239575.4537916</v>
      </c>
    </row>
    <row r="646" spans="6:7" x14ac:dyDescent="0.25">
      <c r="F646">
        <v>645</v>
      </c>
      <c r="G646">
        <v>2768024184.8261976</v>
      </c>
    </row>
    <row r="647" spans="6:7" x14ac:dyDescent="0.25">
      <c r="F647">
        <v>646</v>
      </c>
      <c r="G647">
        <v>2933456856.0010886</v>
      </c>
    </row>
    <row r="648" spans="6:7" x14ac:dyDescent="0.25">
      <c r="F648">
        <v>647</v>
      </c>
      <c r="G648">
        <v>2239299787.5882998</v>
      </c>
    </row>
    <row r="649" spans="6:7" x14ac:dyDescent="0.25">
      <c r="F649">
        <v>648</v>
      </c>
      <c r="G649">
        <v>2741428815.1872668</v>
      </c>
    </row>
    <row r="650" spans="6:7" x14ac:dyDescent="0.25">
      <c r="F650">
        <v>649</v>
      </c>
      <c r="G650">
        <v>2266952107.4426064</v>
      </c>
    </row>
    <row r="651" spans="6:7" x14ac:dyDescent="0.25">
      <c r="F651">
        <v>650</v>
      </c>
      <c r="G651">
        <v>2987739086.9525456</v>
      </c>
    </row>
    <row r="652" spans="6:7" x14ac:dyDescent="0.25">
      <c r="F652">
        <v>651</v>
      </c>
      <c r="G652">
        <v>2513253585.6854134</v>
      </c>
    </row>
    <row r="653" spans="6:7" x14ac:dyDescent="0.25">
      <c r="F653">
        <v>652</v>
      </c>
      <c r="G653">
        <v>2931126616.7502666</v>
      </c>
    </row>
    <row r="654" spans="6:7" x14ac:dyDescent="0.25">
      <c r="F654">
        <v>653</v>
      </c>
      <c r="G654">
        <v>3456551050.9268203</v>
      </c>
    </row>
    <row r="655" spans="6:7" x14ac:dyDescent="0.25">
      <c r="F655">
        <v>654</v>
      </c>
      <c r="G655">
        <v>3096400544.8009448</v>
      </c>
    </row>
    <row r="656" spans="6:7" x14ac:dyDescent="0.25">
      <c r="F656">
        <v>655</v>
      </c>
      <c r="G656">
        <v>3337783999.0487494</v>
      </c>
    </row>
    <row r="657" spans="6:7" x14ac:dyDescent="0.25">
      <c r="F657">
        <v>656</v>
      </c>
      <c r="G657">
        <v>2549516825.2736335</v>
      </c>
    </row>
    <row r="658" spans="6:7" x14ac:dyDescent="0.25">
      <c r="F658">
        <v>657</v>
      </c>
      <c r="G658">
        <v>2436438146.8533568</v>
      </c>
    </row>
    <row r="659" spans="6:7" x14ac:dyDescent="0.25">
      <c r="F659">
        <v>658</v>
      </c>
      <c r="G659">
        <v>3094096311.1655474</v>
      </c>
    </row>
    <row r="660" spans="6:7" x14ac:dyDescent="0.25">
      <c r="F660">
        <v>659</v>
      </c>
      <c r="G660">
        <v>2390662556.4448423</v>
      </c>
    </row>
    <row r="661" spans="6:7" x14ac:dyDescent="0.25">
      <c r="F661">
        <v>660</v>
      </c>
      <c r="G661">
        <v>2481475049.5211496</v>
      </c>
    </row>
    <row r="662" spans="6:7" x14ac:dyDescent="0.25">
      <c r="F662">
        <v>661</v>
      </c>
      <c r="G662">
        <v>2303589693.8217268</v>
      </c>
    </row>
    <row r="663" spans="6:7" x14ac:dyDescent="0.25">
      <c r="F663">
        <v>662</v>
      </c>
      <c r="G663">
        <v>2179145471.8462782</v>
      </c>
    </row>
    <row r="664" spans="6:7" x14ac:dyDescent="0.25">
      <c r="F664">
        <v>663</v>
      </c>
      <c r="G664">
        <v>2287257451.5107231</v>
      </c>
    </row>
    <row r="665" spans="6:7" x14ac:dyDescent="0.25">
      <c r="F665">
        <v>664</v>
      </c>
      <c r="G665">
        <v>2577643213.6759973</v>
      </c>
    </row>
    <row r="666" spans="6:7" x14ac:dyDescent="0.25">
      <c r="F666">
        <v>665</v>
      </c>
      <c r="G666">
        <v>2157627763.6592846</v>
      </c>
    </row>
    <row r="667" spans="6:7" x14ac:dyDescent="0.25">
      <c r="F667">
        <v>666</v>
      </c>
      <c r="G667">
        <v>2467443981.0710816</v>
      </c>
    </row>
    <row r="668" spans="6:7" x14ac:dyDescent="0.25">
      <c r="F668">
        <v>667</v>
      </c>
      <c r="G668">
        <v>3024824772.4897943</v>
      </c>
    </row>
    <row r="669" spans="6:7" x14ac:dyDescent="0.25">
      <c r="F669">
        <v>668</v>
      </c>
      <c r="G669">
        <v>2724097045.9038782</v>
      </c>
    </row>
    <row r="670" spans="6:7" x14ac:dyDescent="0.25">
      <c r="F670">
        <v>669</v>
      </c>
      <c r="G670">
        <v>2246917710.6865454</v>
      </c>
    </row>
    <row r="671" spans="6:7" x14ac:dyDescent="0.25">
      <c r="F671">
        <v>670</v>
      </c>
      <c r="G671">
        <v>2204777740.6103597</v>
      </c>
    </row>
    <row r="672" spans="6:7" x14ac:dyDescent="0.25">
      <c r="F672">
        <v>671</v>
      </c>
      <c r="G672">
        <v>2393548474.7574582</v>
      </c>
    </row>
    <row r="673" spans="6:7" x14ac:dyDescent="0.25">
      <c r="F673">
        <v>672</v>
      </c>
      <c r="G673">
        <v>2672328663.2182875</v>
      </c>
    </row>
    <row r="674" spans="6:7" x14ac:dyDescent="0.25">
      <c r="F674">
        <v>673</v>
      </c>
      <c r="G674">
        <v>2479289545.0564556</v>
      </c>
    </row>
    <row r="675" spans="6:7" x14ac:dyDescent="0.25">
      <c r="F675">
        <v>674</v>
      </c>
      <c r="G675">
        <v>2750005103.4156313</v>
      </c>
    </row>
    <row r="676" spans="6:7" x14ac:dyDescent="0.25">
      <c r="F676">
        <v>675</v>
      </c>
      <c r="G676">
        <v>3465809731.363163</v>
      </c>
    </row>
    <row r="677" spans="6:7" x14ac:dyDescent="0.25">
      <c r="F677">
        <v>676</v>
      </c>
      <c r="G677">
        <v>2164984461.8048992</v>
      </c>
    </row>
    <row r="678" spans="6:7" x14ac:dyDescent="0.25">
      <c r="F678">
        <v>677</v>
      </c>
      <c r="G678">
        <v>2637048390.1184921</v>
      </c>
    </row>
    <row r="679" spans="6:7" x14ac:dyDescent="0.25">
      <c r="F679">
        <v>678</v>
      </c>
      <c r="G679">
        <v>3370157551.815238</v>
      </c>
    </row>
    <row r="680" spans="6:7" x14ac:dyDescent="0.25">
      <c r="F680">
        <v>679</v>
      </c>
      <c r="G680">
        <v>2158579883.2248721</v>
      </c>
    </row>
    <row r="681" spans="6:7" x14ac:dyDescent="0.25">
      <c r="F681">
        <v>680</v>
      </c>
      <c r="G681">
        <v>2736813823.8281989</v>
      </c>
    </row>
    <row r="682" spans="6:7" x14ac:dyDescent="0.25">
      <c r="F682">
        <v>681</v>
      </c>
      <c r="G682">
        <v>2784391089.4269257</v>
      </c>
    </row>
    <row r="683" spans="6:7" x14ac:dyDescent="0.25">
      <c r="F683">
        <v>682</v>
      </c>
      <c r="G683">
        <v>2462827464.6937294</v>
      </c>
    </row>
    <row r="684" spans="6:7" x14ac:dyDescent="0.25">
      <c r="F684">
        <v>683</v>
      </c>
      <c r="G684">
        <v>2948012850.308465</v>
      </c>
    </row>
    <row r="685" spans="6:7" x14ac:dyDescent="0.25">
      <c r="F685">
        <v>684</v>
      </c>
      <c r="G685">
        <v>2271349249.3115482</v>
      </c>
    </row>
    <row r="686" spans="6:7" x14ac:dyDescent="0.25">
      <c r="F686">
        <v>685</v>
      </c>
      <c r="G686">
        <v>2175036372.5824251</v>
      </c>
    </row>
    <row r="687" spans="6:7" x14ac:dyDescent="0.25">
      <c r="F687">
        <v>686</v>
      </c>
      <c r="G687">
        <v>3056695658.4749918</v>
      </c>
    </row>
    <row r="688" spans="6:7" x14ac:dyDescent="0.25">
      <c r="F688">
        <v>687</v>
      </c>
      <c r="G688">
        <v>3128264238.2257528</v>
      </c>
    </row>
    <row r="689" spans="6:7" x14ac:dyDescent="0.25">
      <c r="F689">
        <v>688</v>
      </c>
      <c r="G689">
        <v>3171931840.2181602</v>
      </c>
    </row>
    <row r="690" spans="6:7" x14ac:dyDescent="0.25">
      <c r="F690">
        <v>689</v>
      </c>
      <c r="G690">
        <v>2737379270.7421775</v>
      </c>
    </row>
    <row r="691" spans="6:7" x14ac:dyDescent="0.25">
      <c r="F691">
        <v>690</v>
      </c>
      <c r="G691">
        <v>3218314245.9045353</v>
      </c>
    </row>
    <row r="692" spans="6:7" x14ac:dyDescent="0.25">
      <c r="F692">
        <v>691</v>
      </c>
      <c r="G692">
        <v>2426949396.1914282</v>
      </c>
    </row>
    <row r="693" spans="6:7" x14ac:dyDescent="0.25">
      <c r="F693">
        <v>692</v>
      </c>
      <c r="G693">
        <v>2789803105.8050776</v>
      </c>
    </row>
    <row r="694" spans="6:7" x14ac:dyDescent="0.25">
      <c r="F694">
        <v>693</v>
      </c>
      <c r="G694">
        <v>2684185638.6788039</v>
      </c>
    </row>
    <row r="695" spans="6:7" x14ac:dyDescent="0.25">
      <c r="F695">
        <v>694</v>
      </c>
      <c r="G695">
        <v>2517019777.260622</v>
      </c>
    </row>
    <row r="696" spans="6:7" x14ac:dyDescent="0.25">
      <c r="F696">
        <v>695</v>
      </c>
      <c r="G696">
        <v>2624858122.6313334</v>
      </c>
    </row>
    <row r="697" spans="6:7" x14ac:dyDescent="0.25">
      <c r="F697">
        <v>696</v>
      </c>
      <c r="G697">
        <v>2387388058.8227992</v>
      </c>
    </row>
    <row r="698" spans="6:7" x14ac:dyDescent="0.25">
      <c r="F698">
        <v>697</v>
      </c>
      <c r="G698">
        <v>2852199549.7815742</v>
      </c>
    </row>
    <row r="699" spans="6:7" x14ac:dyDescent="0.25">
      <c r="F699">
        <v>698</v>
      </c>
      <c r="G699">
        <v>2747325718.2865291</v>
      </c>
    </row>
    <row r="700" spans="6:7" x14ac:dyDescent="0.25">
      <c r="F700">
        <v>699</v>
      </c>
      <c r="G700">
        <v>2395203500.5969319</v>
      </c>
    </row>
    <row r="701" spans="6:7" x14ac:dyDescent="0.25">
      <c r="F701">
        <v>700</v>
      </c>
      <c r="G701">
        <v>2204750180.6152749</v>
      </c>
    </row>
    <row r="702" spans="6:7" x14ac:dyDescent="0.25">
      <c r="F702">
        <v>701</v>
      </c>
      <c r="G702">
        <v>2224667864.0648036</v>
      </c>
    </row>
    <row r="703" spans="6:7" x14ac:dyDescent="0.25">
      <c r="F703">
        <v>702</v>
      </c>
      <c r="G703">
        <v>2831476154.7372432</v>
      </c>
    </row>
    <row r="704" spans="6:7" x14ac:dyDescent="0.25">
      <c r="F704">
        <v>703</v>
      </c>
      <c r="G704">
        <v>2573765188.2450662</v>
      </c>
    </row>
    <row r="705" spans="6:7" x14ac:dyDescent="0.25">
      <c r="F705">
        <v>704</v>
      </c>
      <c r="G705">
        <v>2349958934.7307019</v>
      </c>
    </row>
    <row r="706" spans="6:7" x14ac:dyDescent="0.25">
      <c r="F706">
        <v>705</v>
      </c>
      <c r="G706">
        <v>2794915935.5808883</v>
      </c>
    </row>
    <row r="707" spans="6:7" x14ac:dyDescent="0.25">
      <c r="F707">
        <v>706</v>
      </c>
      <c r="G707">
        <v>2186460306.8371706</v>
      </c>
    </row>
    <row r="708" spans="6:7" x14ac:dyDescent="0.25">
      <c r="F708">
        <v>707</v>
      </c>
      <c r="G708">
        <v>2799940666.3430519</v>
      </c>
    </row>
    <row r="709" spans="6:7" x14ac:dyDescent="0.25">
      <c r="F709">
        <v>708</v>
      </c>
      <c r="G709">
        <v>2893604735.3777957</v>
      </c>
    </row>
    <row r="710" spans="6:7" x14ac:dyDescent="0.25">
      <c r="F710">
        <v>709</v>
      </c>
      <c r="G710">
        <v>3141864162.0697136</v>
      </c>
    </row>
    <row r="711" spans="6:7" x14ac:dyDescent="0.25">
      <c r="F711">
        <v>710</v>
      </c>
      <c r="G711">
        <v>2226959089.4975209</v>
      </c>
    </row>
    <row r="712" spans="6:7" x14ac:dyDescent="0.25">
      <c r="F712">
        <v>711</v>
      </c>
      <c r="G712">
        <v>2559643237.9516649</v>
      </c>
    </row>
    <row r="713" spans="6:7" x14ac:dyDescent="0.25">
      <c r="F713">
        <v>712</v>
      </c>
      <c r="G713">
        <v>2761467341.3778687</v>
      </c>
    </row>
    <row r="714" spans="6:7" x14ac:dyDescent="0.25">
      <c r="F714">
        <v>713</v>
      </c>
      <c r="G714">
        <v>2698698255.2480669</v>
      </c>
    </row>
    <row r="715" spans="6:7" x14ac:dyDescent="0.25">
      <c r="F715">
        <v>714</v>
      </c>
      <c r="G715">
        <v>2738664378.5366831</v>
      </c>
    </row>
    <row r="716" spans="6:7" x14ac:dyDescent="0.25">
      <c r="F716">
        <v>715</v>
      </c>
      <c r="G716">
        <v>2748472621.9501834</v>
      </c>
    </row>
    <row r="717" spans="6:7" x14ac:dyDescent="0.25">
      <c r="F717">
        <v>716</v>
      </c>
      <c r="G717">
        <v>2595433069.8515406</v>
      </c>
    </row>
    <row r="718" spans="6:7" x14ac:dyDescent="0.25">
      <c r="F718">
        <v>717</v>
      </c>
      <c r="G718">
        <v>2777294076.4319444</v>
      </c>
    </row>
    <row r="719" spans="6:7" x14ac:dyDescent="0.25">
      <c r="F719">
        <v>718</v>
      </c>
      <c r="G719">
        <v>2548214591.5210071</v>
      </c>
    </row>
    <row r="720" spans="6:7" x14ac:dyDescent="0.25">
      <c r="F720">
        <v>719</v>
      </c>
      <c r="G720">
        <v>2596869710.0246935</v>
      </c>
    </row>
    <row r="721" spans="6:7" x14ac:dyDescent="0.25">
      <c r="F721">
        <v>720</v>
      </c>
      <c r="G721">
        <v>2505077447.6881685</v>
      </c>
    </row>
    <row r="722" spans="6:7" x14ac:dyDescent="0.25">
      <c r="F722">
        <v>721</v>
      </c>
      <c r="G722">
        <v>2965295789.5016165</v>
      </c>
    </row>
    <row r="723" spans="6:7" x14ac:dyDescent="0.25">
      <c r="F723">
        <v>722</v>
      </c>
      <c r="G723">
        <v>2870437128.5319467</v>
      </c>
    </row>
    <row r="724" spans="6:7" x14ac:dyDescent="0.25">
      <c r="F724">
        <v>723</v>
      </c>
      <c r="G724">
        <v>2843288691.862463</v>
      </c>
    </row>
    <row r="725" spans="6:7" x14ac:dyDescent="0.25">
      <c r="F725">
        <v>724</v>
      </c>
      <c r="G725">
        <v>2517335808.1155672</v>
      </c>
    </row>
    <row r="726" spans="6:7" x14ac:dyDescent="0.25">
      <c r="F726">
        <v>725</v>
      </c>
      <c r="G726">
        <v>2458466198.6693401</v>
      </c>
    </row>
    <row r="727" spans="6:7" x14ac:dyDescent="0.25">
      <c r="F727">
        <v>726</v>
      </c>
      <c r="G727">
        <v>2997389849.4252248</v>
      </c>
    </row>
    <row r="728" spans="6:7" x14ac:dyDescent="0.25">
      <c r="F728">
        <v>727</v>
      </c>
      <c r="G728">
        <v>3029543320.1166039</v>
      </c>
    </row>
    <row r="729" spans="6:7" x14ac:dyDescent="0.25">
      <c r="F729">
        <v>728</v>
      </c>
      <c r="G729">
        <v>3111726857.4495535</v>
      </c>
    </row>
    <row r="730" spans="6:7" x14ac:dyDescent="0.25">
      <c r="F730">
        <v>729</v>
      </c>
      <c r="G730">
        <v>3169223724.2025633</v>
      </c>
    </row>
    <row r="731" spans="6:7" x14ac:dyDescent="0.25">
      <c r="F731">
        <v>730</v>
      </c>
      <c r="G731">
        <v>2394161110.6764512</v>
      </c>
    </row>
    <row r="732" spans="6:7" x14ac:dyDescent="0.25">
      <c r="F732">
        <v>731</v>
      </c>
      <c r="G732">
        <v>2986925503.0419164</v>
      </c>
    </row>
    <row r="733" spans="6:7" x14ac:dyDescent="0.25">
      <c r="F733">
        <v>732</v>
      </c>
      <c r="G733">
        <v>2390617423.9871736</v>
      </c>
    </row>
    <row r="734" spans="6:7" x14ac:dyDescent="0.25">
      <c r="F734">
        <v>733</v>
      </c>
      <c r="G734">
        <v>3032511529.3954377</v>
      </c>
    </row>
    <row r="735" spans="6:7" x14ac:dyDescent="0.25">
      <c r="F735">
        <v>734</v>
      </c>
      <c r="G735">
        <v>2992188226.2684112</v>
      </c>
    </row>
    <row r="736" spans="6:7" x14ac:dyDescent="0.25">
      <c r="F736">
        <v>735</v>
      </c>
      <c r="G736">
        <v>2946582377.27952</v>
      </c>
    </row>
    <row r="737" spans="6:7" x14ac:dyDescent="0.25">
      <c r="F737">
        <v>736</v>
      </c>
      <c r="G737">
        <v>2453923437.25207</v>
      </c>
    </row>
    <row r="738" spans="6:7" x14ac:dyDescent="0.25">
      <c r="F738">
        <v>737</v>
      </c>
      <c r="G738">
        <v>2317011902.7101054</v>
      </c>
    </row>
    <row r="739" spans="6:7" x14ac:dyDescent="0.25">
      <c r="F739">
        <v>738</v>
      </c>
      <c r="G739">
        <v>2285121790.8282123</v>
      </c>
    </row>
    <row r="740" spans="6:7" x14ac:dyDescent="0.25">
      <c r="F740">
        <v>739</v>
      </c>
      <c r="G740">
        <v>2327632936.6031761</v>
      </c>
    </row>
    <row r="741" spans="6:7" x14ac:dyDescent="0.25">
      <c r="F741">
        <v>740</v>
      </c>
      <c r="G741">
        <v>2845811019.5006576</v>
      </c>
    </row>
    <row r="742" spans="6:7" x14ac:dyDescent="0.25">
      <c r="F742">
        <v>741</v>
      </c>
      <c r="G742">
        <v>3012425263.6001611</v>
      </c>
    </row>
    <row r="743" spans="6:7" x14ac:dyDescent="0.25">
      <c r="F743">
        <v>742</v>
      </c>
      <c r="G743">
        <v>2958687414.3639565</v>
      </c>
    </row>
    <row r="744" spans="6:7" x14ac:dyDescent="0.25">
      <c r="F744">
        <v>743</v>
      </c>
      <c r="G744">
        <v>3058852248.2732801</v>
      </c>
    </row>
    <row r="745" spans="6:7" x14ac:dyDescent="0.25">
      <c r="F745">
        <v>744</v>
      </c>
      <c r="G745">
        <v>2850262058.3890367</v>
      </c>
    </row>
    <row r="746" spans="6:7" x14ac:dyDescent="0.25">
      <c r="F746">
        <v>745</v>
      </c>
      <c r="G746">
        <v>2847866528.8639669</v>
      </c>
    </row>
    <row r="747" spans="6:7" x14ac:dyDescent="0.25">
      <c r="F747">
        <v>746</v>
      </c>
      <c r="G747">
        <v>2634456934.9256854</v>
      </c>
    </row>
    <row r="748" spans="6:7" x14ac:dyDescent="0.25">
      <c r="F748">
        <v>747</v>
      </c>
      <c r="G748">
        <v>2455561203.6689854</v>
      </c>
    </row>
    <row r="749" spans="6:7" x14ac:dyDescent="0.25">
      <c r="F749">
        <v>748</v>
      </c>
      <c r="G749">
        <v>2565316970.9657955</v>
      </c>
    </row>
    <row r="750" spans="6:7" x14ac:dyDescent="0.25">
      <c r="F750">
        <v>749</v>
      </c>
      <c r="G750">
        <v>3095037914.0339208</v>
      </c>
    </row>
    <row r="751" spans="6:7" x14ac:dyDescent="0.25">
      <c r="F751">
        <v>750</v>
      </c>
      <c r="G751">
        <v>2409376428.4691191</v>
      </c>
    </row>
    <row r="752" spans="6:7" x14ac:dyDescent="0.25">
      <c r="F752">
        <v>751</v>
      </c>
      <c r="G752">
        <v>2777071162.9494953</v>
      </c>
    </row>
    <row r="753" spans="6:7" x14ac:dyDescent="0.25">
      <c r="F753">
        <v>752</v>
      </c>
      <c r="G753">
        <v>2721597440.6969528</v>
      </c>
    </row>
    <row r="754" spans="6:7" x14ac:dyDescent="0.25">
      <c r="F754">
        <v>753</v>
      </c>
      <c r="G754">
        <v>2419342610.6259966</v>
      </c>
    </row>
    <row r="755" spans="6:7" x14ac:dyDescent="0.25">
      <c r="F755">
        <v>754</v>
      </c>
      <c r="G755">
        <v>2258611415.4646769</v>
      </c>
    </row>
    <row r="756" spans="6:7" x14ac:dyDescent="0.25">
      <c r="F756">
        <v>755</v>
      </c>
      <c r="G756">
        <v>2473554360.4192643</v>
      </c>
    </row>
    <row r="757" spans="6:7" x14ac:dyDescent="0.25">
      <c r="F757">
        <v>756</v>
      </c>
      <c r="G757">
        <v>2261791862.9699249</v>
      </c>
    </row>
    <row r="758" spans="6:7" x14ac:dyDescent="0.25">
      <c r="F758">
        <v>757</v>
      </c>
      <c r="G758">
        <v>2650178410.1666117</v>
      </c>
    </row>
    <row r="759" spans="6:7" x14ac:dyDescent="0.25">
      <c r="F759">
        <v>758</v>
      </c>
      <c r="G759">
        <v>2169218667.5392289</v>
      </c>
    </row>
    <row r="760" spans="6:7" x14ac:dyDescent="0.25">
      <c r="F760">
        <v>759</v>
      </c>
      <c r="G760">
        <v>2285451072.1694436</v>
      </c>
    </row>
    <row r="761" spans="6:7" x14ac:dyDescent="0.25">
      <c r="F761">
        <v>760</v>
      </c>
      <c r="G761">
        <v>2487782705.1598005</v>
      </c>
    </row>
    <row r="762" spans="6:7" x14ac:dyDescent="0.25">
      <c r="F762">
        <v>761</v>
      </c>
      <c r="G762">
        <v>2556209670.7694316</v>
      </c>
    </row>
    <row r="763" spans="6:7" x14ac:dyDescent="0.25">
      <c r="F763">
        <v>762</v>
      </c>
      <c r="G763">
        <v>2368161288.1970353</v>
      </c>
    </row>
    <row r="764" spans="6:7" x14ac:dyDescent="0.25">
      <c r="F764">
        <v>763</v>
      </c>
      <c r="G764">
        <v>2965517943.3559022</v>
      </c>
    </row>
    <row r="765" spans="6:7" x14ac:dyDescent="0.25">
      <c r="F765">
        <v>764</v>
      </c>
      <c r="G765">
        <v>2577843225.3903995</v>
      </c>
    </row>
    <row r="766" spans="6:7" x14ac:dyDescent="0.25">
      <c r="F766">
        <v>765</v>
      </c>
      <c r="G766">
        <v>2994953104.8403735</v>
      </c>
    </row>
    <row r="767" spans="6:7" x14ac:dyDescent="0.25">
      <c r="F767">
        <v>766</v>
      </c>
      <c r="G767">
        <v>2390858470.6666002</v>
      </c>
    </row>
    <row r="768" spans="6:7" x14ac:dyDescent="0.25">
      <c r="F768">
        <v>767</v>
      </c>
      <c r="G768">
        <v>2812305117.7048235</v>
      </c>
    </row>
    <row r="769" spans="6:7" x14ac:dyDescent="0.25">
      <c r="F769">
        <v>768</v>
      </c>
      <c r="G769">
        <v>2977305948.057416</v>
      </c>
    </row>
    <row r="770" spans="6:7" x14ac:dyDescent="0.25">
      <c r="F770">
        <v>769</v>
      </c>
      <c r="G770">
        <v>2872156561.3801551</v>
      </c>
    </row>
    <row r="771" spans="6:7" x14ac:dyDescent="0.25">
      <c r="F771">
        <v>770</v>
      </c>
      <c r="G771">
        <v>2301680295.223177</v>
      </c>
    </row>
    <row r="772" spans="6:7" x14ac:dyDescent="0.25">
      <c r="F772">
        <v>771</v>
      </c>
      <c r="G772">
        <v>2406987744.3778114</v>
      </c>
    </row>
    <row r="773" spans="6:7" x14ac:dyDescent="0.25">
      <c r="F773">
        <v>772</v>
      </c>
      <c r="G773">
        <v>2716105384.0932574</v>
      </c>
    </row>
    <row r="774" spans="6:7" x14ac:dyDescent="0.25">
      <c r="F774">
        <v>773</v>
      </c>
      <c r="G774">
        <v>2658469609.8446832</v>
      </c>
    </row>
    <row r="775" spans="6:7" x14ac:dyDescent="0.25">
      <c r="F775">
        <v>774</v>
      </c>
      <c r="G775">
        <v>2290354892.6806569</v>
      </c>
    </row>
    <row r="776" spans="6:7" x14ac:dyDescent="0.25">
      <c r="F776">
        <v>775</v>
      </c>
      <c r="G776">
        <v>3006366036.9725218</v>
      </c>
    </row>
    <row r="777" spans="6:7" x14ac:dyDescent="0.25">
      <c r="F777">
        <v>776</v>
      </c>
      <c r="G777">
        <v>2511424417.0439129</v>
      </c>
    </row>
    <row r="778" spans="6:7" x14ac:dyDescent="0.25">
      <c r="F778">
        <v>777</v>
      </c>
      <c r="G778">
        <v>2857623619.5772729</v>
      </c>
    </row>
    <row r="779" spans="6:7" x14ac:dyDescent="0.25">
      <c r="F779">
        <v>778</v>
      </c>
      <c r="G779">
        <v>2854791913.2248964</v>
      </c>
    </row>
    <row r="780" spans="6:7" x14ac:dyDescent="0.25">
      <c r="F780">
        <v>779</v>
      </c>
      <c r="G780">
        <v>2668412324.068059</v>
      </c>
    </row>
    <row r="781" spans="6:7" x14ac:dyDescent="0.25">
      <c r="F781">
        <v>780</v>
      </c>
      <c r="G781">
        <v>2171383126.4373059</v>
      </c>
    </row>
    <row r="782" spans="6:7" x14ac:dyDescent="0.25">
      <c r="F782">
        <v>781</v>
      </c>
      <c r="G782">
        <v>2446924605.0537691</v>
      </c>
    </row>
    <row r="783" spans="6:7" x14ac:dyDescent="0.25">
      <c r="F783">
        <v>782</v>
      </c>
      <c r="G783">
        <v>2730619235.1692305</v>
      </c>
    </row>
    <row r="784" spans="6:7" x14ac:dyDescent="0.25">
      <c r="F784">
        <v>783</v>
      </c>
      <c r="G784">
        <v>3040365211.1961923</v>
      </c>
    </row>
    <row r="785" spans="6:7" x14ac:dyDescent="0.25">
      <c r="F785">
        <v>784</v>
      </c>
      <c r="G785">
        <v>2458442219.7329535</v>
      </c>
    </row>
    <row r="786" spans="6:7" x14ac:dyDescent="0.25">
      <c r="F786">
        <v>785</v>
      </c>
      <c r="G786">
        <v>2295263053.4729819</v>
      </c>
    </row>
    <row r="787" spans="6:7" x14ac:dyDescent="0.25">
      <c r="F787">
        <v>786</v>
      </c>
      <c r="G787">
        <v>2694967843.5771747</v>
      </c>
    </row>
    <row r="788" spans="6:7" x14ac:dyDescent="0.25">
      <c r="F788">
        <v>787</v>
      </c>
      <c r="G788">
        <v>3173246752.1316204</v>
      </c>
    </row>
    <row r="789" spans="6:7" x14ac:dyDescent="0.25">
      <c r="F789">
        <v>788</v>
      </c>
      <c r="G789">
        <v>2968400480.2724771</v>
      </c>
    </row>
    <row r="790" spans="6:7" x14ac:dyDescent="0.25">
      <c r="F790">
        <v>789</v>
      </c>
      <c r="G790">
        <v>2936713570.0300837</v>
      </c>
    </row>
    <row r="791" spans="6:7" x14ac:dyDescent="0.25">
      <c r="F791">
        <v>790</v>
      </c>
      <c r="G791">
        <v>3403522828.8831019</v>
      </c>
    </row>
    <row r="792" spans="6:7" x14ac:dyDescent="0.25">
      <c r="F792">
        <v>791</v>
      </c>
      <c r="G792">
        <v>2279514844.7925024</v>
      </c>
    </row>
    <row r="793" spans="6:7" x14ac:dyDescent="0.25">
      <c r="F793">
        <v>792</v>
      </c>
      <c r="G793">
        <v>2165166432.8505549</v>
      </c>
    </row>
    <row r="794" spans="6:7" x14ac:dyDescent="0.25">
      <c r="F794">
        <v>793</v>
      </c>
      <c r="G794">
        <v>2548494252.140605</v>
      </c>
    </row>
    <row r="795" spans="6:7" x14ac:dyDescent="0.25">
      <c r="F795">
        <v>794</v>
      </c>
      <c r="G795">
        <v>2296837775.9447169</v>
      </c>
    </row>
    <row r="796" spans="6:7" x14ac:dyDescent="0.25">
      <c r="F796">
        <v>795</v>
      </c>
      <c r="G796">
        <v>2399655394.2980013</v>
      </c>
    </row>
    <row r="797" spans="6:7" x14ac:dyDescent="0.25">
      <c r="F797">
        <v>796</v>
      </c>
      <c r="G797">
        <v>2359050028.559443</v>
      </c>
    </row>
    <row r="798" spans="6:7" x14ac:dyDescent="0.25">
      <c r="F798">
        <v>797</v>
      </c>
      <c r="G798">
        <v>2696711521.2215238</v>
      </c>
    </row>
    <row r="799" spans="6:7" x14ac:dyDescent="0.25">
      <c r="F799">
        <v>798</v>
      </c>
      <c r="G799">
        <v>2193123039.5064368</v>
      </c>
    </row>
    <row r="800" spans="6:7" x14ac:dyDescent="0.25">
      <c r="F800">
        <v>799</v>
      </c>
      <c r="G800">
        <v>2563791603.8809361</v>
      </c>
    </row>
    <row r="801" spans="6:7" x14ac:dyDescent="0.25">
      <c r="F801">
        <v>800</v>
      </c>
      <c r="G801">
        <v>2736768547.5451612</v>
      </c>
    </row>
    <row r="802" spans="6:7" x14ac:dyDescent="0.25">
      <c r="F802">
        <v>801</v>
      </c>
      <c r="G802">
        <v>2879942837.0884466</v>
      </c>
    </row>
    <row r="803" spans="6:7" x14ac:dyDescent="0.25">
      <c r="F803">
        <v>802</v>
      </c>
      <c r="G803">
        <v>2291986978.5137277</v>
      </c>
    </row>
    <row r="804" spans="6:7" x14ac:dyDescent="0.25">
      <c r="F804">
        <v>803</v>
      </c>
      <c r="G804">
        <v>2913693439.3741159</v>
      </c>
    </row>
    <row r="805" spans="6:7" x14ac:dyDescent="0.25">
      <c r="F805">
        <v>804</v>
      </c>
      <c r="G805">
        <v>3174923486.3386188</v>
      </c>
    </row>
    <row r="806" spans="6:7" x14ac:dyDescent="0.25">
      <c r="F806">
        <v>805</v>
      </c>
      <c r="G806">
        <v>3093982856.8920355</v>
      </c>
    </row>
    <row r="807" spans="6:7" x14ac:dyDescent="0.25">
      <c r="F807">
        <v>806</v>
      </c>
      <c r="G807">
        <v>2306502410.2092066</v>
      </c>
    </row>
    <row r="808" spans="6:7" x14ac:dyDescent="0.25">
      <c r="F808">
        <v>807</v>
      </c>
      <c r="G808">
        <v>2463660118.566988</v>
      </c>
    </row>
    <row r="809" spans="6:7" x14ac:dyDescent="0.25">
      <c r="F809">
        <v>808</v>
      </c>
      <c r="G809">
        <v>2991138940.8267369</v>
      </c>
    </row>
    <row r="810" spans="6:7" x14ac:dyDescent="0.25">
      <c r="F810">
        <v>809</v>
      </c>
      <c r="G810">
        <v>2999416798.0324502</v>
      </c>
    </row>
    <row r="811" spans="6:7" x14ac:dyDescent="0.25">
      <c r="F811">
        <v>810</v>
      </c>
      <c r="G811">
        <v>2933111354.1693487</v>
      </c>
    </row>
    <row r="812" spans="6:7" x14ac:dyDescent="0.25">
      <c r="F812">
        <v>811</v>
      </c>
      <c r="G812">
        <v>2904429911.583766</v>
      </c>
    </row>
    <row r="813" spans="6:7" x14ac:dyDescent="0.25">
      <c r="F813">
        <v>812</v>
      </c>
      <c r="G813">
        <v>2507316775.4700017</v>
      </c>
    </row>
    <row r="814" spans="6:7" x14ac:dyDescent="0.25">
      <c r="F814">
        <v>813</v>
      </c>
      <c r="G814">
        <v>2166126841.0952659</v>
      </c>
    </row>
    <row r="815" spans="6:7" x14ac:dyDescent="0.25">
      <c r="F815">
        <v>814</v>
      </c>
      <c r="G815">
        <v>2506993414.919332</v>
      </c>
    </row>
    <row r="816" spans="6:7" x14ac:dyDescent="0.25">
      <c r="F816">
        <v>815</v>
      </c>
      <c r="G816">
        <v>2618001824.4328232</v>
      </c>
    </row>
    <row r="817" spans="6:7" x14ac:dyDescent="0.25">
      <c r="F817">
        <v>816</v>
      </c>
      <c r="G817">
        <v>2731899351.0392175</v>
      </c>
    </row>
    <row r="818" spans="6:7" x14ac:dyDescent="0.25">
      <c r="F818">
        <v>817</v>
      </c>
      <c r="G818">
        <v>2351375816.9623523</v>
      </c>
    </row>
    <row r="819" spans="6:7" x14ac:dyDescent="0.25">
      <c r="F819">
        <v>818</v>
      </c>
      <c r="G819">
        <v>2458976295.1140156</v>
      </c>
    </row>
    <row r="820" spans="6:7" x14ac:dyDescent="0.25">
      <c r="F820">
        <v>819</v>
      </c>
      <c r="G820">
        <v>2498521316.8478541</v>
      </c>
    </row>
    <row r="821" spans="6:7" x14ac:dyDescent="0.25">
      <c r="F821">
        <v>820</v>
      </c>
      <c r="G821">
        <v>3096539131.0317731</v>
      </c>
    </row>
    <row r="822" spans="6:7" x14ac:dyDescent="0.25">
      <c r="F822">
        <v>821</v>
      </c>
      <c r="G822">
        <v>2961938405.9249077</v>
      </c>
    </row>
    <row r="823" spans="6:7" x14ac:dyDescent="0.25">
      <c r="F823">
        <v>822</v>
      </c>
      <c r="G823">
        <v>2714858320.8709807</v>
      </c>
    </row>
    <row r="824" spans="6:7" x14ac:dyDescent="0.25">
      <c r="F824">
        <v>823</v>
      </c>
      <c r="G824">
        <v>2967963998.8823237</v>
      </c>
    </row>
    <row r="825" spans="6:7" x14ac:dyDescent="0.25">
      <c r="F825">
        <v>824</v>
      </c>
      <c r="G825">
        <v>2576686137.5660577</v>
      </c>
    </row>
    <row r="826" spans="6:7" x14ac:dyDescent="0.25">
      <c r="F826">
        <v>825</v>
      </c>
      <c r="G826">
        <v>3398467573.249896</v>
      </c>
    </row>
    <row r="827" spans="6:7" x14ac:dyDescent="0.25">
      <c r="F827">
        <v>826</v>
      </c>
      <c r="G827">
        <v>2460470321.8401351</v>
      </c>
    </row>
    <row r="828" spans="6:7" x14ac:dyDescent="0.25">
      <c r="F828">
        <v>827</v>
      </c>
      <c r="G828">
        <v>2801900258.8757396</v>
      </c>
    </row>
    <row r="829" spans="6:7" x14ac:dyDescent="0.25">
      <c r="F829">
        <v>828</v>
      </c>
      <c r="G829">
        <v>2737686560.9842534</v>
      </c>
    </row>
    <row r="830" spans="6:7" x14ac:dyDescent="0.25">
      <c r="F830">
        <v>829</v>
      </c>
      <c r="G830">
        <v>2473424334.2628484</v>
      </c>
    </row>
    <row r="831" spans="6:7" x14ac:dyDescent="0.25">
      <c r="F831">
        <v>830</v>
      </c>
      <c r="G831">
        <v>2434480959.9757862</v>
      </c>
    </row>
    <row r="832" spans="6:7" x14ac:dyDescent="0.25">
      <c r="F832">
        <v>831</v>
      </c>
      <c r="G832">
        <v>2642332839.0036788</v>
      </c>
    </row>
    <row r="833" spans="6:7" x14ac:dyDescent="0.25">
      <c r="F833">
        <v>832</v>
      </c>
      <c r="G833">
        <v>2624214160.0079827</v>
      </c>
    </row>
    <row r="834" spans="6:7" x14ac:dyDescent="0.25">
      <c r="F834">
        <v>833</v>
      </c>
      <c r="G834">
        <v>3179735274.8971419</v>
      </c>
    </row>
    <row r="835" spans="6:7" x14ac:dyDescent="0.25">
      <c r="F835">
        <v>834</v>
      </c>
      <c r="G835">
        <v>2887900776.4541607</v>
      </c>
    </row>
    <row r="836" spans="6:7" x14ac:dyDescent="0.25">
      <c r="F836">
        <v>835</v>
      </c>
      <c r="G836">
        <v>3350415836.3332443</v>
      </c>
    </row>
    <row r="837" spans="6:7" x14ac:dyDescent="0.25">
      <c r="F837">
        <v>836</v>
      </c>
      <c r="G837">
        <v>2698488434.312757</v>
      </c>
    </row>
    <row r="838" spans="6:7" x14ac:dyDescent="0.25">
      <c r="F838">
        <v>837</v>
      </c>
      <c r="G838">
        <v>2356260235.7066822</v>
      </c>
    </row>
    <row r="839" spans="6:7" x14ac:dyDescent="0.25">
      <c r="F839">
        <v>838</v>
      </c>
      <c r="G839">
        <v>3118305942.6474476</v>
      </c>
    </row>
    <row r="840" spans="6:7" x14ac:dyDescent="0.25">
      <c r="F840">
        <v>839</v>
      </c>
      <c r="G840">
        <v>2765589031.4816403</v>
      </c>
    </row>
    <row r="841" spans="6:7" x14ac:dyDescent="0.25">
      <c r="F841">
        <v>840</v>
      </c>
      <c r="G841">
        <v>3125466029.6685915</v>
      </c>
    </row>
    <row r="842" spans="6:7" x14ac:dyDescent="0.25">
      <c r="F842">
        <v>841</v>
      </c>
      <c r="G842">
        <v>2715903427.9937716</v>
      </c>
    </row>
    <row r="843" spans="6:7" x14ac:dyDescent="0.25">
      <c r="F843">
        <v>842</v>
      </c>
      <c r="G843">
        <v>2577119156.7291689</v>
      </c>
    </row>
    <row r="844" spans="6:7" x14ac:dyDescent="0.25">
      <c r="F844">
        <v>843</v>
      </c>
      <c r="G844">
        <v>2277834685.0215249</v>
      </c>
    </row>
    <row r="845" spans="6:7" x14ac:dyDescent="0.25">
      <c r="F845">
        <v>844</v>
      </c>
      <c r="G845">
        <v>2410907154.9220238</v>
      </c>
    </row>
    <row r="846" spans="6:7" x14ac:dyDescent="0.25">
      <c r="F846">
        <v>845</v>
      </c>
      <c r="G846">
        <v>3229922715.506875</v>
      </c>
    </row>
    <row r="847" spans="6:7" x14ac:dyDescent="0.25">
      <c r="F847">
        <v>846</v>
      </c>
      <c r="G847">
        <v>3055552614.9893088</v>
      </c>
    </row>
    <row r="848" spans="6:7" x14ac:dyDescent="0.25">
      <c r="F848">
        <v>847</v>
      </c>
      <c r="G848">
        <v>2741003673.4566822</v>
      </c>
    </row>
    <row r="849" spans="6:7" x14ac:dyDescent="0.25">
      <c r="F849">
        <v>848</v>
      </c>
      <c r="G849">
        <v>2499574472.6117487</v>
      </c>
    </row>
    <row r="850" spans="6:7" x14ac:dyDescent="0.25">
      <c r="F850">
        <v>849</v>
      </c>
      <c r="G850">
        <v>2723867652.3282743</v>
      </c>
    </row>
    <row r="851" spans="6:7" x14ac:dyDescent="0.25">
      <c r="F851">
        <v>850</v>
      </c>
      <c r="G851">
        <v>2500694223.6967683</v>
      </c>
    </row>
    <row r="852" spans="6:7" x14ac:dyDescent="0.25">
      <c r="F852">
        <v>851</v>
      </c>
      <c r="G852">
        <v>3088922903.2370496</v>
      </c>
    </row>
    <row r="853" spans="6:7" x14ac:dyDescent="0.25">
      <c r="F853">
        <v>852</v>
      </c>
      <c r="G853">
        <v>2538031284.6726575</v>
      </c>
    </row>
    <row r="854" spans="6:7" x14ac:dyDescent="0.25">
      <c r="F854">
        <v>853</v>
      </c>
      <c r="G854">
        <v>2567234936.2535539</v>
      </c>
    </row>
    <row r="855" spans="6:7" x14ac:dyDescent="0.25">
      <c r="F855">
        <v>854</v>
      </c>
      <c r="G855">
        <v>2558478795.4377961</v>
      </c>
    </row>
    <row r="856" spans="6:7" x14ac:dyDescent="0.25">
      <c r="F856">
        <v>855</v>
      </c>
      <c r="G856">
        <v>2329826681.8803606</v>
      </c>
    </row>
    <row r="857" spans="6:7" x14ac:dyDescent="0.25">
      <c r="F857">
        <v>856</v>
      </c>
      <c r="G857">
        <v>2191397568.5768976</v>
      </c>
    </row>
    <row r="858" spans="6:7" x14ac:dyDescent="0.25">
      <c r="F858">
        <v>857</v>
      </c>
      <c r="G858">
        <v>2796461846.1038084</v>
      </c>
    </row>
    <row r="859" spans="6:7" x14ac:dyDescent="0.25">
      <c r="F859">
        <v>858</v>
      </c>
      <c r="G859">
        <v>3123479974.6294718</v>
      </c>
    </row>
    <row r="860" spans="6:7" x14ac:dyDescent="0.25">
      <c r="F860">
        <v>859</v>
      </c>
      <c r="G860">
        <v>2403318312.0021152</v>
      </c>
    </row>
    <row r="861" spans="6:7" x14ac:dyDescent="0.25">
      <c r="F861">
        <v>860</v>
      </c>
      <c r="G861">
        <v>2231480936.2808681</v>
      </c>
    </row>
    <row r="862" spans="6:7" x14ac:dyDescent="0.25">
      <c r="F862">
        <v>861</v>
      </c>
      <c r="G862">
        <v>2698060716.7041159</v>
      </c>
    </row>
    <row r="863" spans="6:7" x14ac:dyDescent="0.25">
      <c r="F863">
        <v>862</v>
      </c>
      <c r="G863">
        <v>2627269297.7514677</v>
      </c>
    </row>
    <row r="864" spans="6:7" x14ac:dyDescent="0.25">
      <c r="F864">
        <v>863</v>
      </c>
      <c r="G864">
        <v>2635722821.035399</v>
      </c>
    </row>
    <row r="865" spans="6:7" x14ac:dyDescent="0.25">
      <c r="F865">
        <v>864</v>
      </c>
      <c r="G865">
        <v>2528479675.6876173</v>
      </c>
    </row>
    <row r="866" spans="6:7" x14ac:dyDescent="0.25">
      <c r="F866">
        <v>865</v>
      </c>
      <c r="G866">
        <v>2394805571.5944633</v>
      </c>
    </row>
    <row r="867" spans="6:7" x14ac:dyDescent="0.25">
      <c r="F867">
        <v>866</v>
      </c>
      <c r="G867">
        <v>2959608741.5326467</v>
      </c>
    </row>
    <row r="868" spans="6:7" x14ac:dyDescent="0.25">
      <c r="F868">
        <v>867</v>
      </c>
      <c r="G868">
        <v>2362112732.5819936</v>
      </c>
    </row>
    <row r="869" spans="6:7" x14ac:dyDescent="0.25">
      <c r="F869">
        <v>868</v>
      </c>
      <c r="G869">
        <v>2390290546.6958528</v>
      </c>
    </row>
    <row r="870" spans="6:7" x14ac:dyDescent="0.25">
      <c r="F870">
        <v>869</v>
      </c>
      <c r="G870">
        <v>2556777096.7891998</v>
      </c>
    </row>
    <row r="871" spans="6:7" x14ac:dyDescent="0.25">
      <c r="F871">
        <v>870</v>
      </c>
      <c r="G871">
        <v>2775553068.7452583</v>
      </c>
    </row>
    <row r="872" spans="6:7" x14ac:dyDescent="0.25">
      <c r="F872">
        <v>871</v>
      </c>
      <c r="G872">
        <v>2750957963.2902417</v>
      </c>
    </row>
    <row r="873" spans="6:7" x14ac:dyDescent="0.25">
      <c r="F873">
        <v>872</v>
      </c>
      <c r="G873">
        <v>3373451659.3894062</v>
      </c>
    </row>
    <row r="874" spans="6:7" x14ac:dyDescent="0.25">
      <c r="F874">
        <v>873</v>
      </c>
      <c r="G874">
        <v>3365640098.4275665</v>
      </c>
    </row>
    <row r="875" spans="6:7" x14ac:dyDescent="0.25">
      <c r="F875">
        <v>874</v>
      </c>
      <c r="G875">
        <v>2862318018.3769174</v>
      </c>
    </row>
    <row r="876" spans="6:7" x14ac:dyDescent="0.25">
      <c r="F876">
        <v>875</v>
      </c>
      <c r="G876">
        <v>2797291268.4135985</v>
      </c>
    </row>
    <row r="877" spans="6:7" x14ac:dyDescent="0.25">
      <c r="F877">
        <v>876</v>
      </c>
      <c r="G877">
        <v>3084846256.9204307</v>
      </c>
    </row>
    <row r="878" spans="6:7" x14ac:dyDescent="0.25">
      <c r="F878">
        <v>877</v>
      </c>
      <c r="G878">
        <v>2374986463.447226</v>
      </c>
    </row>
    <row r="879" spans="6:7" x14ac:dyDescent="0.25">
      <c r="F879">
        <v>878</v>
      </c>
      <c r="G879">
        <v>2502671030.3651342</v>
      </c>
    </row>
    <row r="880" spans="6:7" x14ac:dyDescent="0.25">
      <c r="F880">
        <v>879</v>
      </c>
      <c r="G880">
        <v>3136244249.9376564</v>
      </c>
    </row>
    <row r="881" spans="6:7" x14ac:dyDescent="0.25">
      <c r="F881">
        <v>880</v>
      </c>
      <c r="G881">
        <v>2561035896.2392435</v>
      </c>
    </row>
    <row r="882" spans="6:7" x14ac:dyDescent="0.25">
      <c r="F882">
        <v>881</v>
      </c>
      <c r="G882">
        <v>2911948074.2805362</v>
      </c>
    </row>
    <row r="883" spans="6:7" x14ac:dyDescent="0.25">
      <c r="F883">
        <v>882</v>
      </c>
      <c r="G883">
        <v>2820051954.065897</v>
      </c>
    </row>
    <row r="884" spans="6:7" x14ac:dyDescent="0.25">
      <c r="F884">
        <v>883</v>
      </c>
      <c r="G884">
        <v>2210858420.5597501</v>
      </c>
    </row>
    <row r="885" spans="6:7" x14ac:dyDescent="0.25">
      <c r="F885">
        <v>884</v>
      </c>
      <c r="G885">
        <v>2617797151.708715</v>
      </c>
    </row>
    <row r="886" spans="6:7" x14ac:dyDescent="0.25">
      <c r="F886">
        <v>885</v>
      </c>
      <c r="G886">
        <v>2693671071.3369064</v>
      </c>
    </row>
    <row r="887" spans="6:7" x14ac:dyDescent="0.25">
      <c r="F887">
        <v>886</v>
      </c>
      <c r="G887">
        <v>2665233920.6570277</v>
      </c>
    </row>
    <row r="888" spans="6:7" x14ac:dyDescent="0.25">
      <c r="F888">
        <v>887</v>
      </c>
      <c r="G888">
        <v>2996177196.4614415</v>
      </c>
    </row>
    <row r="889" spans="6:7" x14ac:dyDescent="0.25">
      <c r="F889">
        <v>888</v>
      </c>
      <c r="G889">
        <v>2692433165.210928</v>
      </c>
    </row>
    <row r="890" spans="6:7" x14ac:dyDescent="0.25">
      <c r="F890">
        <v>889</v>
      </c>
      <c r="G890">
        <v>2516655166.5431881</v>
      </c>
    </row>
    <row r="891" spans="6:7" x14ac:dyDescent="0.25">
      <c r="F891">
        <v>890</v>
      </c>
      <c r="G891">
        <v>2740090309.333952</v>
      </c>
    </row>
    <row r="892" spans="6:7" x14ac:dyDescent="0.25">
      <c r="F892">
        <v>891</v>
      </c>
      <c r="G892">
        <v>2307795979.6852827</v>
      </c>
    </row>
    <row r="893" spans="6:7" x14ac:dyDescent="0.25">
      <c r="F893">
        <v>892</v>
      </c>
      <c r="G893">
        <v>2829152084.5314779</v>
      </c>
    </row>
    <row r="894" spans="6:7" x14ac:dyDescent="0.25">
      <c r="F894">
        <v>893</v>
      </c>
      <c r="G894">
        <v>2665783997.6393385</v>
      </c>
    </row>
    <row r="895" spans="6:7" x14ac:dyDescent="0.25">
      <c r="F895">
        <v>894</v>
      </c>
      <c r="G895">
        <v>2539646032.9178267</v>
      </c>
    </row>
    <row r="896" spans="6:7" x14ac:dyDescent="0.25">
      <c r="F896">
        <v>895</v>
      </c>
      <c r="G896">
        <v>2489806915.7899561</v>
      </c>
    </row>
    <row r="897" spans="6:7" x14ac:dyDescent="0.25">
      <c r="F897">
        <v>896</v>
      </c>
      <c r="G897">
        <v>3129835671.5801096</v>
      </c>
    </row>
    <row r="898" spans="6:7" x14ac:dyDescent="0.25">
      <c r="F898">
        <v>897</v>
      </c>
      <c r="G898">
        <v>3009806408.9469562</v>
      </c>
    </row>
    <row r="899" spans="6:7" x14ac:dyDescent="0.25">
      <c r="F899">
        <v>898</v>
      </c>
      <c r="G899">
        <v>2607051526.8959818</v>
      </c>
    </row>
    <row r="900" spans="6:7" x14ac:dyDescent="0.25">
      <c r="F900">
        <v>899</v>
      </c>
      <c r="G900">
        <v>2504960883.0427651</v>
      </c>
    </row>
    <row r="901" spans="6:7" x14ac:dyDescent="0.25">
      <c r="F901">
        <v>900</v>
      </c>
      <c r="G901">
        <v>2532430208.9535708</v>
      </c>
    </row>
    <row r="902" spans="6:7" x14ac:dyDescent="0.25">
      <c r="F902">
        <v>901</v>
      </c>
      <c r="G902">
        <v>2392975873.4608274</v>
      </c>
    </row>
    <row r="903" spans="6:7" x14ac:dyDescent="0.25">
      <c r="F903">
        <v>902</v>
      </c>
      <c r="G903">
        <v>2257587579.0754857</v>
      </c>
    </row>
    <row r="904" spans="6:7" x14ac:dyDescent="0.25">
      <c r="F904">
        <v>903</v>
      </c>
      <c r="G904">
        <v>2538203373.5610037</v>
      </c>
    </row>
    <row r="905" spans="6:7" x14ac:dyDescent="0.25">
      <c r="F905">
        <v>904</v>
      </c>
      <c r="G905">
        <v>2551336111.580514</v>
      </c>
    </row>
    <row r="906" spans="6:7" x14ac:dyDescent="0.25">
      <c r="F906">
        <v>905</v>
      </c>
      <c r="G906">
        <v>2592719807.2194643</v>
      </c>
    </row>
    <row r="907" spans="6:7" x14ac:dyDescent="0.25">
      <c r="F907">
        <v>906</v>
      </c>
      <c r="G907">
        <v>2520048782.8740492</v>
      </c>
    </row>
    <row r="908" spans="6:7" x14ac:dyDescent="0.25">
      <c r="F908">
        <v>907</v>
      </c>
      <c r="G908">
        <v>2866466009.2399364</v>
      </c>
    </row>
    <row r="909" spans="6:7" x14ac:dyDescent="0.25">
      <c r="F909">
        <v>908</v>
      </c>
      <c r="G909">
        <v>2701607344.4451118</v>
      </c>
    </row>
    <row r="910" spans="6:7" x14ac:dyDescent="0.25">
      <c r="F910">
        <v>909</v>
      </c>
      <c r="G910">
        <v>2790587934.4315305</v>
      </c>
    </row>
    <row r="911" spans="6:7" x14ac:dyDescent="0.25">
      <c r="F911">
        <v>910</v>
      </c>
      <c r="G911">
        <v>2548216108.8003249</v>
      </c>
    </row>
    <row r="912" spans="6:7" x14ac:dyDescent="0.25">
      <c r="F912">
        <v>911</v>
      </c>
      <c r="G912">
        <v>2439338404.8277121</v>
      </c>
    </row>
    <row r="913" spans="6:7" x14ac:dyDescent="0.25">
      <c r="F913">
        <v>912</v>
      </c>
      <c r="G913">
        <v>2651453821.9423356</v>
      </c>
    </row>
    <row r="914" spans="6:7" x14ac:dyDescent="0.25">
      <c r="F914">
        <v>913</v>
      </c>
      <c r="G914">
        <v>2899177664.5578032</v>
      </c>
    </row>
    <row r="915" spans="6:7" x14ac:dyDescent="0.25">
      <c r="F915">
        <v>914</v>
      </c>
      <c r="G915">
        <v>3212606808.6375704</v>
      </c>
    </row>
    <row r="916" spans="6:7" x14ac:dyDescent="0.25">
      <c r="F916">
        <v>915</v>
      </c>
      <c r="G916">
        <v>2349255052.7220225</v>
      </c>
    </row>
    <row r="917" spans="6:7" x14ac:dyDescent="0.25">
      <c r="F917">
        <v>916</v>
      </c>
      <c r="G917">
        <v>2600509823.9202523</v>
      </c>
    </row>
    <row r="918" spans="6:7" x14ac:dyDescent="0.25">
      <c r="F918">
        <v>917</v>
      </c>
      <c r="G918">
        <v>2724917605.3728805</v>
      </c>
    </row>
    <row r="919" spans="6:7" x14ac:dyDescent="0.25">
      <c r="F919">
        <v>918</v>
      </c>
      <c r="G919">
        <v>2550615118.2443647</v>
      </c>
    </row>
    <row r="920" spans="6:7" x14ac:dyDescent="0.25">
      <c r="F920">
        <v>919</v>
      </c>
      <c r="G920">
        <v>2373924914.9003525</v>
      </c>
    </row>
    <row r="921" spans="6:7" x14ac:dyDescent="0.25">
      <c r="F921">
        <v>920</v>
      </c>
      <c r="G921">
        <v>2460471630.2688766</v>
      </c>
    </row>
    <row r="922" spans="6:7" x14ac:dyDescent="0.25">
      <c r="F922">
        <v>921</v>
      </c>
      <c r="G922">
        <v>2706117474.0551972</v>
      </c>
    </row>
    <row r="923" spans="6:7" x14ac:dyDescent="0.25">
      <c r="F923">
        <v>922</v>
      </c>
      <c r="G923">
        <v>2725082267.4565616</v>
      </c>
    </row>
    <row r="924" spans="6:7" x14ac:dyDescent="0.25">
      <c r="F924">
        <v>923</v>
      </c>
      <c r="G924">
        <v>2710552013.5584278</v>
      </c>
    </row>
    <row r="925" spans="6:7" x14ac:dyDescent="0.25">
      <c r="F925">
        <v>924</v>
      </c>
      <c r="G925">
        <v>2275943080.1510067</v>
      </c>
    </row>
    <row r="926" spans="6:7" x14ac:dyDescent="0.25">
      <c r="F926">
        <v>925</v>
      </c>
      <c r="G926">
        <v>2632665756.3932638</v>
      </c>
    </row>
    <row r="927" spans="6:7" x14ac:dyDescent="0.25">
      <c r="F927">
        <v>926</v>
      </c>
      <c r="G927">
        <v>2558230695.5244045</v>
      </c>
    </row>
    <row r="928" spans="6:7" x14ac:dyDescent="0.25">
      <c r="F928">
        <v>927</v>
      </c>
      <c r="G928">
        <v>2319081732.591785</v>
      </c>
    </row>
    <row r="929" spans="6:7" x14ac:dyDescent="0.25">
      <c r="F929">
        <v>928</v>
      </c>
      <c r="G929">
        <v>2985348520.7851906</v>
      </c>
    </row>
    <row r="930" spans="6:7" x14ac:dyDescent="0.25">
      <c r="F930">
        <v>929</v>
      </c>
      <c r="G930">
        <v>2769733524.3652472</v>
      </c>
    </row>
    <row r="931" spans="6:7" x14ac:dyDescent="0.25">
      <c r="F931">
        <v>930</v>
      </c>
      <c r="G931">
        <v>2490909853.3082685</v>
      </c>
    </row>
    <row r="932" spans="6:7" x14ac:dyDescent="0.25">
      <c r="F932">
        <v>931</v>
      </c>
      <c r="G932">
        <v>2682606975.2683916</v>
      </c>
    </row>
    <row r="933" spans="6:7" x14ac:dyDescent="0.25">
      <c r="F933">
        <v>932</v>
      </c>
      <c r="G933">
        <v>2463336109.2671547</v>
      </c>
    </row>
    <row r="934" spans="6:7" x14ac:dyDescent="0.25">
      <c r="F934">
        <v>933</v>
      </c>
      <c r="G934">
        <v>2549033219.3315082</v>
      </c>
    </row>
    <row r="935" spans="6:7" x14ac:dyDescent="0.25">
      <c r="F935">
        <v>934</v>
      </c>
      <c r="G935">
        <v>3753243213.1003695</v>
      </c>
    </row>
    <row r="936" spans="6:7" x14ac:dyDescent="0.25">
      <c r="F936">
        <v>935</v>
      </c>
      <c r="G936">
        <v>3395181816.3911834</v>
      </c>
    </row>
    <row r="937" spans="6:7" x14ac:dyDescent="0.25">
      <c r="F937">
        <v>936</v>
      </c>
      <c r="G937">
        <v>2579338688.3107009</v>
      </c>
    </row>
    <row r="938" spans="6:7" x14ac:dyDescent="0.25">
      <c r="F938">
        <v>937</v>
      </c>
      <c r="G938">
        <v>2292398890.2938361</v>
      </c>
    </row>
    <row r="939" spans="6:7" x14ac:dyDescent="0.25">
      <c r="F939">
        <v>938</v>
      </c>
      <c r="G939">
        <v>2697674420.3876214</v>
      </c>
    </row>
    <row r="940" spans="6:7" x14ac:dyDescent="0.25">
      <c r="F940">
        <v>939</v>
      </c>
      <c r="G940">
        <v>3077135879.5525088</v>
      </c>
    </row>
    <row r="941" spans="6:7" x14ac:dyDescent="0.25">
      <c r="F941">
        <v>940</v>
      </c>
      <c r="G941">
        <v>2618126729.3993735</v>
      </c>
    </row>
    <row r="942" spans="6:7" x14ac:dyDescent="0.25">
      <c r="F942">
        <v>941</v>
      </c>
      <c r="G942">
        <v>2458577480.3229127</v>
      </c>
    </row>
    <row r="943" spans="6:7" x14ac:dyDescent="0.25">
      <c r="F943">
        <v>942</v>
      </c>
      <c r="G943">
        <v>2430771221.3810887</v>
      </c>
    </row>
    <row r="944" spans="6:7" x14ac:dyDescent="0.25">
      <c r="F944">
        <v>943</v>
      </c>
      <c r="G944">
        <v>2746231733.7645655</v>
      </c>
    </row>
    <row r="945" spans="6:7" x14ac:dyDescent="0.25">
      <c r="F945">
        <v>944</v>
      </c>
      <c r="G945">
        <v>2521529038.09307</v>
      </c>
    </row>
    <row r="946" spans="6:7" x14ac:dyDescent="0.25">
      <c r="F946">
        <v>945</v>
      </c>
      <c r="G946">
        <v>2670504048.2786765</v>
      </c>
    </row>
    <row r="947" spans="6:7" x14ac:dyDescent="0.25">
      <c r="F947">
        <v>946</v>
      </c>
      <c r="G947">
        <v>2603232742.5809774</v>
      </c>
    </row>
    <row r="948" spans="6:7" x14ac:dyDescent="0.25">
      <c r="F948">
        <v>947</v>
      </c>
      <c r="G948">
        <v>2675510620.4617209</v>
      </c>
    </row>
    <row r="949" spans="6:7" x14ac:dyDescent="0.25">
      <c r="F949">
        <v>948</v>
      </c>
      <c r="G949">
        <v>2967517981.10711</v>
      </c>
    </row>
    <row r="950" spans="6:7" x14ac:dyDescent="0.25">
      <c r="F950">
        <v>949</v>
      </c>
      <c r="G950">
        <v>2357900661.4753809</v>
      </c>
    </row>
    <row r="951" spans="6:7" x14ac:dyDescent="0.25">
      <c r="F951">
        <v>950</v>
      </c>
      <c r="G951">
        <v>2886566772.3720288</v>
      </c>
    </row>
    <row r="952" spans="6:7" x14ac:dyDescent="0.25">
      <c r="F952">
        <v>951</v>
      </c>
      <c r="G952">
        <v>3077175125.3690729</v>
      </c>
    </row>
    <row r="953" spans="6:7" x14ac:dyDescent="0.25">
      <c r="F953">
        <v>952</v>
      </c>
      <c r="G953">
        <v>2911961886.3983569</v>
      </c>
    </row>
    <row r="954" spans="6:7" x14ac:dyDescent="0.25">
      <c r="F954">
        <v>953</v>
      </c>
      <c r="G954">
        <v>3144213603.7582412</v>
      </c>
    </row>
    <row r="955" spans="6:7" x14ac:dyDescent="0.25">
      <c r="F955">
        <v>954</v>
      </c>
      <c r="G955">
        <v>2339955164.4012046</v>
      </c>
    </row>
    <row r="956" spans="6:7" x14ac:dyDescent="0.25">
      <c r="F956">
        <v>955</v>
      </c>
      <c r="G956">
        <v>3213719162.7746649</v>
      </c>
    </row>
    <row r="957" spans="6:7" x14ac:dyDescent="0.25">
      <c r="F957">
        <v>956</v>
      </c>
      <c r="G957">
        <v>3082954965.1916699</v>
      </c>
    </row>
    <row r="958" spans="6:7" x14ac:dyDescent="0.25">
      <c r="F958">
        <v>957</v>
      </c>
      <c r="G958">
        <v>2204805148.52775</v>
      </c>
    </row>
    <row r="959" spans="6:7" x14ac:dyDescent="0.25">
      <c r="F959">
        <v>958</v>
      </c>
      <c r="G959">
        <v>2696191669.1394305</v>
      </c>
    </row>
    <row r="960" spans="6:7" x14ac:dyDescent="0.25">
      <c r="F960">
        <v>959</v>
      </c>
      <c r="G960">
        <v>2857422293.3869243</v>
      </c>
    </row>
    <row r="961" spans="6:7" x14ac:dyDescent="0.25">
      <c r="F961">
        <v>960</v>
      </c>
      <c r="G961">
        <v>2736749427.6080394</v>
      </c>
    </row>
    <row r="962" spans="6:7" x14ac:dyDescent="0.25">
      <c r="F962">
        <v>961</v>
      </c>
      <c r="G962">
        <v>2838244789.0208249</v>
      </c>
    </row>
    <row r="963" spans="6:7" x14ac:dyDescent="0.25">
      <c r="F963">
        <v>962</v>
      </c>
      <c r="G963">
        <v>2447058307.7711539</v>
      </c>
    </row>
    <row r="964" spans="6:7" x14ac:dyDescent="0.25">
      <c r="F964">
        <v>963</v>
      </c>
      <c r="G964">
        <v>2898216478.7641573</v>
      </c>
    </row>
    <row r="965" spans="6:7" x14ac:dyDescent="0.25">
      <c r="F965">
        <v>964</v>
      </c>
      <c r="G965">
        <v>2773277465.524888</v>
      </c>
    </row>
    <row r="966" spans="6:7" x14ac:dyDescent="0.25">
      <c r="F966">
        <v>965</v>
      </c>
      <c r="G966">
        <v>2424097743.1227169</v>
      </c>
    </row>
    <row r="967" spans="6:7" x14ac:dyDescent="0.25">
      <c r="F967">
        <v>966</v>
      </c>
      <c r="G967">
        <v>2293387358.9086256</v>
      </c>
    </row>
    <row r="968" spans="6:7" x14ac:dyDescent="0.25">
      <c r="F968">
        <v>967</v>
      </c>
      <c r="G968">
        <v>2797152717.5304914</v>
      </c>
    </row>
    <row r="969" spans="6:7" x14ac:dyDescent="0.25">
      <c r="F969">
        <v>968</v>
      </c>
      <c r="G969">
        <v>2210935831.4368806</v>
      </c>
    </row>
    <row r="970" spans="6:7" x14ac:dyDescent="0.25">
      <c r="F970">
        <v>969</v>
      </c>
      <c r="G970">
        <v>2506753610.2594285</v>
      </c>
    </row>
    <row r="971" spans="6:7" x14ac:dyDescent="0.25">
      <c r="F971">
        <v>970</v>
      </c>
      <c r="G971">
        <v>2871777492.2147622</v>
      </c>
    </row>
    <row r="972" spans="6:7" x14ac:dyDescent="0.25">
      <c r="F972">
        <v>971</v>
      </c>
      <c r="G972">
        <v>2432237373.3126249</v>
      </c>
    </row>
    <row r="973" spans="6:7" x14ac:dyDescent="0.25">
      <c r="F973">
        <v>972</v>
      </c>
      <c r="G973">
        <v>2513344616.7595387</v>
      </c>
    </row>
    <row r="974" spans="6:7" x14ac:dyDescent="0.25">
      <c r="F974">
        <v>973</v>
      </c>
      <c r="G974">
        <v>2704633711.6173544</v>
      </c>
    </row>
    <row r="975" spans="6:7" x14ac:dyDescent="0.25">
      <c r="F975">
        <v>974</v>
      </c>
      <c r="G975">
        <v>3155183100.7704792</v>
      </c>
    </row>
    <row r="976" spans="6:7" x14ac:dyDescent="0.25">
      <c r="F976">
        <v>975</v>
      </c>
      <c r="G976">
        <v>2953886296.3766603</v>
      </c>
    </row>
    <row r="977" spans="6:7" x14ac:dyDescent="0.25">
      <c r="F977">
        <v>976</v>
      </c>
      <c r="G977">
        <v>2898503397.6260695</v>
      </c>
    </row>
    <row r="978" spans="6:7" x14ac:dyDescent="0.25">
      <c r="F978">
        <v>977</v>
      </c>
      <c r="G978">
        <v>3101238764.8167582</v>
      </c>
    </row>
    <row r="979" spans="6:7" x14ac:dyDescent="0.25">
      <c r="F979">
        <v>978</v>
      </c>
      <c r="G979">
        <v>2318350442.516819</v>
      </c>
    </row>
    <row r="980" spans="6:7" x14ac:dyDescent="0.25">
      <c r="F980">
        <v>979</v>
      </c>
      <c r="G980">
        <v>2801358972.6469479</v>
      </c>
    </row>
    <row r="981" spans="6:7" x14ac:dyDescent="0.25">
      <c r="F981">
        <v>980</v>
      </c>
      <c r="G981">
        <v>2346968982.6325126</v>
      </c>
    </row>
    <row r="982" spans="6:7" x14ac:dyDescent="0.25">
      <c r="F982">
        <v>981</v>
      </c>
      <c r="G982">
        <v>3035051931.5594406</v>
      </c>
    </row>
    <row r="983" spans="6:7" x14ac:dyDescent="0.25">
      <c r="F983">
        <v>982</v>
      </c>
      <c r="G983">
        <v>2777279338.5531788</v>
      </c>
    </row>
    <row r="984" spans="6:7" x14ac:dyDescent="0.25">
      <c r="F984">
        <v>983</v>
      </c>
      <c r="G984">
        <v>2524039928.319602</v>
      </c>
    </row>
    <row r="985" spans="6:7" x14ac:dyDescent="0.25">
      <c r="F985">
        <v>984</v>
      </c>
      <c r="G985">
        <v>2412767269.6314659</v>
      </c>
    </row>
    <row r="986" spans="6:7" x14ac:dyDescent="0.25">
      <c r="F986">
        <v>985</v>
      </c>
      <c r="G986">
        <v>2588185349.5162697</v>
      </c>
    </row>
    <row r="987" spans="6:7" x14ac:dyDescent="0.25">
      <c r="F987">
        <v>986</v>
      </c>
      <c r="G987">
        <v>2712499665.704493</v>
      </c>
    </row>
    <row r="988" spans="6:7" x14ac:dyDescent="0.25">
      <c r="F988">
        <v>987</v>
      </c>
      <c r="G988">
        <v>2344623175.7042222</v>
      </c>
    </row>
    <row r="989" spans="6:7" x14ac:dyDescent="0.25">
      <c r="F989">
        <v>988</v>
      </c>
      <c r="G989">
        <v>2507267475.9333963</v>
      </c>
    </row>
    <row r="990" spans="6:7" x14ac:dyDescent="0.25">
      <c r="F990">
        <v>989</v>
      </c>
      <c r="G990">
        <v>2567895953.5556574</v>
      </c>
    </row>
    <row r="991" spans="6:7" x14ac:dyDescent="0.25">
      <c r="F991">
        <v>990</v>
      </c>
      <c r="G991">
        <v>2406899795.6201711</v>
      </c>
    </row>
    <row r="992" spans="6:7" x14ac:dyDescent="0.25">
      <c r="F992">
        <v>991</v>
      </c>
      <c r="G992">
        <v>2426339751.4093118</v>
      </c>
    </row>
    <row r="993" spans="6:7" x14ac:dyDescent="0.25">
      <c r="F993">
        <v>992</v>
      </c>
      <c r="G993">
        <v>2484580918.5029154</v>
      </c>
    </row>
    <row r="994" spans="6:7" x14ac:dyDescent="0.25">
      <c r="F994">
        <v>993</v>
      </c>
      <c r="G994">
        <v>2853009256.9744225</v>
      </c>
    </row>
    <row r="995" spans="6:7" x14ac:dyDescent="0.25">
      <c r="F995">
        <v>994</v>
      </c>
      <c r="G995">
        <v>2616735785.1890173</v>
      </c>
    </row>
    <row r="996" spans="6:7" x14ac:dyDescent="0.25">
      <c r="F996">
        <v>995</v>
      </c>
      <c r="G996">
        <v>2855223911.5158806</v>
      </c>
    </row>
    <row r="997" spans="6:7" x14ac:dyDescent="0.25">
      <c r="F997">
        <v>996</v>
      </c>
      <c r="G997">
        <v>2914703886.8998365</v>
      </c>
    </row>
    <row r="998" spans="6:7" x14ac:dyDescent="0.25">
      <c r="F998">
        <v>997</v>
      </c>
      <c r="G998">
        <v>2579791111.4593525</v>
      </c>
    </row>
    <row r="999" spans="6:7" x14ac:dyDescent="0.25">
      <c r="F999">
        <v>998</v>
      </c>
      <c r="G999">
        <v>3066814737.9392176</v>
      </c>
    </row>
    <row r="1000" spans="6:7" x14ac:dyDescent="0.25">
      <c r="F1000">
        <v>999</v>
      </c>
      <c r="G1000">
        <v>2694587090.9321442</v>
      </c>
    </row>
    <row r="1001" spans="6:7" x14ac:dyDescent="0.25">
      <c r="F1001">
        <v>1000</v>
      </c>
      <c r="G1001">
        <v>3054212441.3510118</v>
      </c>
    </row>
    <row r="1002" spans="6:7" x14ac:dyDescent="0.25">
      <c r="F1002">
        <v>1001</v>
      </c>
      <c r="G1002">
        <v>2282032065.2639351</v>
      </c>
    </row>
    <row r="1003" spans="6:7" x14ac:dyDescent="0.25">
      <c r="F1003">
        <v>1002</v>
      </c>
      <c r="G1003">
        <v>2899651892.3549032</v>
      </c>
    </row>
    <row r="1004" spans="6:7" x14ac:dyDescent="0.25">
      <c r="F1004">
        <v>1003</v>
      </c>
      <c r="G1004">
        <v>2984074550.0491581</v>
      </c>
    </row>
    <row r="1005" spans="6:7" x14ac:dyDescent="0.25">
      <c r="F1005">
        <v>1004</v>
      </c>
      <c r="G1005">
        <v>2405950374.446866</v>
      </c>
    </row>
    <row r="1006" spans="6:7" x14ac:dyDescent="0.25">
      <c r="F1006">
        <v>1005</v>
      </c>
      <c r="G1006">
        <v>2688195800.6630354</v>
      </c>
    </row>
    <row r="1007" spans="6:7" x14ac:dyDescent="0.25">
      <c r="F1007">
        <v>1006</v>
      </c>
      <c r="G1007">
        <v>2869322868.3635411</v>
      </c>
    </row>
    <row r="1008" spans="6:7" x14ac:dyDescent="0.25">
      <c r="F1008">
        <v>1007</v>
      </c>
      <c r="G1008">
        <v>2788800079.2337475</v>
      </c>
    </row>
    <row r="1009" spans="6:7" x14ac:dyDescent="0.25">
      <c r="F1009">
        <v>1008</v>
      </c>
      <c r="G1009">
        <v>2170835661.0321436</v>
      </c>
    </row>
    <row r="1010" spans="6:7" x14ac:dyDescent="0.25">
      <c r="F1010">
        <v>1009</v>
      </c>
      <c r="G1010">
        <v>2405199236.4790587</v>
      </c>
    </row>
    <row r="1011" spans="6:7" x14ac:dyDescent="0.25">
      <c r="F1011">
        <v>1010</v>
      </c>
      <c r="G1011">
        <v>2551335409.0597749</v>
      </c>
    </row>
    <row r="1012" spans="6:7" x14ac:dyDescent="0.25">
      <c r="F1012">
        <v>1011</v>
      </c>
      <c r="G1012">
        <v>2333751873.1140275</v>
      </c>
    </row>
    <row r="1013" spans="6:7" x14ac:dyDescent="0.25">
      <c r="F1013">
        <v>1012</v>
      </c>
      <c r="G1013">
        <v>2877422060.5827427</v>
      </c>
    </row>
    <row r="1014" spans="6:7" x14ac:dyDescent="0.25">
      <c r="F1014">
        <v>1013</v>
      </c>
      <c r="G1014">
        <v>2474570867.5636983</v>
      </c>
    </row>
    <row r="1015" spans="6:7" x14ac:dyDescent="0.25">
      <c r="F1015">
        <v>1014</v>
      </c>
      <c r="G1015">
        <v>2393043563.5881133</v>
      </c>
    </row>
    <row r="1016" spans="6:7" x14ac:dyDescent="0.25">
      <c r="F1016">
        <v>1015</v>
      </c>
      <c r="G1016">
        <v>2690652580.6364288</v>
      </c>
    </row>
    <row r="1017" spans="6:7" x14ac:dyDescent="0.25">
      <c r="F1017">
        <v>1016</v>
      </c>
      <c r="G1017">
        <v>2377164015.7938991</v>
      </c>
    </row>
    <row r="1018" spans="6:7" x14ac:dyDescent="0.25">
      <c r="F1018">
        <v>1017</v>
      </c>
      <c r="G1018">
        <v>2239424711.6831098</v>
      </c>
    </row>
    <row r="1019" spans="6:7" x14ac:dyDescent="0.25">
      <c r="F1019">
        <v>1018</v>
      </c>
      <c r="G1019">
        <v>2966503931.4487062</v>
      </c>
    </row>
    <row r="1020" spans="6:7" x14ac:dyDescent="0.25">
      <c r="F1020">
        <v>1019</v>
      </c>
      <c r="G1020">
        <v>2517041578.3627167</v>
      </c>
    </row>
    <row r="1021" spans="6:7" x14ac:dyDescent="0.25">
      <c r="F1021">
        <v>1020</v>
      </c>
      <c r="G1021">
        <v>3398669942.3538671</v>
      </c>
    </row>
    <row r="1022" spans="6:7" x14ac:dyDescent="0.25">
      <c r="F1022">
        <v>1021</v>
      </c>
      <c r="G1022">
        <v>2511780730.5836654</v>
      </c>
    </row>
    <row r="1023" spans="6:7" x14ac:dyDescent="0.25">
      <c r="F1023">
        <v>1022</v>
      </c>
      <c r="G1023">
        <v>2262265431.2345862</v>
      </c>
    </row>
    <row r="1024" spans="6:7" x14ac:dyDescent="0.25">
      <c r="F1024">
        <v>1023</v>
      </c>
      <c r="G1024">
        <v>2456037949.6662893</v>
      </c>
    </row>
    <row r="1025" spans="6:7" x14ac:dyDescent="0.25">
      <c r="F1025">
        <v>1024</v>
      </c>
      <c r="G1025">
        <v>2621704737.7197509</v>
      </c>
    </row>
    <row r="1026" spans="6:7" x14ac:dyDescent="0.25">
      <c r="F1026">
        <v>1025</v>
      </c>
      <c r="G1026">
        <v>2341022496.1074181</v>
      </c>
    </row>
    <row r="1027" spans="6:7" x14ac:dyDescent="0.25">
      <c r="F1027">
        <v>1026</v>
      </c>
      <c r="G1027">
        <v>3185923401.7142334</v>
      </c>
    </row>
    <row r="1028" spans="6:7" x14ac:dyDescent="0.25">
      <c r="F1028">
        <v>1027</v>
      </c>
      <c r="G1028">
        <v>2219498639.3471584</v>
      </c>
    </row>
    <row r="1029" spans="6:7" x14ac:dyDescent="0.25">
      <c r="F1029">
        <v>1028</v>
      </c>
      <c r="G1029">
        <v>2492092107.7888327</v>
      </c>
    </row>
    <row r="1030" spans="6:7" x14ac:dyDescent="0.25">
      <c r="F1030">
        <v>1029</v>
      </c>
      <c r="G1030">
        <v>2410487153.5324531</v>
      </c>
    </row>
    <row r="1031" spans="6:7" x14ac:dyDescent="0.25">
      <c r="F1031">
        <v>1030</v>
      </c>
      <c r="G1031">
        <v>2196444101.1852641</v>
      </c>
    </row>
    <row r="1032" spans="6:7" x14ac:dyDescent="0.25">
      <c r="F1032">
        <v>1031</v>
      </c>
      <c r="G1032">
        <v>2990026459.2118626</v>
      </c>
    </row>
    <row r="1033" spans="6:7" x14ac:dyDescent="0.25">
      <c r="F1033">
        <v>1032</v>
      </c>
      <c r="G1033">
        <v>2403875951.7555547</v>
      </c>
    </row>
    <row r="1034" spans="6:7" x14ac:dyDescent="0.25">
      <c r="F1034">
        <v>1033</v>
      </c>
      <c r="G1034">
        <v>3491110002.617126</v>
      </c>
    </row>
    <row r="1035" spans="6:7" x14ac:dyDescent="0.25">
      <c r="F1035">
        <v>1034</v>
      </c>
      <c r="G1035">
        <v>2397756247.215457</v>
      </c>
    </row>
    <row r="1036" spans="6:7" x14ac:dyDescent="0.25">
      <c r="F1036">
        <v>1035</v>
      </c>
      <c r="G1036">
        <v>3092681569.5441575</v>
      </c>
    </row>
    <row r="1037" spans="6:7" x14ac:dyDescent="0.25">
      <c r="F1037">
        <v>1036</v>
      </c>
      <c r="G1037">
        <v>2564461268.944725</v>
      </c>
    </row>
    <row r="1038" spans="6:7" x14ac:dyDescent="0.25">
      <c r="F1038">
        <v>1037</v>
      </c>
      <c r="G1038">
        <v>2763370819.4254599</v>
      </c>
    </row>
    <row r="1039" spans="6:7" x14ac:dyDescent="0.25">
      <c r="F1039">
        <v>1038</v>
      </c>
      <c r="G1039">
        <v>2339073257.4985247</v>
      </c>
    </row>
    <row r="1040" spans="6:7" x14ac:dyDescent="0.25">
      <c r="F1040">
        <v>1039</v>
      </c>
      <c r="G1040">
        <v>2365974566.2414694</v>
      </c>
    </row>
    <row r="1041" spans="6:7" x14ac:dyDescent="0.25">
      <c r="F1041">
        <v>1040</v>
      </c>
      <c r="G1041">
        <v>3529990655.8372216</v>
      </c>
    </row>
    <row r="1042" spans="6:7" x14ac:dyDescent="0.25">
      <c r="F1042">
        <v>1041</v>
      </c>
      <c r="G1042">
        <v>3123105576.1851149</v>
      </c>
    </row>
    <row r="1043" spans="6:7" x14ac:dyDescent="0.25">
      <c r="F1043">
        <v>1042</v>
      </c>
      <c r="G1043">
        <v>2858157770.9035668</v>
      </c>
    </row>
    <row r="1044" spans="6:7" x14ac:dyDescent="0.25">
      <c r="F1044">
        <v>1043</v>
      </c>
      <c r="G1044">
        <v>2291938741.3984566</v>
      </c>
    </row>
    <row r="1045" spans="6:7" x14ac:dyDescent="0.25">
      <c r="F1045">
        <v>1044</v>
      </c>
      <c r="G1045">
        <v>2772775481.7868805</v>
      </c>
    </row>
    <row r="1046" spans="6:7" x14ac:dyDescent="0.25">
      <c r="F1046">
        <v>1045</v>
      </c>
      <c r="G1046">
        <v>2341505010.411305</v>
      </c>
    </row>
    <row r="1047" spans="6:7" x14ac:dyDescent="0.25">
      <c r="F1047">
        <v>1046</v>
      </c>
      <c r="G1047">
        <v>2636925088.4420252</v>
      </c>
    </row>
    <row r="1048" spans="6:7" x14ac:dyDescent="0.25">
      <c r="F1048">
        <v>1047</v>
      </c>
      <c r="G1048">
        <v>2726750561.8185325</v>
      </c>
    </row>
    <row r="1049" spans="6:7" x14ac:dyDescent="0.25">
      <c r="F1049">
        <v>1048</v>
      </c>
      <c r="G1049">
        <v>2812910395.459651</v>
      </c>
    </row>
    <row r="1050" spans="6:7" x14ac:dyDescent="0.25">
      <c r="F1050">
        <v>1049</v>
      </c>
      <c r="G1050">
        <v>2429354212.3700705</v>
      </c>
    </row>
    <row r="1051" spans="6:7" x14ac:dyDescent="0.25">
      <c r="F1051">
        <v>1050</v>
      </c>
      <c r="G1051">
        <v>2655631864.9198546</v>
      </c>
    </row>
    <row r="1052" spans="6:7" x14ac:dyDescent="0.25">
      <c r="F1052">
        <v>1051</v>
      </c>
      <c r="G1052">
        <v>2595110450.7528272</v>
      </c>
    </row>
    <row r="1053" spans="6:7" x14ac:dyDescent="0.25">
      <c r="F1053">
        <v>1052</v>
      </c>
      <c r="G1053">
        <v>2890485979.1557646</v>
      </c>
    </row>
    <row r="1054" spans="6:7" x14ac:dyDescent="0.25">
      <c r="F1054">
        <v>1053</v>
      </c>
      <c r="G1054">
        <v>2803353438.1000791</v>
      </c>
    </row>
    <row r="1055" spans="6:7" x14ac:dyDescent="0.25">
      <c r="F1055">
        <v>1054</v>
      </c>
      <c r="G1055">
        <v>2426565397.7021561</v>
      </c>
    </row>
    <row r="1056" spans="6:7" x14ac:dyDescent="0.25">
      <c r="F1056">
        <v>1055</v>
      </c>
      <c r="G1056">
        <v>3334998637.9779143</v>
      </c>
    </row>
    <row r="1057" spans="6:7" x14ac:dyDescent="0.25">
      <c r="F1057">
        <v>1056</v>
      </c>
      <c r="G1057">
        <v>3439966972.6712766</v>
      </c>
    </row>
    <row r="1058" spans="6:7" x14ac:dyDescent="0.25">
      <c r="F1058">
        <v>1057</v>
      </c>
      <c r="G1058">
        <v>3100494173.6374626</v>
      </c>
    </row>
    <row r="1059" spans="6:7" x14ac:dyDescent="0.25">
      <c r="F1059">
        <v>1058</v>
      </c>
      <c r="G1059">
        <v>2329720099.9397993</v>
      </c>
    </row>
    <row r="1060" spans="6:7" x14ac:dyDescent="0.25">
      <c r="F1060">
        <v>1059</v>
      </c>
      <c r="G1060">
        <v>2634401970.0711484</v>
      </c>
    </row>
    <row r="1061" spans="6:7" x14ac:dyDescent="0.25">
      <c r="F1061">
        <v>1060</v>
      </c>
      <c r="G1061">
        <v>2653196775.3963704</v>
      </c>
    </row>
    <row r="1062" spans="6:7" x14ac:dyDescent="0.25">
      <c r="F1062">
        <v>1061</v>
      </c>
      <c r="G1062">
        <v>2923099121.1000977</v>
      </c>
    </row>
    <row r="1063" spans="6:7" x14ac:dyDescent="0.25">
      <c r="F1063">
        <v>1062</v>
      </c>
      <c r="G1063">
        <v>3113396202.4838109</v>
      </c>
    </row>
    <row r="1064" spans="6:7" x14ac:dyDescent="0.25">
      <c r="F1064">
        <v>1063</v>
      </c>
      <c r="G1064">
        <v>2696867237.4746428</v>
      </c>
    </row>
    <row r="1065" spans="6:7" x14ac:dyDescent="0.25">
      <c r="F1065">
        <v>1064</v>
      </c>
      <c r="G1065">
        <v>3003679846.880981</v>
      </c>
    </row>
    <row r="1066" spans="6:7" x14ac:dyDescent="0.25">
      <c r="F1066">
        <v>1065</v>
      </c>
      <c r="G1066">
        <v>2620756799.1461763</v>
      </c>
    </row>
    <row r="1067" spans="6:7" x14ac:dyDescent="0.25">
      <c r="F1067">
        <v>1066</v>
      </c>
      <c r="G1067">
        <v>2704044813.0816345</v>
      </c>
    </row>
    <row r="1068" spans="6:7" x14ac:dyDescent="0.25">
      <c r="F1068">
        <v>1067</v>
      </c>
      <c r="G1068">
        <v>2638824059.5446272</v>
      </c>
    </row>
    <row r="1069" spans="6:7" x14ac:dyDescent="0.25">
      <c r="F1069">
        <v>1068</v>
      </c>
      <c r="G1069">
        <v>3407040154.5349617</v>
      </c>
    </row>
    <row r="1070" spans="6:7" x14ac:dyDescent="0.25">
      <c r="F1070">
        <v>1069</v>
      </c>
      <c r="G1070">
        <v>2575295953.4013352</v>
      </c>
    </row>
    <row r="1071" spans="6:7" x14ac:dyDescent="0.25">
      <c r="F1071">
        <v>1070</v>
      </c>
      <c r="G1071">
        <v>2169317112.3948002</v>
      </c>
    </row>
    <row r="1072" spans="6:7" x14ac:dyDescent="0.25">
      <c r="F1072">
        <v>1071</v>
      </c>
      <c r="G1072">
        <v>3150028984.6894088</v>
      </c>
    </row>
    <row r="1073" spans="6:7" x14ac:dyDescent="0.25">
      <c r="F1073">
        <v>1072</v>
      </c>
      <c r="G1073">
        <v>2563789378.3424921</v>
      </c>
    </row>
    <row r="1074" spans="6:7" x14ac:dyDescent="0.25">
      <c r="F1074">
        <v>1073</v>
      </c>
      <c r="G1074">
        <v>2626542113.8842072</v>
      </c>
    </row>
    <row r="1075" spans="6:7" x14ac:dyDescent="0.25">
      <c r="F1075">
        <v>1074</v>
      </c>
      <c r="G1075">
        <v>2326993648.3425579</v>
      </c>
    </row>
    <row r="1076" spans="6:7" x14ac:dyDescent="0.25">
      <c r="F1076">
        <v>1075</v>
      </c>
      <c r="G1076">
        <v>2388541162.3888378</v>
      </c>
    </row>
    <row r="1077" spans="6:7" x14ac:dyDescent="0.25">
      <c r="F1077">
        <v>1076</v>
      </c>
      <c r="G1077">
        <v>3115693875.4691944</v>
      </c>
    </row>
    <row r="1078" spans="6:7" x14ac:dyDescent="0.25">
      <c r="F1078">
        <v>1077</v>
      </c>
      <c r="G1078">
        <v>2394206659.6545463</v>
      </c>
    </row>
    <row r="1079" spans="6:7" x14ac:dyDescent="0.25">
      <c r="F1079">
        <v>1078</v>
      </c>
      <c r="G1079">
        <v>2746314958.8876061</v>
      </c>
    </row>
    <row r="1080" spans="6:7" x14ac:dyDescent="0.25">
      <c r="F1080">
        <v>1079</v>
      </c>
      <c r="G1080">
        <v>3218397440.2827253</v>
      </c>
    </row>
    <row r="1081" spans="6:7" x14ac:dyDescent="0.25">
      <c r="F1081">
        <v>1080</v>
      </c>
      <c r="G1081">
        <v>2250564610.8357081</v>
      </c>
    </row>
    <row r="1082" spans="6:7" x14ac:dyDescent="0.25">
      <c r="F1082">
        <v>1081</v>
      </c>
      <c r="G1082">
        <v>2313144385.3774691</v>
      </c>
    </row>
    <row r="1083" spans="6:7" x14ac:dyDescent="0.25">
      <c r="F1083">
        <v>1082</v>
      </c>
      <c r="G1083">
        <v>3143277332.8507252</v>
      </c>
    </row>
    <row r="1084" spans="6:7" x14ac:dyDescent="0.25">
      <c r="F1084">
        <v>1083</v>
      </c>
      <c r="G1084">
        <v>2746733385.1485405</v>
      </c>
    </row>
    <row r="1085" spans="6:7" x14ac:dyDescent="0.25">
      <c r="F1085">
        <v>1084</v>
      </c>
      <c r="G1085">
        <v>2692866015.8721089</v>
      </c>
    </row>
    <row r="1086" spans="6:7" x14ac:dyDescent="0.25">
      <c r="F1086">
        <v>1085</v>
      </c>
      <c r="G1086">
        <v>3106691399.9707637</v>
      </c>
    </row>
    <row r="1087" spans="6:7" x14ac:dyDescent="0.25">
      <c r="F1087">
        <v>1086</v>
      </c>
      <c r="G1087">
        <v>2420833111.9007335</v>
      </c>
    </row>
    <row r="1088" spans="6:7" x14ac:dyDescent="0.25">
      <c r="F1088">
        <v>1087</v>
      </c>
      <c r="G1088">
        <v>2599319383.0300155</v>
      </c>
    </row>
    <row r="1089" spans="6:7" x14ac:dyDescent="0.25">
      <c r="F1089">
        <v>1088</v>
      </c>
      <c r="G1089">
        <v>2488668897.9089012</v>
      </c>
    </row>
    <row r="1090" spans="6:7" x14ac:dyDescent="0.25">
      <c r="F1090">
        <v>1089</v>
      </c>
      <c r="G1090">
        <v>2582142507.046751</v>
      </c>
    </row>
    <row r="1091" spans="6:7" x14ac:dyDescent="0.25">
      <c r="F1091">
        <v>1090</v>
      </c>
      <c r="G1091">
        <v>2166033523.3563318</v>
      </c>
    </row>
    <row r="1092" spans="6:7" x14ac:dyDescent="0.25">
      <c r="F1092">
        <v>1091</v>
      </c>
      <c r="G1092">
        <v>2477432302.4213881</v>
      </c>
    </row>
    <row r="1093" spans="6:7" x14ac:dyDescent="0.25">
      <c r="F1093">
        <v>1092</v>
      </c>
      <c r="G1093">
        <v>2397289430.6405191</v>
      </c>
    </row>
    <row r="1094" spans="6:7" x14ac:dyDescent="0.25">
      <c r="F1094">
        <v>1093</v>
      </c>
      <c r="G1094">
        <v>2194586014.7113142</v>
      </c>
    </row>
    <row r="1095" spans="6:7" x14ac:dyDescent="0.25">
      <c r="F1095">
        <v>1094</v>
      </c>
      <c r="G1095">
        <v>3089862048.9058223</v>
      </c>
    </row>
    <row r="1096" spans="6:7" x14ac:dyDescent="0.25">
      <c r="F1096">
        <v>1095</v>
      </c>
      <c r="G1096">
        <v>2545762200.1955128</v>
      </c>
    </row>
    <row r="1097" spans="6:7" x14ac:dyDescent="0.25">
      <c r="F1097">
        <v>1096</v>
      </c>
      <c r="G1097">
        <v>2605098017.0214767</v>
      </c>
    </row>
    <row r="1098" spans="6:7" x14ac:dyDescent="0.25">
      <c r="F1098">
        <v>1097</v>
      </c>
      <c r="G1098">
        <v>3379732268.9798989</v>
      </c>
    </row>
    <row r="1099" spans="6:7" x14ac:dyDescent="0.25">
      <c r="F1099">
        <v>1098</v>
      </c>
      <c r="G1099">
        <v>3043232488.0617075</v>
      </c>
    </row>
    <row r="1100" spans="6:7" x14ac:dyDescent="0.25">
      <c r="F1100">
        <v>1099</v>
      </c>
      <c r="G1100">
        <v>3063776597.3828597</v>
      </c>
    </row>
    <row r="1101" spans="6:7" x14ac:dyDescent="0.25">
      <c r="F1101">
        <v>1100</v>
      </c>
      <c r="G1101">
        <v>2191065447.1954236</v>
      </c>
    </row>
    <row r="1102" spans="6:7" x14ac:dyDescent="0.25">
      <c r="F1102">
        <v>1101</v>
      </c>
      <c r="G1102">
        <v>3112423055.7076197</v>
      </c>
    </row>
    <row r="1103" spans="6:7" x14ac:dyDescent="0.25">
      <c r="F1103">
        <v>1102</v>
      </c>
      <c r="G1103">
        <v>2705481996.9472189</v>
      </c>
    </row>
    <row r="1104" spans="6:7" x14ac:dyDescent="0.25">
      <c r="F1104">
        <v>1103</v>
      </c>
      <c r="G1104">
        <v>2344493080.3239284</v>
      </c>
    </row>
    <row r="1105" spans="6:7" x14ac:dyDescent="0.25">
      <c r="F1105">
        <v>1104</v>
      </c>
      <c r="G1105">
        <v>2310699282.4888248</v>
      </c>
    </row>
    <row r="1106" spans="6:7" x14ac:dyDescent="0.25">
      <c r="F1106">
        <v>1105</v>
      </c>
      <c r="G1106">
        <v>2764674351.4791512</v>
      </c>
    </row>
    <row r="1107" spans="6:7" x14ac:dyDescent="0.25">
      <c r="F1107">
        <v>1106</v>
      </c>
      <c r="G1107">
        <v>2801220701.6503325</v>
      </c>
    </row>
    <row r="1108" spans="6:7" x14ac:dyDescent="0.25">
      <c r="F1108">
        <v>1107</v>
      </c>
      <c r="G1108">
        <v>2567591254.1970358</v>
      </c>
    </row>
    <row r="1109" spans="6:7" x14ac:dyDescent="0.25">
      <c r="F1109">
        <v>1108</v>
      </c>
      <c r="G1109">
        <v>3234446927.2646046</v>
      </c>
    </row>
    <row r="1110" spans="6:7" x14ac:dyDescent="0.25">
      <c r="F1110">
        <v>1109</v>
      </c>
      <c r="G1110">
        <v>3133319437.3451705</v>
      </c>
    </row>
    <row r="1111" spans="6:7" x14ac:dyDescent="0.25">
      <c r="F1111">
        <v>1110</v>
      </c>
      <c r="G1111">
        <v>3008247172.8924618</v>
      </c>
    </row>
    <row r="1112" spans="6:7" x14ac:dyDescent="0.25">
      <c r="F1112">
        <v>1111</v>
      </c>
      <c r="G1112">
        <v>2779898502.2827229</v>
      </c>
    </row>
    <row r="1113" spans="6:7" x14ac:dyDescent="0.25">
      <c r="F1113">
        <v>1112</v>
      </c>
      <c r="G1113">
        <v>2214858929.6315918</v>
      </c>
    </row>
    <row r="1114" spans="6:7" x14ac:dyDescent="0.25">
      <c r="F1114">
        <v>1113</v>
      </c>
      <c r="G1114">
        <v>3302143767.7407808</v>
      </c>
    </row>
    <row r="1115" spans="6:7" x14ac:dyDescent="0.25">
      <c r="F1115">
        <v>1114</v>
      </c>
      <c r="G1115">
        <v>2543373421.8660617</v>
      </c>
    </row>
    <row r="1116" spans="6:7" x14ac:dyDescent="0.25">
      <c r="F1116">
        <v>1115</v>
      </c>
      <c r="G1116">
        <v>2920365314.258667</v>
      </c>
    </row>
    <row r="1117" spans="6:7" x14ac:dyDescent="0.25">
      <c r="F1117">
        <v>1116</v>
      </c>
      <c r="G1117">
        <v>2775406926.5541587</v>
      </c>
    </row>
    <row r="1118" spans="6:7" x14ac:dyDescent="0.25">
      <c r="F1118">
        <v>1117</v>
      </c>
      <c r="G1118">
        <v>2720495059.3361588</v>
      </c>
    </row>
    <row r="1119" spans="6:7" x14ac:dyDescent="0.25">
      <c r="F1119">
        <v>1118</v>
      </c>
      <c r="G1119">
        <v>2591084138.4457593</v>
      </c>
    </row>
    <row r="1120" spans="6:7" x14ac:dyDescent="0.25">
      <c r="F1120">
        <v>1119</v>
      </c>
      <c r="G1120">
        <v>2823000527.4297619</v>
      </c>
    </row>
    <row r="1121" spans="6:7" x14ac:dyDescent="0.25">
      <c r="F1121">
        <v>1120</v>
      </c>
      <c r="G1121">
        <v>2566022414.6725864</v>
      </c>
    </row>
    <row r="1122" spans="6:7" x14ac:dyDescent="0.25">
      <c r="F1122">
        <v>1121</v>
      </c>
      <c r="G1122">
        <v>2516398357.4280915</v>
      </c>
    </row>
    <row r="1123" spans="6:7" x14ac:dyDescent="0.25">
      <c r="F1123">
        <v>1122</v>
      </c>
      <c r="G1123">
        <v>2484523326.9755464</v>
      </c>
    </row>
    <row r="1124" spans="6:7" x14ac:dyDescent="0.25">
      <c r="F1124">
        <v>1123</v>
      </c>
      <c r="G1124">
        <v>2513045342.5413637</v>
      </c>
    </row>
    <row r="1125" spans="6:7" x14ac:dyDescent="0.25">
      <c r="F1125">
        <v>1124</v>
      </c>
      <c r="G1125">
        <v>2412247996.6563468</v>
      </c>
    </row>
    <row r="1126" spans="6:7" x14ac:dyDescent="0.25">
      <c r="F1126">
        <v>1125</v>
      </c>
      <c r="G1126">
        <v>2734344038.5510793</v>
      </c>
    </row>
    <row r="1127" spans="6:7" x14ac:dyDescent="0.25">
      <c r="F1127">
        <v>1126</v>
      </c>
      <c r="G1127">
        <v>2254608047.7594671</v>
      </c>
    </row>
    <row r="1128" spans="6:7" x14ac:dyDescent="0.25">
      <c r="F1128">
        <v>1127</v>
      </c>
      <c r="G1128">
        <v>2530825603.5978251</v>
      </c>
    </row>
    <row r="1129" spans="6:7" x14ac:dyDescent="0.25">
      <c r="F1129">
        <v>1128</v>
      </c>
      <c r="G1129">
        <v>2899113541.9583197</v>
      </c>
    </row>
    <row r="1130" spans="6:7" x14ac:dyDescent="0.25">
      <c r="F1130">
        <v>1129</v>
      </c>
      <c r="G1130">
        <v>2382217711.8508558</v>
      </c>
    </row>
    <row r="1131" spans="6:7" x14ac:dyDescent="0.25">
      <c r="F1131">
        <v>1130</v>
      </c>
      <c r="G1131">
        <v>2485404460.542315</v>
      </c>
    </row>
    <row r="1132" spans="6:7" x14ac:dyDescent="0.25">
      <c r="F1132">
        <v>1131</v>
      </c>
      <c r="G1132">
        <v>2464459782.4563451</v>
      </c>
    </row>
    <row r="1133" spans="6:7" x14ac:dyDescent="0.25">
      <c r="F1133">
        <v>1132</v>
      </c>
      <c r="G1133">
        <v>2691817431.6615591</v>
      </c>
    </row>
    <row r="1134" spans="6:7" x14ac:dyDescent="0.25">
      <c r="F1134">
        <v>1133</v>
      </c>
      <c r="G1134">
        <v>2919723468.4849148</v>
      </c>
    </row>
    <row r="1135" spans="6:7" x14ac:dyDescent="0.25">
      <c r="F1135">
        <v>1134</v>
      </c>
      <c r="G1135">
        <v>2718189261.3642173</v>
      </c>
    </row>
    <row r="1136" spans="6:7" x14ac:dyDescent="0.25">
      <c r="F1136">
        <v>1135</v>
      </c>
      <c r="G1136">
        <v>2896453818.9361639</v>
      </c>
    </row>
    <row r="1137" spans="6:7" x14ac:dyDescent="0.25">
      <c r="F1137">
        <v>1136</v>
      </c>
      <c r="G1137">
        <v>3054658366.135705</v>
      </c>
    </row>
    <row r="1138" spans="6:7" x14ac:dyDescent="0.25">
      <c r="F1138">
        <v>1137</v>
      </c>
      <c r="G1138">
        <v>2595637227.6593189</v>
      </c>
    </row>
    <row r="1139" spans="6:7" x14ac:dyDescent="0.25">
      <c r="F1139">
        <v>1138</v>
      </c>
      <c r="G1139">
        <v>2345026840.4396739</v>
      </c>
    </row>
    <row r="1140" spans="6:7" x14ac:dyDescent="0.25">
      <c r="F1140">
        <v>1139</v>
      </c>
      <c r="G1140">
        <v>2281598789.4292369</v>
      </c>
    </row>
    <row r="1141" spans="6:7" x14ac:dyDescent="0.25">
      <c r="F1141">
        <v>1140</v>
      </c>
      <c r="G1141">
        <v>3149834571.042923</v>
      </c>
    </row>
    <row r="1142" spans="6:7" x14ac:dyDescent="0.25">
      <c r="F1142">
        <v>1141</v>
      </c>
      <c r="G1142">
        <v>2462367735.8199582</v>
      </c>
    </row>
    <row r="1143" spans="6:7" x14ac:dyDescent="0.25">
      <c r="F1143">
        <v>1142</v>
      </c>
      <c r="G1143">
        <v>2458821699.8220172</v>
      </c>
    </row>
    <row r="1144" spans="6:7" x14ac:dyDescent="0.25">
      <c r="F1144">
        <v>1143</v>
      </c>
      <c r="G1144">
        <v>2771667946.2397995</v>
      </c>
    </row>
    <row r="1145" spans="6:7" x14ac:dyDescent="0.25">
      <c r="F1145">
        <v>1144</v>
      </c>
      <c r="G1145">
        <v>3103621007.9587059</v>
      </c>
    </row>
    <row r="1146" spans="6:7" x14ac:dyDescent="0.25">
      <c r="F1146">
        <v>1145</v>
      </c>
      <c r="G1146">
        <v>2890106887.4231362</v>
      </c>
    </row>
    <row r="1147" spans="6:7" x14ac:dyDescent="0.25">
      <c r="F1147">
        <v>1146</v>
      </c>
      <c r="G1147">
        <v>2487273050.3825617</v>
      </c>
    </row>
    <row r="1148" spans="6:7" x14ac:dyDescent="0.25">
      <c r="F1148">
        <v>1147</v>
      </c>
      <c r="G1148">
        <v>2467389934.4825234</v>
      </c>
    </row>
    <row r="1149" spans="6:7" x14ac:dyDescent="0.25">
      <c r="F1149">
        <v>1148</v>
      </c>
      <c r="G1149">
        <v>2876578952.496304</v>
      </c>
    </row>
    <row r="1150" spans="6:7" x14ac:dyDescent="0.25">
      <c r="F1150">
        <v>1149</v>
      </c>
      <c r="G1150">
        <v>2931506479.5269103</v>
      </c>
    </row>
    <row r="1151" spans="6:7" x14ac:dyDescent="0.25">
      <c r="F1151">
        <v>1150</v>
      </c>
      <c r="G1151">
        <v>2466865151.1694064</v>
      </c>
    </row>
    <row r="1152" spans="6:7" x14ac:dyDescent="0.25">
      <c r="F1152">
        <v>1151</v>
      </c>
      <c r="G1152">
        <v>2217149674.3306832</v>
      </c>
    </row>
    <row r="1153" spans="6:7" x14ac:dyDescent="0.25">
      <c r="F1153">
        <v>1152</v>
      </c>
      <c r="G1153">
        <v>3195272121.9236021</v>
      </c>
    </row>
    <row r="1154" spans="6:7" x14ac:dyDescent="0.25">
      <c r="F1154">
        <v>1153</v>
      </c>
      <c r="G1154">
        <v>2666344266.3183765</v>
      </c>
    </row>
    <row r="1155" spans="6:7" x14ac:dyDescent="0.25">
      <c r="F1155">
        <v>1154</v>
      </c>
      <c r="G1155">
        <v>2476865269.9745617</v>
      </c>
    </row>
    <row r="1156" spans="6:7" x14ac:dyDescent="0.25">
      <c r="F1156">
        <v>1155</v>
      </c>
      <c r="G1156">
        <v>2584413438.3765182</v>
      </c>
    </row>
    <row r="1157" spans="6:7" x14ac:dyDescent="0.25">
      <c r="F1157">
        <v>1156</v>
      </c>
      <c r="G1157">
        <v>2731965847.42555</v>
      </c>
    </row>
    <row r="1158" spans="6:7" x14ac:dyDescent="0.25">
      <c r="F1158">
        <v>1157</v>
      </c>
      <c r="G1158">
        <v>2456564046.8247533</v>
      </c>
    </row>
    <row r="1159" spans="6:7" x14ac:dyDescent="0.25">
      <c r="F1159">
        <v>1158</v>
      </c>
      <c r="G1159">
        <v>2509084329.8951635</v>
      </c>
    </row>
    <row r="1160" spans="6:7" x14ac:dyDescent="0.25">
      <c r="F1160">
        <v>1159</v>
      </c>
      <c r="G1160">
        <v>2825437068.7616167</v>
      </c>
    </row>
    <row r="1161" spans="6:7" x14ac:dyDescent="0.25">
      <c r="F1161">
        <v>1160</v>
      </c>
      <c r="G1161">
        <v>2877340852.5170665</v>
      </c>
    </row>
    <row r="1162" spans="6:7" x14ac:dyDescent="0.25">
      <c r="F1162">
        <v>1161</v>
      </c>
      <c r="G1162">
        <v>2771349558.8700438</v>
      </c>
    </row>
    <row r="1163" spans="6:7" x14ac:dyDescent="0.25">
      <c r="F1163">
        <v>1162</v>
      </c>
      <c r="G1163">
        <v>2793161693.3522124</v>
      </c>
    </row>
    <row r="1164" spans="6:7" x14ac:dyDescent="0.25">
      <c r="F1164">
        <v>1163</v>
      </c>
      <c r="G1164">
        <v>3020491828.4470148</v>
      </c>
    </row>
    <row r="1165" spans="6:7" x14ac:dyDescent="0.25">
      <c r="F1165">
        <v>1164</v>
      </c>
      <c r="G1165">
        <v>3259919371.7102709</v>
      </c>
    </row>
    <row r="1166" spans="6:7" x14ac:dyDescent="0.25">
      <c r="F1166">
        <v>1165</v>
      </c>
      <c r="G1166">
        <v>2189949834.4205017</v>
      </c>
    </row>
    <row r="1167" spans="6:7" x14ac:dyDescent="0.25">
      <c r="F1167">
        <v>1166</v>
      </c>
      <c r="G1167">
        <v>3123328651.163734</v>
      </c>
    </row>
    <row r="1168" spans="6:7" x14ac:dyDescent="0.25">
      <c r="F1168">
        <v>1167</v>
      </c>
      <c r="G1168">
        <v>2742437639.5717735</v>
      </c>
    </row>
    <row r="1169" spans="6:7" x14ac:dyDescent="0.25">
      <c r="F1169">
        <v>1168</v>
      </c>
      <c r="G1169">
        <v>2373915544.2348509</v>
      </c>
    </row>
    <row r="1170" spans="6:7" x14ac:dyDescent="0.25">
      <c r="F1170">
        <v>1169</v>
      </c>
      <c r="G1170">
        <v>3009926652.2717853</v>
      </c>
    </row>
    <row r="1171" spans="6:7" x14ac:dyDescent="0.25">
      <c r="F1171">
        <v>1170</v>
      </c>
      <c r="G1171">
        <v>2731104662.8960438</v>
      </c>
    </row>
    <row r="1172" spans="6:7" x14ac:dyDescent="0.25">
      <c r="F1172">
        <v>1171</v>
      </c>
      <c r="G1172">
        <v>3556177385.4336653</v>
      </c>
    </row>
    <row r="1173" spans="6:7" x14ac:dyDescent="0.25">
      <c r="F1173">
        <v>1172</v>
      </c>
      <c r="G1173">
        <v>3025814815.1187882</v>
      </c>
    </row>
    <row r="1174" spans="6:7" x14ac:dyDescent="0.25">
      <c r="F1174">
        <v>1173</v>
      </c>
      <c r="G1174">
        <v>2535942634.9546351</v>
      </c>
    </row>
    <row r="1175" spans="6:7" x14ac:dyDescent="0.25">
      <c r="F1175">
        <v>1174</v>
      </c>
      <c r="G1175">
        <v>2272163945.1758175</v>
      </c>
    </row>
    <row r="1176" spans="6:7" x14ac:dyDescent="0.25">
      <c r="F1176">
        <v>1175</v>
      </c>
      <c r="G1176">
        <v>2300282319.0853481</v>
      </c>
    </row>
    <row r="1177" spans="6:7" x14ac:dyDescent="0.25">
      <c r="F1177">
        <v>1176</v>
      </c>
      <c r="G1177">
        <v>2565073658.9871087</v>
      </c>
    </row>
    <row r="1178" spans="6:7" x14ac:dyDescent="0.25">
      <c r="F1178">
        <v>1177</v>
      </c>
      <c r="G1178">
        <v>2666783151.0347881</v>
      </c>
    </row>
    <row r="1179" spans="6:7" x14ac:dyDescent="0.25">
      <c r="F1179">
        <v>1178</v>
      </c>
      <c r="G1179">
        <v>3135109560.8516726</v>
      </c>
    </row>
    <row r="1180" spans="6:7" x14ac:dyDescent="0.25">
      <c r="F1180">
        <v>1179</v>
      </c>
      <c r="G1180">
        <v>2664675881.4093676</v>
      </c>
    </row>
    <row r="1181" spans="6:7" x14ac:dyDescent="0.25">
      <c r="F1181">
        <v>1180</v>
      </c>
      <c r="G1181">
        <v>2468866291.1536779</v>
      </c>
    </row>
    <row r="1182" spans="6:7" x14ac:dyDescent="0.25">
      <c r="F1182">
        <v>1181</v>
      </c>
      <c r="G1182">
        <v>2418459758.6013737</v>
      </c>
    </row>
    <row r="1183" spans="6:7" x14ac:dyDescent="0.25">
      <c r="F1183">
        <v>1182</v>
      </c>
      <c r="G1183">
        <v>2757915756.4267902</v>
      </c>
    </row>
    <row r="1184" spans="6:7" x14ac:dyDescent="0.25">
      <c r="F1184">
        <v>1183</v>
      </c>
      <c r="G1184">
        <v>2588688526.1741176</v>
      </c>
    </row>
    <row r="1185" spans="6:7" x14ac:dyDescent="0.25">
      <c r="F1185">
        <v>1184</v>
      </c>
      <c r="G1185">
        <v>2611732863.7675195</v>
      </c>
    </row>
    <row r="1186" spans="6:7" x14ac:dyDescent="0.25">
      <c r="F1186">
        <v>1185</v>
      </c>
      <c r="G1186">
        <v>2941655400.3308816</v>
      </c>
    </row>
    <row r="1187" spans="6:7" x14ac:dyDescent="0.25">
      <c r="F1187">
        <v>1186</v>
      </c>
      <c r="G1187">
        <v>2694447450.5442939</v>
      </c>
    </row>
    <row r="1188" spans="6:7" x14ac:dyDescent="0.25">
      <c r="F1188">
        <v>1187</v>
      </c>
      <c r="G1188">
        <v>2644647071.2752481</v>
      </c>
    </row>
    <row r="1189" spans="6:7" x14ac:dyDescent="0.25">
      <c r="F1189">
        <v>1188</v>
      </c>
      <c r="G1189">
        <v>3120318702.8495741</v>
      </c>
    </row>
    <row r="1190" spans="6:7" x14ac:dyDescent="0.25">
      <c r="F1190">
        <v>1189</v>
      </c>
      <c r="G1190">
        <v>3077987743.9857507</v>
      </c>
    </row>
    <row r="1191" spans="6:7" x14ac:dyDescent="0.25">
      <c r="F1191">
        <v>1190</v>
      </c>
      <c r="G1191">
        <v>2184444644.5249887</v>
      </c>
    </row>
    <row r="1192" spans="6:7" x14ac:dyDescent="0.25">
      <c r="F1192">
        <v>1191</v>
      </c>
      <c r="G1192">
        <v>2732028937.5438099</v>
      </c>
    </row>
    <row r="1193" spans="6:7" x14ac:dyDescent="0.25">
      <c r="F1193">
        <v>1192</v>
      </c>
      <c r="G1193">
        <v>2908039043.7271204</v>
      </c>
    </row>
    <row r="1194" spans="6:7" x14ac:dyDescent="0.25">
      <c r="F1194">
        <v>1193</v>
      </c>
      <c r="G1194">
        <v>3063976874.7779107</v>
      </c>
    </row>
    <row r="1195" spans="6:7" x14ac:dyDescent="0.25">
      <c r="F1195">
        <v>1194</v>
      </c>
      <c r="G1195">
        <v>2334347310.3198404</v>
      </c>
    </row>
    <row r="1196" spans="6:7" x14ac:dyDescent="0.25">
      <c r="F1196">
        <v>1195</v>
      </c>
      <c r="G1196">
        <v>2701632645.1148772</v>
      </c>
    </row>
    <row r="1197" spans="6:7" x14ac:dyDescent="0.25">
      <c r="F1197">
        <v>1196</v>
      </c>
      <c r="G1197">
        <v>2418268841.2598286</v>
      </c>
    </row>
    <row r="1198" spans="6:7" x14ac:dyDescent="0.25">
      <c r="F1198">
        <v>1197</v>
      </c>
      <c r="G1198">
        <v>2590241637.8452244</v>
      </c>
    </row>
    <row r="1199" spans="6:7" x14ac:dyDescent="0.25">
      <c r="F1199">
        <v>1198</v>
      </c>
      <c r="G1199">
        <v>2370504454.9322457</v>
      </c>
    </row>
    <row r="1200" spans="6:7" x14ac:dyDescent="0.25">
      <c r="F1200">
        <v>1199</v>
      </c>
      <c r="G1200">
        <v>2308019552.0741229</v>
      </c>
    </row>
    <row r="1201" spans="6:7" x14ac:dyDescent="0.25">
      <c r="F1201">
        <v>1200</v>
      </c>
      <c r="G1201">
        <v>2770530823.1382146</v>
      </c>
    </row>
    <row r="1202" spans="6:7" x14ac:dyDescent="0.25">
      <c r="F1202">
        <v>1201</v>
      </c>
      <c r="G1202">
        <v>3075575539.20295</v>
      </c>
    </row>
    <row r="1203" spans="6:7" x14ac:dyDescent="0.25">
      <c r="F1203">
        <v>1202</v>
      </c>
      <c r="G1203">
        <v>3326744314.4165974</v>
      </c>
    </row>
    <row r="1204" spans="6:7" x14ac:dyDescent="0.25">
      <c r="F1204">
        <v>1203</v>
      </c>
      <c r="G1204">
        <v>2375143181.506741</v>
      </c>
    </row>
    <row r="1205" spans="6:7" x14ac:dyDescent="0.25">
      <c r="F1205">
        <v>1204</v>
      </c>
      <c r="G1205">
        <v>3149567898.9017515</v>
      </c>
    </row>
    <row r="1206" spans="6:7" x14ac:dyDescent="0.25">
      <c r="F1206">
        <v>1205</v>
      </c>
      <c r="G1206">
        <v>2755853124.6072025</v>
      </c>
    </row>
    <row r="1207" spans="6:7" x14ac:dyDescent="0.25">
      <c r="F1207">
        <v>1206</v>
      </c>
      <c r="G1207">
        <v>3229752885.7275982</v>
      </c>
    </row>
    <row r="1208" spans="6:7" x14ac:dyDescent="0.25">
      <c r="F1208">
        <v>1207</v>
      </c>
      <c r="G1208">
        <v>2675621430.5029521</v>
      </c>
    </row>
    <row r="1209" spans="6:7" x14ac:dyDescent="0.25">
      <c r="F1209">
        <v>1208</v>
      </c>
      <c r="G1209">
        <v>2174290420.9405136</v>
      </c>
    </row>
    <row r="1210" spans="6:7" x14ac:dyDescent="0.25">
      <c r="F1210">
        <v>1209</v>
      </c>
      <c r="G1210">
        <v>2714682999.9746842</v>
      </c>
    </row>
    <row r="1211" spans="6:7" x14ac:dyDescent="0.25">
      <c r="F1211">
        <v>1210</v>
      </c>
      <c r="G1211">
        <v>3029557110.4872684</v>
      </c>
    </row>
    <row r="1212" spans="6:7" x14ac:dyDescent="0.25">
      <c r="F1212">
        <v>1211</v>
      </c>
      <c r="G1212">
        <v>2482190096.9119129</v>
      </c>
    </row>
    <row r="1213" spans="6:7" x14ac:dyDescent="0.25">
      <c r="F1213">
        <v>1212</v>
      </c>
      <c r="G1213">
        <v>2198055773.0700774</v>
      </c>
    </row>
    <row r="1214" spans="6:7" x14ac:dyDescent="0.25">
      <c r="F1214">
        <v>1213</v>
      </c>
      <c r="G1214">
        <v>2255150852.0125909</v>
      </c>
    </row>
    <row r="1215" spans="6:7" x14ac:dyDescent="0.25">
      <c r="F1215">
        <v>1214</v>
      </c>
      <c r="G1215">
        <v>2814541094.2043839</v>
      </c>
    </row>
    <row r="1216" spans="6:7" x14ac:dyDescent="0.25">
      <c r="F1216">
        <v>1215</v>
      </c>
      <c r="G1216">
        <v>2616755152.9018707</v>
      </c>
    </row>
    <row r="1217" spans="6:7" x14ac:dyDescent="0.25">
      <c r="F1217">
        <v>1216</v>
      </c>
      <c r="G1217">
        <v>2899266150.7638102</v>
      </c>
    </row>
    <row r="1218" spans="6:7" x14ac:dyDescent="0.25">
      <c r="F1218">
        <v>1217</v>
      </c>
      <c r="G1218">
        <v>2505604611.8095903</v>
      </c>
    </row>
    <row r="1219" spans="6:7" x14ac:dyDescent="0.25">
      <c r="F1219">
        <v>1218</v>
      </c>
      <c r="G1219">
        <v>2913647382.1591291</v>
      </c>
    </row>
    <row r="1220" spans="6:7" x14ac:dyDescent="0.25">
      <c r="F1220">
        <v>1219</v>
      </c>
      <c r="G1220">
        <v>2995984882.9100842</v>
      </c>
    </row>
    <row r="1221" spans="6:7" x14ac:dyDescent="0.25">
      <c r="F1221">
        <v>1220</v>
      </c>
      <c r="G1221">
        <v>2674913735.7902808</v>
      </c>
    </row>
    <row r="1222" spans="6:7" x14ac:dyDescent="0.25">
      <c r="F1222">
        <v>1221</v>
      </c>
      <c r="G1222">
        <v>2463296691.8592992</v>
      </c>
    </row>
    <row r="1223" spans="6:7" x14ac:dyDescent="0.25">
      <c r="F1223">
        <v>1222</v>
      </c>
      <c r="G1223">
        <v>2776263546.0906668</v>
      </c>
    </row>
    <row r="1224" spans="6:7" x14ac:dyDescent="0.25">
      <c r="F1224">
        <v>1223</v>
      </c>
      <c r="G1224">
        <v>2720331952.5937901</v>
      </c>
    </row>
    <row r="1225" spans="6:7" x14ac:dyDescent="0.25">
      <c r="F1225">
        <v>1224</v>
      </c>
      <c r="G1225">
        <v>2259850102.0537362</v>
      </c>
    </row>
    <row r="1226" spans="6:7" x14ac:dyDescent="0.25">
      <c r="F1226">
        <v>1225</v>
      </c>
      <c r="G1226">
        <v>2180357501.6125388</v>
      </c>
    </row>
    <row r="1227" spans="6:7" x14ac:dyDescent="0.25">
      <c r="F1227">
        <v>1226</v>
      </c>
      <c r="G1227">
        <v>2144583420.0413938</v>
      </c>
    </row>
    <row r="1228" spans="6:7" x14ac:dyDescent="0.25">
      <c r="F1228">
        <v>1227</v>
      </c>
      <c r="G1228">
        <v>2752094623.9754162</v>
      </c>
    </row>
    <row r="1229" spans="6:7" x14ac:dyDescent="0.25">
      <c r="F1229">
        <v>1228</v>
      </c>
      <c r="G1229">
        <v>2651854316.1782174</v>
      </c>
    </row>
    <row r="1230" spans="6:7" x14ac:dyDescent="0.25">
      <c r="F1230">
        <v>1229</v>
      </c>
      <c r="G1230">
        <v>2171811880.6568685</v>
      </c>
    </row>
    <row r="1231" spans="6:7" x14ac:dyDescent="0.25">
      <c r="F1231">
        <v>1230</v>
      </c>
      <c r="G1231">
        <v>2468633388.0590634</v>
      </c>
    </row>
    <row r="1232" spans="6:7" x14ac:dyDescent="0.25">
      <c r="F1232">
        <v>1231</v>
      </c>
      <c r="G1232">
        <v>2667756833.4550643</v>
      </c>
    </row>
    <row r="1233" spans="6:7" x14ac:dyDescent="0.25">
      <c r="F1233">
        <v>1232</v>
      </c>
      <c r="G1233">
        <v>2841129145.3497887</v>
      </c>
    </row>
    <row r="1234" spans="6:7" x14ac:dyDescent="0.25">
      <c r="F1234">
        <v>1233</v>
      </c>
      <c r="G1234">
        <v>2881315694.3798041</v>
      </c>
    </row>
    <row r="1235" spans="6:7" x14ac:dyDescent="0.25">
      <c r="F1235">
        <v>1234</v>
      </c>
      <c r="G1235">
        <v>2557973073.4706759</v>
      </c>
    </row>
    <row r="1236" spans="6:7" x14ac:dyDescent="0.25">
      <c r="F1236">
        <v>1235</v>
      </c>
      <c r="G1236">
        <v>2666336879.0792923</v>
      </c>
    </row>
    <row r="1237" spans="6:7" x14ac:dyDescent="0.25">
      <c r="F1237">
        <v>1236</v>
      </c>
      <c r="G1237">
        <v>2342677621.032136</v>
      </c>
    </row>
    <row r="1238" spans="6:7" x14ac:dyDescent="0.25">
      <c r="F1238">
        <v>1237</v>
      </c>
      <c r="G1238">
        <v>2564216861.7031798</v>
      </c>
    </row>
    <row r="1239" spans="6:7" x14ac:dyDescent="0.25">
      <c r="F1239">
        <v>1238</v>
      </c>
      <c r="G1239">
        <v>2776361162.7078075</v>
      </c>
    </row>
    <row r="1240" spans="6:7" x14ac:dyDescent="0.25">
      <c r="F1240">
        <v>1239</v>
      </c>
      <c r="G1240">
        <v>3045334607.4339733</v>
      </c>
    </row>
    <row r="1241" spans="6:7" x14ac:dyDescent="0.25">
      <c r="F1241">
        <v>1240</v>
      </c>
      <c r="G1241">
        <v>3002378123.9840593</v>
      </c>
    </row>
    <row r="1242" spans="6:7" x14ac:dyDescent="0.25">
      <c r="F1242">
        <v>1241</v>
      </c>
      <c r="G1242">
        <v>2654355660.5634494</v>
      </c>
    </row>
    <row r="1243" spans="6:7" x14ac:dyDescent="0.25">
      <c r="F1243">
        <v>1242</v>
      </c>
      <c r="G1243">
        <v>2485009521.6218781</v>
      </c>
    </row>
    <row r="1244" spans="6:7" x14ac:dyDescent="0.25">
      <c r="F1244">
        <v>1243</v>
      </c>
      <c r="G1244">
        <v>2588712713.605453</v>
      </c>
    </row>
    <row r="1245" spans="6:7" x14ac:dyDescent="0.25">
      <c r="F1245">
        <v>1244</v>
      </c>
      <c r="G1245">
        <v>2492809780.9729748</v>
      </c>
    </row>
    <row r="1246" spans="6:7" x14ac:dyDescent="0.25">
      <c r="F1246">
        <v>1245</v>
      </c>
      <c r="G1246">
        <v>2611078928.0030489</v>
      </c>
    </row>
    <row r="1247" spans="6:7" x14ac:dyDescent="0.25">
      <c r="F1247">
        <v>1246</v>
      </c>
      <c r="G1247">
        <v>2203596032.3223081</v>
      </c>
    </row>
    <row r="1248" spans="6:7" x14ac:dyDescent="0.25">
      <c r="F1248">
        <v>1247</v>
      </c>
      <c r="G1248">
        <v>2466239683.2983203</v>
      </c>
    </row>
    <row r="1249" spans="6:7" x14ac:dyDescent="0.25">
      <c r="F1249">
        <v>1248</v>
      </c>
      <c r="G1249">
        <v>2547822100.4406128</v>
      </c>
    </row>
    <row r="1250" spans="6:7" x14ac:dyDescent="0.25">
      <c r="F1250">
        <v>1249</v>
      </c>
      <c r="G1250">
        <v>2731589327.2832756</v>
      </c>
    </row>
    <row r="1251" spans="6:7" x14ac:dyDescent="0.25">
      <c r="F1251">
        <v>1250</v>
      </c>
      <c r="G1251">
        <v>3111263379.549294</v>
      </c>
    </row>
    <row r="1252" spans="6:7" x14ac:dyDescent="0.25">
      <c r="F1252">
        <v>1251</v>
      </c>
      <c r="G1252">
        <v>2300899652.3960671</v>
      </c>
    </row>
    <row r="1253" spans="6:7" x14ac:dyDescent="0.25">
      <c r="F1253">
        <v>1252</v>
      </c>
      <c r="G1253">
        <v>2459833609.0522876</v>
      </c>
    </row>
    <row r="1254" spans="6:7" x14ac:dyDescent="0.25">
      <c r="F1254">
        <v>1253</v>
      </c>
      <c r="G1254">
        <v>3242589409.673502</v>
      </c>
    </row>
    <row r="1255" spans="6:7" x14ac:dyDescent="0.25">
      <c r="F1255">
        <v>1254</v>
      </c>
      <c r="G1255">
        <v>3092667756.4248819</v>
      </c>
    </row>
    <row r="1256" spans="6:7" x14ac:dyDescent="0.25">
      <c r="F1256">
        <v>1255</v>
      </c>
      <c r="G1256">
        <v>2786835657.7725439</v>
      </c>
    </row>
    <row r="1257" spans="6:7" x14ac:dyDescent="0.25">
      <c r="F1257">
        <v>1256</v>
      </c>
      <c r="G1257">
        <v>2596759784.9766154</v>
      </c>
    </row>
    <row r="1258" spans="6:7" x14ac:dyDescent="0.25">
      <c r="F1258">
        <v>1257</v>
      </c>
      <c r="G1258">
        <v>2831479115.2166185</v>
      </c>
    </row>
    <row r="1259" spans="6:7" x14ac:dyDescent="0.25">
      <c r="F1259">
        <v>1258</v>
      </c>
      <c r="G1259">
        <v>2877226106.2097182</v>
      </c>
    </row>
    <row r="1260" spans="6:7" x14ac:dyDescent="0.25">
      <c r="F1260">
        <v>1259</v>
      </c>
      <c r="G1260">
        <v>2263186458.2529216</v>
      </c>
    </row>
    <row r="1261" spans="6:7" x14ac:dyDescent="0.25">
      <c r="F1261">
        <v>1260</v>
      </c>
      <c r="G1261">
        <v>2158642689.2090092</v>
      </c>
    </row>
    <row r="1262" spans="6:7" x14ac:dyDescent="0.25">
      <c r="F1262">
        <v>1261</v>
      </c>
      <c r="G1262">
        <v>3257208984.0050006</v>
      </c>
    </row>
    <row r="1263" spans="6:7" x14ac:dyDescent="0.25">
      <c r="F1263">
        <v>1262</v>
      </c>
      <c r="G1263">
        <v>2767156508.7082868</v>
      </c>
    </row>
    <row r="1264" spans="6:7" x14ac:dyDescent="0.25">
      <c r="F1264">
        <v>1263</v>
      </c>
      <c r="G1264">
        <v>3015084058.0690813</v>
      </c>
    </row>
    <row r="1265" spans="6:7" x14ac:dyDescent="0.25">
      <c r="F1265">
        <v>1264</v>
      </c>
      <c r="G1265">
        <v>3317450725.0366378</v>
      </c>
    </row>
    <row r="1266" spans="6:7" x14ac:dyDescent="0.25">
      <c r="F1266">
        <v>1265</v>
      </c>
      <c r="G1266">
        <v>2541894771.1226692</v>
      </c>
    </row>
    <row r="1267" spans="6:7" x14ac:dyDescent="0.25">
      <c r="F1267">
        <v>1266</v>
      </c>
      <c r="G1267">
        <v>2460434827.0584536</v>
      </c>
    </row>
    <row r="1268" spans="6:7" x14ac:dyDescent="0.25">
      <c r="F1268">
        <v>1267</v>
      </c>
      <c r="G1268">
        <v>2515572717.0069156</v>
      </c>
    </row>
    <row r="1269" spans="6:7" x14ac:dyDescent="0.25">
      <c r="F1269">
        <v>1268</v>
      </c>
      <c r="G1269">
        <v>2574690222.4649305</v>
      </c>
    </row>
    <row r="1270" spans="6:7" x14ac:dyDescent="0.25">
      <c r="F1270">
        <v>1269</v>
      </c>
      <c r="G1270">
        <v>2830778698.2915559</v>
      </c>
    </row>
    <row r="1271" spans="6:7" x14ac:dyDescent="0.25">
      <c r="F1271">
        <v>1270</v>
      </c>
      <c r="G1271">
        <v>2509887814.2672892</v>
      </c>
    </row>
    <row r="1272" spans="6:7" x14ac:dyDescent="0.25">
      <c r="F1272">
        <v>1271</v>
      </c>
      <c r="G1272">
        <v>2601990511.9143691</v>
      </c>
    </row>
    <row r="1273" spans="6:7" x14ac:dyDescent="0.25">
      <c r="F1273">
        <v>1272</v>
      </c>
      <c r="G1273">
        <v>2401198804.9267368</v>
      </c>
    </row>
    <row r="1274" spans="6:7" x14ac:dyDescent="0.25">
      <c r="F1274">
        <v>1273</v>
      </c>
      <c r="G1274">
        <v>2714281335.0122848</v>
      </c>
    </row>
    <row r="1275" spans="6:7" x14ac:dyDescent="0.25">
      <c r="F1275">
        <v>1274</v>
      </c>
      <c r="G1275">
        <v>3281189007.6456628</v>
      </c>
    </row>
    <row r="1276" spans="6:7" x14ac:dyDescent="0.25">
      <c r="F1276">
        <v>1275</v>
      </c>
      <c r="G1276">
        <v>2586947198.5069304</v>
      </c>
    </row>
    <row r="1277" spans="6:7" x14ac:dyDescent="0.25">
      <c r="F1277">
        <v>1276</v>
      </c>
      <c r="G1277">
        <v>3066321111.4533291</v>
      </c>
    </row>
    <row r="1278" spans="6:7" x14ac:dyDescent="0.25">
      <c r="F1278">
        <v>1277</v>
      </c>
      <c r="G1278">
        <v>2252840502.8223186</v>
      </c>
    </row>
    <row r="1279" spans="6:7" x14ac:dyDescent="0.25">
      <c r="F1279">
        <v>1278</v>
      </c>
      <c r="G1279">
        <v>2414744248.6562958</v>
      </c>
    </row>
    <row r="1280" spans="6:7" x14ac:dyDescent="0.25">
      <c r="F1280">
        <v>1279</v>
      </c>
      <c r="G1280">
        <v>2363723796.9789271</v>
      </c>
    </row>
    <row r="1281" spans="6:7" x14ac:dyDescent="0.25">
      <c r="F1281">
        <v>1280</v>
      </c>
      <c r="G1281">
        <v>2688102176.7337246</v>
      </c>
    </row>
    <row r="1282" spans="6:7" x14ac:dyDescent="0.25">
      <c r="F1282">
        <v>1281</v>
      </c>
      <c r="G1282">
        <v>3290498029.5321207</v>
      </c>
    </row>
    <row r="1283" spans="6:7" x14ac:dyDescent="0.25">
      <c r="F1283">
        <v>1282</v>
      </c>
      <c r="G1283">
        <v>2373367034.1997342</v>
      </c>
    </row>
    <row r="1284" spans="6:7" x14ac:dyDescent="0.25">
      <c r="F1284">
        <v>1283</v>
      </c>
      <c r="G1284">
        <v>2727698600.1681099</v>
      </c>
    </row>
    <row r="1285" spans="6:7" x14ac:dyDescent="0.25">
      <c r="F1285">
        <v>1284</v>
      </c>
      <c r="G1285">
        <v>2572296118.3389812</v>
      </c>
    </row>
    <row r="1286" spans="6:7" x14ac:dyDescent="0.25">
      <c r="F1286">
        <v>1285</v>
      </c>
      <c r="G1286">
        <v>2341200012.5544324</v>
      </c>
    </row>
    <row r="1287" spans="6:7" x14ac:dyDescent="0.25">
      <c r="F1287">
        <v>1286</v>
      </c>
      <c r="G1287">
        <v>2313057478.364284</v>
      </c>
    </row>
    <row r="1288" spans="6:7" x14ac:dyDescent="0.25">
      <c r="F1288">
        <v>1287</v>
      </c>
      <c r="G1288">
        <v>2556512158.3857203</v>
      </c>
    </row>
    <row r="1289" spans="6:7" x14ac:dyDescent="0.25">
      <c r="F1289">
        <v>1288</v>
      </c>
      <c r="G1289">
        <v>3152754780.1249013</v>
      </c>
    </row>
    <row r="1290" spans="6:7" x14ac:dyDescent="0.25">
      <c r="F1290">
        <v>1289</v>
      </c>
      <c r="G1290">
        <v>2396303576.3114557</v>
      </c>
    </row>
    <row r="1291" spans="6:7" x14ac:dyDescent="0.25">
      <c r="F1291">
        <v>1290</v>
      </c>
      <c r="G1291">
        <v>2787897912.6086445</v>
      </c>
    </row>
    <row r="1292" spans="6:7" x14ac:dyDescent="0.25">
      <c r="F1292">
        <v>1291</v>
      </c>
      <c r="G1292">
        <v>2421851822.3753877</v>
      </c>
    </row>
    <row r="1293" spans="6:7" x14ac:dyDescent="0.25">
      <c r="F1293">
        <v>1292</v>
      </c>
      <c r="G1293">
        <v>2837636208.7748537</v>
      </c>
    </row>
    <row r="1294" spans="6:7" x14ac:dyDescent="0.25">
      <c r="F1294">
        <v>1293</v>
      </c>
      <c r="G1294">
        <v>2197133930.828176</v>
      </c>
    </row>
    <row r="1295" spans="6:7" x14ac:dyDescent="0.25">
      <c r="F1295">
        <v>1294</v>
      </c>
      <c r="G1295">
        <v>2250814641.726007</v>
      </c>
    </row>
    <row r="1296" spans="6:7" x14ac:dyDescent="0.25">
      <c r="F1296">
        <v>1295</v>
      </c>
      <c r="G1296">
        <v>3185929537.3066998</v>
      </c>
    </row>
    <row r="1297" spans="6:7" x14ac:dyDescent="0.25">
      <c r="F1297">
        <v>1296</v>
      </c>
      <c r="G1297">
        <v>3138394876.3257613</v>
      </c>
    </row>
    <row r="1298" spans="6:7" x14ac:dyDescent="0.25">
      <c r="F1298">
        <v>1297</v>
      </c>
      <c r="G1298">
        <v>2639564425.0382957</v>
      </c>
    </row>
    <row r="1299" spans="6:7" x14ac:dyDescent="0.25">
      <c r="F1299">
        <v>1298</v>
      </c>
      <c r="G1299">
        <v>2456678482.108593</v>
      </c>
    </row>
    <row r="1300" spans="6:7" x14ac:dyDescent="0.25">
      <c r="F1300">
        <v>1299</v>
      </c>
      <c r="G1300">
        <v>2950337786.8504486</v>
      </c>
    </row>
    <row r="1301" spans="6:7" x14ac:dyDescent="0.25">
      <c r="F1301">
        <v>1300</v>
      </c>
      <c r="G1301">
        <v>2402636980.0718589</v>
      </c>
    </row>
    <row r="1302" spans="6:7" x14ac:dyDescent="0.25">
      <c r="F1302">
        <v>1301</v>
      </c>
      <c r="G1302">
        <v>2811193745.8611374</v>
      </c>
    </row>
    <row r="1303" spans="6:7" x14ac:dyDescent="0.25">
      <c r="F1303">
        <v>1302</v>
      </c>
      <c r="G1303">
        <v>2335855038.23631</v>
      </c>
    </row>
    <row r="1304" spans="6:7" x14ac:dyDescent="0.25">
      <c r="F1304">
        <v>1303</v>
      </c>
      <c r="G1304">
        <v>2752438369.9674878</v>
      </c>
    </row>
    <row r="1305" spans="6:7" x14ac:dyDescent="0.25">
      <c r="F1305">
        <v>1304</v>
      </c>
      <c r="G1305">
        <v>2871072771.3877811</v>
      </c>
    </row>
    <row r="1306" spans="6:7" x14ac:dyDescent="0.25">
      <c r="F1306">
        <v>1305</v>
      </c>
      <c r="G1306">
        <v>2812836546.9980521</v>
      </c>
    </row>
    <row r="1307" spans="6:7" x14ac:dyDescent="0.25">
      <c r="F1307">
        <v>1306</v>
      </c>
      <c r="G1307">
        <v>2781999901.2815838</v>
      </c>
    </row>
    <row r="1308" spans="6:7" x14ac:dyDescent="0.25">
      <c r="F1308">
        <v>1307</v>
      </c>
      <c r="G1308">
        <v>2639189250.8590679</v>
      </c>
    </row>
    <row r="1309" spans="6:7" x14ac:dyDescent="0.25">
      <c r="F1309">
        <v>1308</v>
      </c>
      <c r="G1309">
        <v>2263878128.5744576</v>
      </c>
    </row>
    <row r="1310" spans="6:7" x14ac:dyDescent="0.25">
      <c r="F1310">
        <v>1309</v>
      </c>
      <c r="G1310">
        <v>2842629227.169951</v>
      </c>
    </row>
    <row r="1311" spans="6:7" x14ac:dyDescent="0.25">
      <c r="F1311">
        <v>1310</v>
      </c>
      <c r="G1311">
        <v>2497209667.4691758</v>
      </c>
    </row>
    <row r="1312" spans="6:7" x14ac:dyDescent="0.25">
      <c r="F1312">
        <v>1311</v>
      </c>
      <c r="G1312">
        <v>2134037438.6454582</v>
      </c>
    </row>
    <row r="1313" spans="6:7" x14ac:dyDescent="0.25">
      <c r="F1313">
        <v>1312</v>
      </c>
      <c r="G1313">
        <v>2413920285.5794129</v>
      </c>
    </row>
    <row r="1314" spans="6:7" x14ac:dyDescent="0.25">
      <c r="F1314">
        <v>1313</v>
      </c>
      <c r="G1314">
        <v>2239727948.407063</v>
      </c>
    </row>
    <row r="1315" spans="6:7" x14ac:dyDescent="0.25">
      <c r="F1315">
        <v>1314</v>
      </c>
      <c r="G1315">
        <v>2293447774.0612898</v>
      </c>
    </row>
    <row r="1316" spans="6:7" x14ac:dyDescent="0.25">
      <c r="F1316">
        <v>1315</v>
      </c>
      <c r="G1316">
        <v>2788607610.7865858</v>
      </c>
    </row>
    <row r="1317" spans="6:7" x14ac:dyDescent="0.25">
      <c r="F1317">
        <v>1316</v>
      </c>
      <c r="G1317">
        <v>2332011817.0757661</v>
      </c>
    </row>
    <row r="1318" spans="6:7" x14ac:dyDescent="0.25">
      <c r="F1318">
        <v>1317</v>
      </c>
      <c r="G1318">
        <v>2560791424.6498222</v>
      </c>
    </row>
    <row r="1319" spans="6:7" x14ac:dyDescent="0.25">
      <c r="F1319">
        <v>1318</v>
      </c>
      <c r="G1319">
        <v>2595939524.8540292</v>
      </c>
    </row>
    <row r="1320" spans="6:7" x14ac:dyDescent="0.25">
      <c r="F1320">
        <v>1319</v>
      </c>
      <c r="G1320">
        <v>2665021643.2910314</v>
      </c>
    </row>
    <row r="1321" spans="6:7" x14ac:dyDescent="0.25">
      <c r="F1321">
        <v>1320</v>
      </c>
      <c r="G1321">
        <v>2750988864.9776568</v>
      </c>
    </row>
    <row r="1322" spans="6:7" x14ac:dyDescent="0.25">
      <c r="F1322">
        <v>1321</v>
      </c>
      <c r="G1322">
        <v>2712082692.1165843</v>
      </c>
    </row>
    <row r="1323" spans="6:7" x14ac:dyDescent="0.25">
      <c r="F1323">
        <v>1322</v>
      </c>
      <c r="G1323">
        <v>2979306326.2839155</v>
      </c>
    </row>
    <row r="1324" spans="6:7" x14ac:dyDescent="0.25">
      <c r="F1324">
        <v>1323</v>
      </c>
      <c r="G1324">
        <v>2467113951.1222663</v>
      </c>
    </row>
    <row r="1325" spans="6:7" x14ac:dyDescent="0.25">
      <c r="F1325">
        <v>1324</v>
      </c>
      <c r="G1325">
        <v>2847427228.0101323</v>
      </c>
    </row>
    <row r="1326" spans="6:7" x14ac:dyDescent="0.25">
      <c r="F1326">
        <v>1325</v>
      </c>
      <c r="G1326">
        <v>2514891901.2192264</v>
      </c>
    </row>
    <row r="1327" spans="6:7" x14ac:dyDescent="0.25">
      <c r="F1327">
        <v>1326</v>
      </c>
      <c r="G1327">
        <v>3039040092.1282759</v>
      </c>
    </row>
    <row r="1328" spans="6:7" x14ac:dyDescent="0.25">
      <c r="F1328">
        <v>1327</v>
      </c>
      <c r="G1328">
        <v>2459934222.5718999</v>
      </c>
    </row>
    <row r="1329" spans="6:7" x14ac:dyDescent="0.25">
      <c r="F1329">
        <v>1328</v>
      </c>
      <c r="G1329">
        <v>2266597782.7976451</v>
      </c>
    </row>
    <row r="1330" spans="6:7" x14ac:dyDescent="0.25">
      <c r="F1330">
        <v>1329</v>
      </c>
      <c r="G1330">
        <v>2651167097.8579655</v>
      </c>
    </row>
    <row r="1331" spans="6:7" x14ac:dyDescent="0.25">
      <c r="F1331">
        <v>1330</v>
      </c>
      <c r="G1331">
        <v>2863577569.8637404</v>
      </c>
    </row>
    <row r="1332" spans="6:7" x14ac:dyDescent="0.25">
      <c r="F1332">
        <v>1331</v>
      </c>
      <c r="G1332">
        <v>2719787876.5250072</v>
      </c>
    </row>
    <row r="1333" spans="6:7" x14ac:dyDescent="0.25">
      <c r="F1333">
        <v>1332</v>
      </c>
      <c r="G1333">
        <v>2656773738.9480386</v>
      </c>
    </row>
    <row r="1334" spans="6:7" x14ac:dyDescent="0.25">
      <c r="F1334">
        <v>1333</v>
      </c>
      <c r="G1334">
        <v>2478663458.0607057</v>
      </c>
    </row>
    <row r="1335" spans="6:7" x14ac:dyDescent="0.25">
      <c r="F1335">
        <v>1334</v>
      </c>
      <c r="G1335">
        <v>2996455106.8658986</v>
      </c>
    </row>
    <row r="1336" spans="6:7" x14ac:dyDescent="0.25">
      <c r="F1336">
        <v>1335</v>
      </c>
      <c r="G1336">
        <v>3184851150.5285358</v>
      </c>
    </row>
    <row r="1337" spans="6:7" x14ac:dyDescent="0.25">
      <c r="F1337">
        <v>1336</v>
      </c>
      <c r="G1337">
        <v>2498695015.011909</v>
      </c>
    </row>
    <row r="1338" spans="6:7" x14ac:dyDescent="0.25">
      <c r="F1338">
        <v>1337</v>
      </c>
      <c r="G1338">
        <v>2594863666.4613876</v>
      </c>
    </row>
    <row r="1339" spans="6:7" x14ac:dyDescent="0.25">
      <c r="F1339">
        <v>1338</v>
      </c>
      <c r="G1339">
        <v>2539716661.7116847</v>
      </c>
    </row>
    <row r="1340" spans="6:7" x14ac:dyDescent="0.25">
      <c r="F1340">
        <v>1339</v>
      </c>
      <c r="G1340">
        <v>2425798838.7332621</v>
      </c>
    </row>
    <row r="1341" spans="6:7" x14ac:dyDescent="0.25">
      <c r="F1341">
        <v>1340</v>
      </c>
      <c r="G1341">
        <v>2349642114.4756422</v>
      </c>
    </row>
    <row r="1342" spans="6:7" x14ac:dyDescent="0.25">
      <c r="F1342">
        <v>1341</v>
      </c>
      <c r="G1342">
        <v>3426088647.0345144</v>
      </c>
    </row>
    <row r="1343" spans="6:7" x14ac:dyDescent="0.25">
      <c r="F1343">
        <v>1342</v>
      </c>
      <c r="G1343">
        <v>2891162295.7728667</v>
      </c>
    </row>
    <row r="1344" spans="6:7" x14ac:dyDescent="0.25">
      <c r="F1344">
        <v>1343</v>
      </c>
      <c r="G1344">
        <v>2498434523.8774805</v>
      </c>
    </row>
    <row r="1345" spans="6:7" x14ac:dyDescent="0.25">
      <c r="F1345">
        <v>1344</v>
      </c>
      <c r="G1345">
        <v>3093577307.5415444</v>
      </c>
    </row>
    <row r="1346" spans="6:7" x14ac:dyDescent="0.25">
      <c r="F1346">
        <v>1345</v>
      </c>
      <c r="G1346">
        <v>2980445050.0225</v>
      </c>
    </row>
    <row r="1347" spans="6:7" x14ac:dyDescent="0.25">
      <c r="F1347">
        <v>1346</v>
      </c>
      <c r="G1347">
        <v>2147773001.5300937</v>
      </c>
    </row>
    <row r="1348" spans="6:7" x14ac:dyDescent="0.25">
      <c r="F1348">
        <v>1347</v>
      </c>
      <c r="G1348">
        <v>3069465217.4934573</v>
      </c>
    </row>
    <row r="1349" spans="6:7" x14ac:dyDescent="0.25">
      <c r="F1349">
        <v>1348</v>
      </c>
      <c r="G1349">
        <v>2276291106.3283558</v>
      </c>
    </row>
    <row r="1350" spans="6:7" x14ac:dyDescent="0.25">
      <c r="F1350">
        <v>1349</v>
      </c>
      <c r="G1350">
        <v>3238273321.7473292</v>
      </c>
    </row>
    <row r="1351" spans="6:7" x14ac:dyDescent="0.25">
      <c r="F1351">
        <v>1350</v>
      </c>
      <c r="G1351">
        <v>2522198477.3517137</v>
      </c>
    </row>
    <row r="1352" spans="6:7" x14ac:dyDescent="0.25">
      <c r="F1352">
        <v>1351</v>
      </c>
      <c r="G1352">
        <v>2895184550.1258721</v>
      </c>
    </row>
    <row r="1353" spans="6:7" x14ac:dyDescent="0.25">
      <c r="F1353">
        <v>1352</v>
      </c>
      <c r="G1353">
        <v>2259173551.0971479</v>
      </c>
    </row>
    <row r="1354" spans="6:7" x14ac:dyDescent="0.25">
      <c r="F1354">
        <v>1353</v>
      </c>
      <c r="G1354">
        <v>3412410585.1531553</v>
      </c>
    </row>
    <row r="1355" spans="6:7" x14ac:dyDescent="0.25">
      <c r="F1355">
        <v>1354</v>
      </c>
      <c r="G1355">
        <v>2773229813.9052305</v>
      </c>
    </row>
    <row r="1356" spans="6:7" x14ac:dyDescent="0.25">
      <c r="F1356">
        <v>1355</v>
      </c>
      <c r="G1356">
        <v>2536242205.9799943</v>
      </c>
    </row>
    <row r="1357" spans="6:7" x14ac:dyDescent="0.25">
      <c r="F1357">
        <v>1356</v>
      </c>
      <c r="G1357">
        <v>2518532723.2225747</v>
      </c>
    </row>
    <row r="1358" spans="6:7" x14ac:dyDescent="0.25">
      <c r="F1358">
        <v>1357</v>
      </c>
      <c r="G1358">
        <v>2682804371.5715275</v>
      </c>
    </row>
    <row r="1359" spans="6:7" x14ac:dyDescent="0.25">
      <c r="F1359">
        <v>1358</v>
      </c>
      <c r="G1359">
        <v>2426418918.6490693</v>
      </c>
    </row>
    <row r="1360" spans="6:7" x14ac:dyDescent="0.25">
      <c r="F1360">
        <v>1359</v>
      </c>
      <c r="G1360">
        <v>2909347052.6495094</v>
      </c>
    </row>
    <row r="1361" spans="6:7" x14ac:dyDescent="0.25">
      <c r="F1361">
        <v>1360</v>
      </c>
      <c r="G1361">
        <v>2574869114.9187074</v>
      </c>
    </row>
    <row r="1362" spans="6:7" x14ac:dyDescent="0.25">
      <c r="F1362">
        <v>1361</v>
      </c>
      <c r="G1362">
        <v>2728981524.468152</v>
      </c>
    </row>
    <row r="1363" spans="6:7" x14ac:dyDescent="0.25">
      <c r="F1363">
        <v>1362</v>
      </c>
      <c r="G1363">
        <v>2484688600.1343126</v>
      </c>
    </row>
    <row r="1364" spans="6:7" x14ac:dyDescent="0.25">
      <c r="F1364">
        <v>1363</v>
      </c>
      <c r="G1364">
        <v>2477771204.5430622</v>
      </c>
    </row>
    <row r="1365" spans="6:7" x14ac:dyDescent="0.25">
      <c r="F1365">
        <v>1364</v>
      </c>
      <c r="G1365">
        <v>2771257855.7933025</v>
      </c>
    </row>
    <row r="1366" spans="6:7" x14ac:dyDescent="0.25">
      <c r="F1366">
        <v>1365</v>
      </c>
      <c r="G1366">
        <v>2423799319.7508941</v>
      </c>
    </row>
    <row r="1367" spans="6:7" x14ac:dyDescent="0.25">
      <c r="F1367">
        <v>1366</v>
      </c>
      <c r="G1367">
        <v>2565453054.3759556</v>
      </c>
    </row>
    <row r="1368" spans="6:7" x14ac:dyDescent="0.25">
      <c r="F1368">
        <v>1367</v>
      </c>
      <c r="G1368">
        <v>2796630546.5609207</v>
      </c>
    </row>
    <row r="1369" spans="6:7" x14ac:dyDescent="0.25">
      <c r="F1369">
        <v>1368</v>
      </c>
      <c r="G1369">
        <v>2436291042.2375598</v>
      </c>
    </row>
    <row r="1370" spans="6:7" x14ac:dyDescent="0.25">
      <c r="F1370">
        <v>1369</v>
      </c>
      <c r="G1370">
        <v>2722420463.1808839</v>
      </c>
    </row>
    <row r="1371" spans="6:7" x14ac:dyDescent="0.25">
      <c r="F1371">
        <v>1370</v>
      </c>
      <c r="G1371">
        <v>2546332144.6476507</v>
      </c>
    </row>
    <row r="1372" spans="6:7" x14ac:dyDescent="0.25">
      <c r="F1372">
        <v>1371</v>
      </c>
      <c r="G1372">
        <v>3189652241.1333833</v>
      </c>
    </row>
    <row r="1373" spans="6:7" x14ac:dyDescent="0.25">
      <c r="F1373">
        <v>1372</v>
      </c>
      <c r="G1373">
        <v>2493231960.8898544</v>
      </c>
    </row>
    <row r="1374" spans="6:7" x14ac:dyDescent="0.25">
      <c r="F1374">
        <v>1373</v>
      </c>
      <c r="G1374">
        <v>2796799743.5020127</v>
      </c>
    </row>
    <row r="1375" spans="6:7" x14ac:dyDescent="0.25">
      <c r="F1375">
        <v>1374</v>
      </c>
      <c r="G1375">
        <v>2789912596.2286215</v>
      </c>
    </row>
    <row r="1376" spans="6:7" x14ac:dyDescent="0.25">
      <c r="F1376">
        <v>1375</v>
      </c>
      <c r="G1376">
        <v>2734135531.6742053</v>
      </c>
    </row>
    <row r="1377" spans="6:7" x14ac:dyDescent="0.25">
      <c r="F1377">
        <v>1376</v>
      </c>
      <c r="G1377">
        <v>2902933569.5600305</v>
      </c>
    </row>
    <row r="1378" spans="6:7" x14ac:dyDescent="0.25">
      <c r="F1378">
        <v>1377</v>
      </c>
      <c r="G1378">
        <v>2655049430.7707815</v>
      </c>
    </row>
    <row r="1379" spans="6:7" x14ac:dyDescent="0.25">
      <c r="F1379">
        <v>1378</v>
      </c>
      <c r="G1379">
        <v>2427503424.3639531</v>
      </c>
    </row>
    <row r="1380" spans="6:7" x14ac:dyDescent="0.25">
      <c r="F1380">
        <v>1379</v>
      </c>
      <c r="G1380">
        <v>2745757438.0488219</v>
      </c>
    </row>
    <row r="1381" spans="6:7" x14ac:dyDescent="0.25">
      <c r="F1381">
        <v>1380</v>
      </c>
      <c r="G1381">
        <v>2254902588.2369542</v>
      </c>
    </row>
    <row r="1382" spans="6:7" x14ac:dyDescent="0.25">
      <c r="F1382">
        <v>1381</v>
      </c>
      <c r="G1382">
        <v>2379788545.0954447</v>
      </c>
    </row>
    <row r="1383" spans="6:7" x14ac:dyDescent="0.25">
      <c r="F1383">
        <v>1382</v>
      </c>
      <c r="G1383">
        <v>2569547584.0746255</v>
      </c>
    </row>
    <row r="1384" spans="6:7" x14ac:dyDescent="0.25">
      <c r="F1384">
        <v>1383</v>
      </c>
      <c r="G1384">
        <v>3330586987.1448326</v>
      </c>
    </row>
    <row r="1385" spans="6:7" x14ac:dyDescent="0.25">
      <c r="F1385">
        <v>1384</v>
      </c>
      <c r="G1385">
        <v>2628752396.5930462</v>
      </c>
    </row>
    <row r="1386" spans="6:7" x14ac:dyDescent="0.25">
      <c r="F1386">
        <v>1385</v>
      </c>
      <c r="G1386">
        <v>3409701405.6732645</v>
      </c>
    </row>
    <row r="1387" spans="6:7" x14ac:dyDescent="0.25">
      <c r="F1387">
        <v>1386</v>
      </c>
      <c r="G1387">
        <v>3265047111.1341009</v>
      </c>
    </row>
    <row r="1388" spans="6:7" x14ac:dyDescent="0.25">
      <c r="F1388">
        <v>1387</v>
      </c>
      <c r="G1388">
        <v>2409234629.7630148</v>
      </c>
    </row>
    <row r="1389" spans="6:7" x14ac:dyDescent="0.25">
      <c r="F1389">
        <v>1388</v>
      </c>
      <c r="G1389">
        <v>2671844141.829999</v>
      </c>
    </row>
    <row r="1390" spans="6:7" x14ac:dyDescent="0.25">
      <c r="F1390">
        <v>1389</v>
      </c>
      <c r="G1390">
        <v>3041493535.7221847</v>
      </c>
    </row>
    <row r="1391" spans="6:7" x14ac:dyDescent="0.25">
      <c r="F1391">
        <v>1390</v>
      </c>
      <c r="G1391">
        <v>2904957704.4841518</v>
      </c>
    </row>
    <row r="1392" spans="6:7" x14ac:dyDescent="0.25">
      <c r="F1392">
        <v>1391</v>
      </c>
      <c r="G1392">
        <v>3098614420.1197519</v>
      </c>
    </row>
    <row r="1393" spans="6:7" x14ac:dyDescent="0.25">
      <c r="F1393">
        <v>1392</v>
      </c>
      <c r="G1393">
        <v>2490790687.1500154</v>
      </c>
    </row>
    <row r="1394" spans="6:7" x14ac:dyDescent="0.25">
      <c r="F1394">
        <v>1393</v>
      </c>
      <c r="G1394">
        <v>3314095016.5995212</v>
      </c>
    </row>
    <row r="1395" spans="6:7" x14ac:dyDescent="0.25">
      <c r="F1395">
        <v>1394</v>
      </c>
      <c r="G1395">
        <v>3180390132.3485045</v>
      </c>
    </row>
    <row r="1396" spans="6:7" x14ac:dyDescent="0.25">
      <c r="F1396">
        <v>1395</v>
      </c>
      <c r="G1396">
        <v>2799518613.3674688</v>
      </c>
    </row>
    <row r="1397" spans="6:7" x14ac:dyDescent="0.25">
      <c r="F1397">
        <v>1396</v>
      </c>
      <c r="G1397">
        <v>2733847716.5634422</v>
      </c>
    </row>
    <row r="1398" spans="6:7" x14ac:dyDescent="0.25">
      <c r="F1398">
        <v>1397</v>
      </c>
      <c r="G1398">
        <v>2996102245.3440762</v>
      </c>
    </row>
    <row r="1399" spans="6:7" x14ac:dyDescent="0.25">
      <c r="F1399">
        <v>1398</v>
      </c>
      <c r="G1399">
        <v>2413305015.0680332</v>
      </c>
    </row>
    <row r="1400" spans="6:7" x14ac:dyDescent="0.25">
      <c r="F1400">
        <v>1399</v>
      </c>
      <c r="G1400">
        <v>2572431751.1828318</v>
      </c>
    </row>
    <row r="1401" spans="6:7" x14ac:dyDescent="0.25">
      <c r="F1401">
        <v>1400</v>
      </c>
      <c r="G1401">
        <v>3155328085.3951745</v>
      </c>
    </row>
    <row r="1402" spans="6:7" x14ac:dyDescent="0.25">
      <c r="F1402">
        <v>1401</v>
      </c>
      <c r="G1402">
        <v>2733375233.7805414</v>
      </c>
    </row>
    <row r="1403" spans="6:7" x14ac:dyDescent="0.25">
      <c r="F1403">
        <v>1402</v>
      </c>
      <c r="G1403">
        <v>2687443713.3240957</v>
      </c>
    </row>
    <row r="1404" spans="6:7" x14ac:dyDescent="0.25">
      <c r="F1404">
        <v>1403</v>
      </c>
      <c r="G1404">
        <v>2921376215.5522332</v>
      </c>
    </row>
    <row r="1405" spans="6:7" x14ac:dyDescent="0.25">
      <c r="F1405">
        <v>1404</v>
      </c>
      <c r="G1405">
        <v>2277011576.7465415</v>
      </c>
    </row>
    <row r="1406" spans="6:7" x14ac:dyDescent="0.25">
      <c r="F1406">
        <v>1405</v>
      </c>
      <c r="G1406">
        <v>2943893062.3585854</v>
      </c>
    </row>
    <row r="1407" spans="6:7" x14ac:dyDescent="0.25">
      <c r="F1407">
        <v>1406</v>
      </c>
      <c r="G1407">
        <v>2168958747.9511061</v>
      </c>
    </row>
    <row r="1408" spans="6:7" x14ac:dyDescent="0.25">
      <c r="F1408">
        <v>1407</v>
      </c>
      <c r="G1408">
        <v>2388532862.9213853</v>
      </c>
    </row>
    <row r="1409" spans="6:7" x14ac:dyDescent="0.25">
      <c r="F1409">
        <v>1408</v>
      </c>
      <c r="G1409">
        <v>3259919770.2110405</v>
      </c>
    </row>
    <row r="1410" spans="6:7" x14ac:dyDescent="0.25">
      <c r="F1410">
        <v>1409</v>
      </c>
      <c r="G1410">
        <v>2960298783.3171201</v>
      </c>
    </row>
    <row r="1411" spans="6:7" x14ac:dyDescent="0.25">
      <c r="F1411">
        <v>1410</v>
      </c>
      <c r="G1411">
        <v>2489652691.5512428</v>
      </c>
    </row>
    <row r="1412" spans="6:7" x14ac:dyDescent="0.25">
      <c r="F1412">
        <v>1411</v>
      </c>
      <c r="G1412">
        <v>3506610178.6310749</v>
      </c>
    </row>
    <row r="1413" spans="6:7" x14ac:dyDescent="0.25">
      <c r="F1413">
        <v>1412</v>
      </c>
      <c r="G1413">
        <v>2447812426.5040112</v>
      </c>
    </row>
    <row r="1414" spans="6:7" x14ac:dyDescent="0.25">
      <c r="F1414">
        <v>1413</v>
      </c>
      <c r="G1414">
        <v>2625724623.5048079</v>
      </c>
    </row>
    <row r="1415" spans="6:7" x14ac:dyDescent="0.25">
      <c r="F1415">
        <v>1414</v>
      </c>
      <c r="G1415">
        <v>2334809339.2535229</v>
      </c>
    </row>
    <row r="1416" spans="6:7" x14ac:dyDescent="0.25">
      <c r="F1416">
        <v>1415</v>
      </c>
      <c r="G1416">
        <v>3524778260.5409231</v>
      </c>
    </row>
    <row r="1417" spans="6:7" x14ac:dyDescent="0.25">
      <c r="F1417">
        <v>1416</v>
      </c>
      <c r="G1417">
        <v>2917772298.309413</v>
      </c>
    </row>
    <row r="1418" spans="6:7" x14ac:dyDescent="0.25">
      <c r="F1418">
        <v>1417</v>
      </c>
      <c r="G1418">
        <v>2949942707.2543864</v>
      </c>
    </row>
    <row r="1419" spans="6:7" x14ac:dyDescent="0.25">
      <c r="F1419">
        <v>1418</v>
      </c>
      <c r="G1419">
        <v>2432074393.9754715</v>
      </c>
    </row>
    <row r="1420" spans="6:7" x14ac:dyDescent="0.25">
      <c r="F1420">
        <v>1419</v>
      </c>
      <c r="G1420">
        <v>2775031450.7686505</v>
      </c>
    </row>
    <row r="1421" spans="6:7" x14ac:dyDescent="0.25">
      <c r="F1421">
        <v>1420</v>
      </c>
      <c r="G1421">
        <v>3178916068.2796645</v>
      </c>
    </row>
    <row r="1422" spans="6:7" x14ac:dyDescent="0.25">
      <c r="F1422">
        <v>1421</v>
      </c>
      <c r="G1422">
        <v>2802541904.8498721</v>
      </c>
    </row>
    <row r="1423" spans="6:7" x14ac:dyDescent="0.25">
      <c r="F1423">
        <v>1422</v>
      </c>
      <c r="G1423">
        <v>2612107121.8958769</v>
      </c>
    </row>
    <row r="1424" spans="6:7" x14ac:dyDescent="0.25">
      <c r="F1424">
        <v>1423</v>
      </c>
      <c r="G1424">
        <v>2941115930.0401907</v>
      </c>
    </row>
    <row r="1425" spans="6:7" x14ac:dyDescent="0.25">
      <c r="F1425">
        <v>1424</v>
      </c>
      <c r="G1425">
        <v>2754670873.4871345</v>
      </c>
    </row>
    <row r="1426" spans="6:7" x14ac:dyDescent="0.25">
      <c r="F1426">
        <v>1425</v>
      </c>
      <c r="G1426">
        <v>2464355562.024549</v>
      </c>
    </row>
    <row r="1427" spans="6:7" x14ac:dyDescent="0.25">
      <c r="F1427">
        <v>1426</v>
      </c>
      <c r="G1427">
        <v>2564805475.1871295</v>
      </c>
    </row>
    <row r="1428" spans="6:7" x14ac:dyDescent="0.25">
      <c r="F1428">
        <v>1427</v>
      </c>
      <c r="G1428">
        <v>2625675624.6239944</v>
      </c>
    </row>
    <row r="1429" spans="6:7" x14ac:dyDescent="0.25">
      <c r="F1429">
        <v>1428</v>
      </c>
      <c r="G1429">
        <v>2288002371.7694187</v>
      </c>
    </row>
    <row r="1430" spans="6:7" x14ac:dyDescent="0.25">
      <c r="F1430">
        <v>1429</v>
      </c>
      <c r="G1430">
        <v>2672610205.2475705</v>
      </c>
    </row>
    <row r="1431" spans="6:7" x14ac:dyDescent="0.25">
      <c r="F1431">
        <v>1430</v>
      </c>
      <c r="G1431">
        <v>2968630372.07866</v>
      </c>
    </row>
    <row r="1432" spans="6:7" x14ac:dyDescent="0.25">
      <c r="F1432">
        <v>1431</v>
      </c>
      <c r="G1432">
        <v>2777637391.4281082</v>
      </c>
    </row>
    <row r="1433" spans="6:7" x14ac:dyDescent="0.25">
      <c r="F1433">
        <v>1432</v>
      </c>
      <c r="G1433">
        <v>2712948366.5195284</v>
      </c>
    </row>
    <row r="1434" spans="6:7" x14ac:dyDescent="0.25">
      <c r="F1434">
        <v>1433</v>
      </c>
      <c r="G1434">
        <v>2760323919.1183324</v>
      </c>
    </row>
    <row r="1435" spans="6:7" x14ac:dyDescent="0.25">
      <c r="F1435">
        <v>1434</v>
      </c>
      <c r="G1435">
        <v>2907128194.0634241</v>
      </c>
    </row>
    <row r="1436" spans="6:7" x14ac:dyDescent="0.25">
      <c r="F1436">
        <v>1435</v>
      </c>
      <c r="G1436">
        <v>2249413200.0191231</v>
      </c>
    </row>
    <row r="1437" spans="6:7" x14ac:dyDescent="0.25">
      <c r="F1437">
        <v>1436</v>
      </c>
      <c r="G1437">
        <v>2738317670.8439245</v>
      </c>
    </row>
    <row r="1438" spans="6:7" x14ac:dyDescent="0.25">
      <c r="F1438">
        <v>1437</v>
      </c>
      <c r="G1438">
        <v>2932298493.1723943</v>
      </c>
    </row>
    <row r="1439" spans="6:7" x14ac:dyDescent="0.25">
      <c r="F1439">
        <v>1438</v>
      </c>
      <c r="G1439">
        <v>2853898059.5998745</v>
      </c>
    </row>
    <row r="1440" spans="6:7" x14ac:dyDescent="0.25">
      <c r="F1440">
        <v>1439</v>
      </c>
      <c r="G1440">
        <v>2325250300.570281</v>
      </c>
    </row>
    <row r="1441" spans="6:7" x14ac:dyDescent="0.25">
      <c r="F1441">
        <v>1440</v>
      </c>
      <c r="G1441">
        <v>2931655365.9628077</v>
      </c>
    </row>
    <row r="1442" spans="6:7" x14ac:dyDescent="0.25">
      <c r="F1442">
        <v>1441</v>
      </c>
      <c r="G1442">
        <v>2376716971.7420616</v>
      </c>
    </row>
    <row r="1443" spans="6:7" x14ac:dyDescent="0.25">
      <c r="F1443">
        <v>1442</v>
      </c>
      <c r="G1443">
        <v>3327707740.4557805</v>
      </c>
    </row>
    <row r="1444" spans="6:7" x14ac:dyDescent="0.25">
      <c r="F1444">
        <v>1443</v>
      </c>
      <c r="G1444">
        <v>2389797685.9637408</v>
      </c>
    </row>
    <row r="1445" spans="6:7" x14ac:dyDescent="0.25">
      <c r="F1445">
        <v>1444</v>
      </c>
      <c r="G1445">
        <v>2644248096.5630927</v>
      </c>
    </row>
    <row r="1446" spans="6:7" x14ac:dyDescent="0.25">
      <c r="F1446">
        <v>1445</v>
      </c>
      <c r="G1446">
        <v>3476985047.7798123</v>
      </c>
    </row>
    <row r="1447" spans="6:7" x14ac:dyDescent="0.25">
      <c r="F1447">
        <v>1446</v>
      </c>
      <c r="G1447">
        <v>3007713482.2528534</v>
      </c>
    </row>
    <row r="1448" spans="6:7" x14ac:dyDescent="0.25">
      <c r="F1448">
        <v>1447</v>
      </c>
      <c r="G1448">
        <v>3244789276.7555356</v>
      </c>
    </row>
    <row r="1449" spans="6:7" x14ac:dyDescent="0.25">
      <c r="F1449">
        <v>1448</v>
      </c>
      <c r="G1449">
        <v>2205384615.4507065</v>
      </c>
    </row>
    <row r="1450" spans="6:7" x14ac:dyDescent="0.25">
      <c r="F1450">
        <v>1449</v>
      </c>
      <c r="G1450">
        <v>2814919629.8921628</v>
      </c>
    </row>
    <row r="1451" spans="6:7" x14ac:dyDescent="0.25">
      <c r="F1451">
        <v>1450</v>
      </c>
      <c r="G1451">
        <v>2609653617.4381146</v>
      </c>
    </row>
    <row r="1452" spans="6:7" x14ac:dyDescent="0.25">
      <c r="F1452">
        <v>1451</v>
      </c>
      <c r="G1452">
        <v>3080418677.3736696</v>
      </c>
    </row>
    <row r="1453" spans="6:7" x14ac:dyDescent="0.25">
      <c r="F1453">
        <v>1452</v>
      </c>
      <c r="G1453">
        <v>2211515296.3436255</v>
      </c>
    </row>
    <row r="1454" spans="6:7" x14ac:dyDescent="0.25">
      <c r="F1454">
        <v>1453</v>
      </c>
      <c r="G1454">
        <v>2511427081.5016298</v>
      </c>
    </row>
    <row r="1455" spans="6:7" x14ac:dyDescent="0.25">
      <c r="F1455">
        <v>1454</v>
      </c>
      <c r="G1455">
        <v>2226421095.7804432</v>
      </c>
    </row>
    <row r="1456" spans="6:7" x14ac:dyDescent="0.25">
      <c r="F1456">
        <v>1455</v>
      </c>
      <c r="G1456">
        <v>2590294122.1344533</v>
      </c>
    </row>
    <row r="1457" spans="6:7" x14ac:dyDescent="0.25">
      <c r="F1457">
        <v>1456</v>
      </c>
      <c r="G1457">
        <v>2567750376.4355259</v>
      </c>
    </row>
    <row r="1458" spans="6:7" x14ac:dyDescent="0.25">
      <c r="F1458">
        <v>1457</v>
      </c>
      <c r="G1458">
        <v>2631414331.5026946</v>
      </c>
    </row>
    <row r="1459" spans="6:7" x14ac:dyDescent="0.25">
      <c r="F1459">
        <v>1458</v>
      </c>
      <c r="G1459">
        <v>2642895092.0920019</v>
      </c>
    </row>
    <row r="1460" spans="6:7" x14ac:dyDescent="0.25">
      <c r="F1460">
        <v>1459</v>
      </c>
      <c r="G1460">
        <v>2964802800.8102946</v>
      </c>
    </row>
    <row r="1461" spans="6:7" x14ac:dyDescent="0.25">
      <c r="F1461">
        <v>1460</v>
      </c>
      <c r="G1461">
        <v>2706355172.5267782</v>
      </c>
    </row>
    <row r="1462" spans="6:7" x14ac:dyDescent="0.25">
      <c r="F1462">
        <v>1461</v>
      </c>
      <c r="G1462">
        <v>3127711782.0049515</v>
      </c>
    </row>
    <row r="1463" spans="6:7" x14ac:dyDescent="0.25">
      <c r="F1463">
        <v>1462</v>
      </c>
      <c r="G1463">
        <v>2449733161.2016492</v>
      </c>
    </row>
    <row r="1464" spans="6:7" x14ac:dyDescent="0.25">
      <c r="F1464">
        <v>1463</v>
      </c>
      <c r="G1464">
        <v>2600737565.7272663</v>
      </c>
    </row>
    <row r="1465" spans="6:7" x14ac:dyDescent="0.25">
      <c r="F1465">
        <v>1464</v>
      </c>
      <c r="G1465">
        <v>2510760201.7217941</v>
      </c>
    </row>
    <row r="1466" spans="6:7" x14ac:dyDescent="0.25">
      <c r="F1466">
        <v>1465</v>
      </c>
      <c r="G1466">
        <v>2245489619.6132512</v>
      </c>
    </row>
    <row r="1467" spans="6:7" x14ac:dyDescent="0.25">
      <c r="F1467">
        <v>1466</v>
      </c>
      <c r="G1467">
        <v>2984239978.2812834</v>
      </c>
    </row>
    <row r="1468" spans="6:7" x14ac:dyDescent="0.25">
      <c r="F1468">
        <v>1467</v>
      </c>
      <c r="G1468">
        <v>2245755344.1046672</v>
      </c>
    </row>
    <row r="1469" spans="6:7" x14ac:dyDescent="0.25">
      <c r="F1469">
        <v>1468</v>
      </c>
      <c r="G1469">
        <v>3087703157.1145854</v>
      </c>
    </row>
    <row r="1470" spans="6:7" x14ac:dyDescent="0.25">
      <c r="F1470">
        <v>1469</v>
      </c>
      <c r="G1470">
        <v>2719261870.7689457</v>
      </c>
    </row>
    <row r="1471" spans="6:7" x14ac:dyDescent="0.25">
      <c r="F1471">
        <v>1470</v>
      </c>
      <c r="G1471">
        <v>2411027412.6780548</v>
      </c>
    </row>
    <row r="1472" spans="6:7" x14ac:dyDescent="0.25">
      <c r="F1472">
        <v>1471</v>
      </c>
      <c r="G1472">
        <v>2440393163.6874924</v>
      </c>
    </row>
    <row r="1473" spans="6:7" x14ac:dyDescent="0.25">
      <c r="F1473">
        <v>1472</v>
      </c>
      <c r="G1473">
        <v>2555138074.4505715</v>
      </c>
    </row>
    <row r="1474" spans="6:7" x14ac:dyDescent="0.25">
      <c r="F1474">
        <v>1473</v>
      </c>
      <c r="G1474">
        <v>2603253854.9382901</v>
      </c>
    </row>
    <row r="1475" spans="6:7" x14ac:dyDescent="0.25">
      <c r="F1475">
        <v>1474</v>
      </c>
      <c r="G1475">
        <v>3004490846.8105106</v>
      </c>
    </row>
    <row r="1476" spans="6:7" x14ac:dyDescent="0.25">
      <c r="F1476">
        <v>1475</v>
      </c>
      <c r="G1476">
        <v>2877398097.3816829</v>
      </c>
    </row>
    <row r="1477" spans="6:7" x14ac:dyDescent="0.25">
      <c r="F1477">
        <v>1476</v>
      </c>
      <c r="G1477">
        <v>2701043501.3527651</v>
      </c>
    </row>
    <row r="1478" spans="6:7" x14ac:dyDescent="0.25">
      <c r="F1478">
        <v>1477</v>
      </c>
      <c r="G1478">
        <v>3043168737.9809117</v>
      </c>
    </row>
    <row r="1479" spans="6:7" x14ac:dyDescent="0.25">
      <c r="F1479">
        <v>1478</v>
      </c>
      <c r="G1479">
        <v>2504168450.4514008</v>
      </c>
    </row>
    <row r="1480" spans="6:7" x14ac:dyDescent="0.25">
      <c r="F1480">
        <v>1479</v>
      </c>
      <c r="G1480">
        <v>2643178707.2835493</v>
      </c>
    </row>
    <row r="1481" spans="6:7" x14ac:dyDescent="0.25">
      <c r="F1481">
        <v>1480</v>
      </c>
      <c r="G1481">
        <v>2575087060.4672961</v>
      </c>
    </row>
    <row r="1482" spans="6:7" x14ac:dyDescent="0.25">
      <c r="F1482">
        <v>1481</v>
      </c>
      <c r="G1482">
        <v>2186980697.6892691</v>
      </c>
    </row>
    <row r="1483" spans="6:7" x14ac:dyDescent="0.25">
      <c r="F1483">
        <v>1482</v>
      </c>
      <c r="G1483">
        <v>2339291710.7945466</v>
      </c>
    </row>
    <row r="1484" spans="6:7" x14ac:dyDescent="0.25">
      <c r="F1484">
        <v>1483</v>
      </c>
      <c r="G1484">
        <v>3077841743.2116256</v>
      </c>
    </row>
    <row r="1485" spans="6:7" x14ac:dyDescent="0.25">
      <c r="F1485">
        <v>1484</v>
      </c>
      <c r="G1485">
        <v>2338657916.8457432</v>
      </c>
    </row>
    <row r="1486" spans="6:7" x14ac:dyDescent="0.25">
      <c r="F1486">
        <v>1485</v>
      </c>
      <c r="G1486">
        <v>2476275589.147975</v>
      </c>
    </row>
    <row r="1487" spans="6:7" x14ac:dyDescent="0.25">
      <c r="F1487">
        <v>1486</v>
      </c>
      <c r="G1487">
        <v>2988388347.4640746</v>
      </c>
    </row>
    <row r="1488" spans="6:7" x14ac:dyDescent="0.25">
      <c r="F1488">
        <v>1487</v>
      </c>
      <c r="G1488">
        <v>2675172915.3923507</v>
      </c>
    </row>
    <row r="1489" spans="6:7" x14ac:dyDescent="0.25">
      <c r="F1489">
        <v>1488</v>
      </c>
      <c r="G1489">
        <v>2948252084.1377635</v>
      </c>
    </row>
    <row r="1490" spans="6:7" x14ac:dyDescent="0.25">
      <c r="F1490">
        <v>1489</v>
      </c>
      <c r="G1490">
        <v>2465086869.6420703</v>
      </c>
    </row>
    <row r="1491" spans="6:7" x14ac:dyDescent="0.25">
      <c r="F1491">
        <v>1490</v>
      </c>
      <c r="G1491">
        <v>2098165118.4128914</v>
      </c>
    </row>
    <row r="1492" spans="6:7" x14ac:dyDescent="0.25">
      <c r="F1492">
        <v>1491</v>
      </c>
      <c r="G1492">
        <v>2254156164.4057064</v>
      </c>
    </row>
    <row r="1493" spans="6:7" x14ac:dyDescent="0.25">
      <c r="F1493">
        <v>1492</v>
      </c>
      <c r="G1493">
        <v>3021917092.4887519</v>
      </c>
    </row>
    <row r="1494" spans="6:7" x14ac:dyDescent="0.25">
      <c r="F1494">
        <v>1493</v>
      </c>
      <c r="G1494">
        <v>2487371065.4368062</v>
      </c>
    </row>
    <row r="1495" spans="6:7" x14ac:dyDescent="0.25">
      <c r="F1495">
        <v>1494</v>
      </c>
      <c r="G1495">
        <v>2361061667.8458929</v>
      </c>
    </row>
    <row r="1496" spans="6:7" x14ac:dyDescent="0.25">
      <c r="F1496">
        <v>1495</v>
      </c>
      <c r="G1496">
        <v>2946691905.7023773</v>
      </c>
    </row>
    <row r="1497" spans="6:7" x14ac:dyDescent="0.25">
      <c r="F1497">
        <v>1496</v>
      </c>
      <c r="G1497">
        <v>3391874004.3706679</v>
      </c>
    </row>
    <row r="1498" spans="6:7" x14ac:dyDescent="0.25">
      <c r="F1498">
        <v>1497</v>
      </c>
      <c r="G1498">
        <v>2565752236.950242</v>
      </c>
    </row>
    <row r="1499" spans="6:7" x14ac:dyDescent="0.25">
      <c r="F1499">
        <v>1498</v>
      </c>
      <c r="G1499">
        <v>2864566118.0939827</v>
      </c>
    </row>
    <row r="1500" spans="6:7" x14ac:dyDescent="0.25">
      <c r="F1500">
        <v>1499</v>
      </c>
      <c r="G1500">
        <v>2400419929.9332151</v>
      </c>
    </row>
    <row r="1501" spans="6:7" x14ac:dyDescent="0.25">
      <c r="F1501">
        <v>1500</v>
      </c>
      <c r="G1501">
        <v>2488473817.1933017</v>
      </c>
    </row>
    <row r="1502" spans="6:7" x14ac:dyDescent="0.25">
      <c r="F1502">
        <v>1501</v>
      </c>
      <c r="G1502">
        <v>2235384418.5880561</v>
      </c>
    </row>
    <row r="1503" spans="6:7" x14ac:dyDescent="0.25">
      <c r="F1503">
        <v>1502</v>
      </c>
      <c r="G1503">
        <v>2187062257.3490558</v>
      </c>
    </row>
    <row r="1504" spans="6:7" x14ac:dyDescent="0.25">
      <c r="F1504">
        <v>1503</v>
      </c>
      <c r="G1504">
        <v>2595190724.7021866</v>
      </c>
    </row>
    <row r="1505" spans="6:7" x14ac:dyDescent="0.25">
      <c r="F1505">
        <v>1504</v>
      </c>
      <c r="G1505">
        <v>2876874047.3300881</v>
      </c>
    </row>
    <row r="1506" spans="6:7" x14ac:dyDescent="0.25">
      <c r="F1506">
        <v>1505</v>
      </c>
      <c r="G1506">
        <v>2595953482.1766114</v>
      </c>
    </row>
    <row r="1507" spans="6:7" x14ac:dyDescent="0.25">
      <c r="F1507">
        <v>1506</v>
      </c>
      <c r="G1507">
        <v>2490017951.6183171</v>
      </c>
    </row>
    <row r="1508" spans="6:7" x14ac:dyDescent="0.25">
      <c r="F1508">
        <v>1507</v>
      </c>
      <c r="G1508">
        <v>3084304743.3044825</v>
      </c>
    </row>
    <row r="1509" spans="6:7" x14ac:dyDescent="0.25">
      <c r="F1509">
        <v>1508</v>
      </c>
      <c r="G1509">
        <v>2368930890.6869221</v>
      </c>
    </row>
    <row r="1510" spans="6:7" x14ac:dyDescent="0.25">
      <c r="F1510">
        <v>1509</v>
      </c>
      <c r="G1510">
        <v>3221235626.4962773</v>
      </c>
    </row>
    <row r="1511" spans="6:7" x14ac:dyDescent="0.25">
      <c r="F1511">
        <v>1510</v>
      </c>
      <c r="G1511">
        <v>2783566879.5824556</v>
      </c>
    </row>
    <row r="1512" spans="6:7" x14ac:dyDescent="0.25">
      <c r="F1512">
        <v>1511</v>
      </c>
      <c r="G1512">
        <v>2466236655.4249949</v>
      </c>
    </row>
    <row r="1513" spans="6:7" x14ac:dyDescent="0.25">
      <c r="F1513">
        <v>1512</v>
      </c>
      <c r="G1513">
        <v>2227254792.4017224</v>
      </c>
    </row>
    <row r="1514" spans="6:7" x14ac:dyDescent="0.25">
      <c r="F1514">
        <v>1513</v>
      </c>
      <c r="G1514">
        <v>3027027893.1603351</v>
      </c>
    </row>
    <row r="1515" spans="6:7" x14ac:dyDescent="0.25">
      <c r="F1515">
        <v>1514</v>
      </c>
      <c r="G1515">
        <v>2563081608.9939184</v>
      </c>
    </row>
    <row r="1516" spans="6:7" x14ac:dyDescent="0.25">
      <c r="F1516">
        <v>1515</v>
      </c>
      <c r="G1516">
        <v>2970881775.860918</v>
      </c>
    </row>
    <row r="1517" spans="6:7" x14ac:dyDescent="0.25">
      <c r="F1517">
        <v>1516</v>
      </c>
      <c r="G1517">
        <v>2555214466.5662575</v>
      </c>
    </row>
    <row r="1518" spans="6:7" x14ac:dyDescent="0.25">
      <c r="F1518">
        <v>1517</v>
      </c>
      <c r="G1518">
        <v>2337493196.0375896</v>
      </c>
    </row>
    <row r="1519" spans="6:7" x14ac:dyDescent="0.25">
      <c r="F1519">
        <v>1518</v>
      </c>
      <c r="G1519">
        <v>2861894985.1631246</v>
      </c>
    </row>
    <row r="1520" spans="6:7" x14ac:dyDescent="0.25">
      <c r="F1520">
        <v>1519</v>
      </c>
      <c r="G1520">
        <v>2837134881.3824368</v>
      </c>
    </row>
    <row r="1521" spans="6:7" x14ac:dyDescent="0.25">
      <c r="F1521">
        <v>1520</v>
      </c>
      <c r="G1521">
        <v>2342995059.5057783</v>
      </c>
    </row>
    <row r="1522" spans="6:7" x14ac:dyDescent="0.25">
      <c r="F1522">
        <v>1521</v>
      </c>
      <c r="G1522">
        <v>2305749484.2343998</v>
      </c>
    </row>
    <row r="1523" spans="6:7" x14ac:dyDescent="0.25">
      <c r="F1523">
        <v>1522</v>
      </c>
      <c r="G1523">
        <v>2678371283.2949529</v>
      </c>
    </row>
    <row r="1524" spans="6:7" x14ac:dyDescent="0.25">
      <c r="F1524">
        <v>1523</v>
      </c>
      <c r="G1524">
        <v>2796246304.383832</v>
      </c>
    </row>
    <row r="1525" spans="6:7" x14ac:dyDescent="0.25">
      <c r="F1525">
        <v>1524</v>
      </c>
      <c r="G1525">
        <v>2207751433.1018634</v>
      </c>
    </row>
    <row r="1526" spans="6:7" x14ac:dyDescent="0.25">
      <c r="F1526">
        <v>1525</v>
      </c>
      <c r="G1526">
        <v>2510234976.447937</v>
      </c>
    </row>
    <row r="1527" spans="6:7" x14ac:dyDescent="0.25">
      <c r="F1527">
        <v>1526</v>
      </c>
      <c r="G1527">
        <v>2754207603.0232506</v>
      </c>
    </row>
    <row r="1528" spans="6:7" x14ac:dyDescent="0.25">
      <c r="F1528">
        <v>1527</v>
      </c>
      <c r="G1528">
        <v>2121691098.3745487</v>
      </c>
    </row>
    <row r="1529" spans="6:7" x14ac:dyDescent="0.25">
      <c r="F1529">
        <v>1528</v>
      </c>
      <c r="G1529">
        <v>2322435393.9778662</v>
      </c>
    </row>
    <row r="1530" spans="6:7" x14ac:dyDescent="0.25">
      <c r="F1530">
        <v>1529</v>
      </c>
      <c r="G1530">
        <v>2442266985.9007483</v>
      </c>
    </row>
    <row r="1531" spans="6:7" x14ac:dyDescent="0.25">
      <c r="F1531">
        <v>1530</v>
      </c>
      <c r="G1531">
        <v>2606977895.5238094</v>
      </c>
    </row>
    <row r="1532" spans="6:7" x14ac:dyDescent="0.25">
      <c r="F1532">
        <v>1531</v>
      </c>
      <c r="G1532">
        <v>3149440082.9238396</v>
      </c>
    </row>
    <row r="1533" spans="6:7" x14ac:dyDescent="0.25">
      <c r="F1533">
        <v>1532</v>
      </c>
      <c r="G1533">
        <v>3020981751.3818989</v>
      </c>
    </row>
    <row r="1534" spans="6:7" x14ac:dyDescent="0.25">
      <c r="F1534">
        <v>1533</v>
      </c>
      <c r="G1534">
        <v>2962732925.5694652</v>
      </c>
    </row>
    <row r="1535" spans="6:7" x14ac:dyDescent="0.25">
      <c r="F1535">
        <v>1534</v>
      </c>
      <c r="G1535">
        <v>2842495115.9818964</v>
      </c>
    </row>
    <row r="1536" spans="6:7" x14ac:dyDescent="0.25">
      <c r="F1536">
        <v>1535</v>
      </c>
      <c r="G1536">
        <v>2651616519.1849108</v>
      </c>
    </row>
    <row r="1537" spans="6:7" x14ac:dyDescent="0.25">
      <c r="F1537">
        <v>1536</v>
      </c>
      <c r="G1537">
        <v>2218109098.4885936</v>
      </c>
    </row>
    <row r="1538" spans="6:7" x14ac:dyDescent="0.25">
      <c r="F1538">
        <v>1537</v>
      </c>
      <c r="G1538">
        <v>3085102147.0905771</v>
      </c>
    </row>
    <row r="1539" spans="6:7" x14ac:dyDescent="0.25">
      <c r="F1539">
        <v>1538</v>
      </c>
      <c r="G1539">
        <v>2272329557.9762325</v>
      </c>
    </row>
    <row r="1540" spans="6:7" x14ac:dyDescent="0.25">
      <c r="F1540">
        <v>1539</v>
      </c>
      <c r="G1540">
        <v>2475283401.4600034</v>
      </c>
    </row>
    <row r="1541" spans="6:7" x14ac:dyDescent="0.25">
      <c r="F1541">
        <v>1540</v>
      </c>
      <c r="G1541">
        <v>2833767873.4070759</v>
      </c>
    </row>
    <row r="1542" spans="6:7" x14ac:dyDescent="0.25">
      <c r="F1542">
        <v>1541</v>
      </c>
      <c r="G1542">
        <v>2559286567.6207252</v>
      </c>
    </row>
    <row r="1543" spans="6:7" x14ac:dyDescent="0.25">
      <c r="F1543">
        <v>1542</v>
      </c>
      <c r="G1543">
        <v>3268544501.3479266</v>
      </c>
    </row>
    <row r="1544" spans="6:7" x14ac:dyDescent="0.25">
      <c r="F1544">
        <v>1543</v>
      </c>
      <c r="G1544">
        <v>2620340460.8607512</v>
      </c>
    </row>
    <row r="1545" spans="6:7" x14ac:dyDescent="0.25">
      <c r="F1545">
        <v>1544</v>
      </c>
      <c r="G1545">
        <v>2296295378.9058828</v>
      </c>
    </row>
    <row r="1546" spans="6:7" x14ac:dyDescent="0.25">
      <c r="F1546">
        <v>1545</v>
      </c>
      <c r="G1546">
        <v>3391321760.0289607</v>
      </c>
    </row>
    <row r="1547" spans="6:7" x14ac:dyDescent="0.25">
      <c r="F1547">
        <v>1546</v>
      </c>
      <c r="G1547">
        <v>2343212061.7514682</v>
      </c>
    </row>
    <row r="1548" spans="6:7" x14ac:dyDescent="0.25">
      <c r="F1548">
        <v>1547</v>
      </c>
      <c r="G1548">
        <v>2545694217.3019724</v>
      </c>
    </row>
    <row r="1549" spans="6:7" x14ac:dyDescent="0.25">
      <c r="F1549">
        <v>1548</v>
      </c>
      <c r="G1549">
        <v>3070960259.8761234</v>
      </c>
    </row>
    <row r="1550" spans="6:7" x14ac:dyDescent="0.25">
      <c r="F1550">
        <v>1549</v>
      </c>
      <c r="G1550">
        <v>2989753665.9676309</v>
      </c>
    </row>
    <row r="1551" spans="6:7" x14ac:dyDescent="0.25">
      <c r="F1551">
        <v>1550</v>
      </c>
      <c r="G1551">
        <v>2525302115.1453338</v>
      </c>
    </row>
    <row r="1552" spans="6:7" x14ac:dyDescent="0.25">
      <c r="F1552">
        <v>1551</v>
      </c>
      <c r="G1552">
        <v>2582430939.3651862</v>
      </c>
    </row>
    <row r="1553" spans="6:7" x14ac:dyDescent="0.25">
      <c r="F1553">
        <v>1552</v>
      </c>
      <c r="G1553">
        <v>3414415890.5522575</v>
      </c>
    </row>
    <row r="1554" spans="6:7" x14ac:dyDescent="0.25">
      <c r="F1554">
        <v>1553</v>
      </c>
      <c r="G1554">
        <v>2617276446.0318885</v>
      </c>
    </row>
    <row r="1555" spans="6:7" x14ac:dyDescent="0.25">
      <c r="F1555">
        <v>1554</v>
      </c>
      <c r="G1555">
        <v>2190141425.6218386</v>
      </c>
    </row>
    <row r="1556" spans="6:7" x14ac:dyDescent="0.25">
      <c r="F1556">
        <v>1555</v>
      </c>
      <c r="G1556">
        <v>2388917397.8143582</v>
      </c>
    </row>
    <row r="1557" spans="6:7" x14ac:dyDescent="0.25">
      <c r="F1557">
        <v>1556</v>
      </c>
      <c r="G1557">
        <v>2892593512.6877518</v>
      </c>
    </row>
    <row r="1558" spans="6:7" x14ac:dyDescent="0.25">
      <c r="F1558">
        <v>1557</v>
      </c>
      <c r="G1558">
        <v>2772308021.4494109</v>
      </c>
    </row>
    <row r="1559" spans="6:7" x14ac:dyDescent="0.25">
      <c r="F1559">
        <v>1558</v>
      </c>
      <c r="G1559">
        <v>2955023798.078783</v>
      </c>
    </row>
    <row r="1560" spans="6:7" x14ac:dyDescent="0.25">
      <c r="F1560">
        <v>1559</v>
      </c>
      <c r="G1560">
        <v>2884186817.59302</v>
      </c>
    </row>
    <row r="1561" spans="6:7" x14ac:dyDescent="0.25">
      <c r="F1561">
        <v>1560</v>
      </c>
      <c r="G1561">
        <v>2745369223.7226214</v>
      </c>
    </row>
    <row r="1562" spans="6:7" x14ac:dyDescent="0.25">
      <c r="F1562">
        <v>1561</v>
      </c>
      <c r="G1562">
        <v>2744949912.8862548</v>
      </c>
    </row>
    <row r="1563" spans="6:7" x14ac:dyDescent="0.25">
      <c r="F1563">
        <v>1562</v>
      </c>
      <c r="G1563">
        <v>2720343447.4199939</v>
      </c>
    </row>
    <row r="1564" spans="6:7" x14ac:dyDescent="0.25">
      <c r="F1564">
        <v>1563</v>
      </c>
      <c r="G1564">
        <v>2611168060.9956541</v>
      </c>
    </row>
    <row r="1565" spans="6:7" x14ac:dyDescent="0.25">
      <c r="F1565">
        <v>1564</v>
      </c>
      <c r="G1565">
        <v>2363673696.0590215</v>
      </c>
    </row>
    <row r="1566" spans="6:7" x14ac:dyDescent="0.25">
      <c r="F1566">
        <v>1565</v>
      </c>
      <c r="G1566">
        <v>2274361256.1600814</v>
      </c>
    </row>
    <row r="1567" spans="6:7" x14ac:dyDescent="0.25">
      <c r="F1567">
        <v>1566</v>
      </c>
      <c r="G1567">
        <v>2572593940.2276683</v>
      </c>
    </row>
    <row r="1568" spans="6:7" x14ac:dyDescent="0.25">
      <c r="F1568">
        <v>1567</v>
      </c>
      <c r="G1568">
        <v>2640145136.7693596</v>
      </c>
    </row>
    <row r="1569" spans="6:7" x14ac:dyDescent="0.25">
      <c r="F1569">
        <v>1568</v>
      </c>
      <c r="G1569">
        <v>2250579804.2040272</v>
      </c>
    </row>
    <row r="1570" spans="6:7" x14ac:dyDescent="0.25">
      <c r="F1570">
        <v>1569</v>
      </c>
      <c r="G1570">
        <v>2901553874.1763387</v>
      </c>
    </row>
    <row r="1571" spans="6:7" x14ac:dyDescent="0.25">
      <c r="F1571">
        <v>1570</v>
      </c>
      <c r="G1571">
        <v>2755332473.4643464</v>
      </c>
    </row>
    <row r="1572" spans="6:7" x14ac:dyDescent="0.25">
      <c r="F1572">
        <v>1571</v>
      </c>
      <c r="G1572">
        <v>2436932844.8778872</v>
      </c>
    </row>
    <row r="1573" spans="6:7" x14ac:dyDescent="0.25">
      <c r="F1573">
        <v>1572</v>
      </c>
      <c r="G1573">
        <v>2936082127.4476533</v>
      </c>
    </row>
    <row r="1574" spans="6:7" x14ac:dyDescent="0.25">
      <c r="F1574">
        <v>1573</v>
      </c>
      <c r="G1574">
        <v>2458824854.2676702</v>
      </c>
    </row>
    <row r="1575" spans="6:7" x14ac:dyDescent="0.25">
      <c r="F1575">
        <v>1574</v>
      </c>
      <c r="G1575">
        <v>2613496066.5074844</v>
      </c>
    </row>
    <row r="1576" spans="6:7" x14ac:dyDescent="0.25">
      <c r="F1576">
        <v>1575</v>
      </c>
      <c r="G1576">
        <v>2257680864.9694009</v>
      </c>
    </row>
    <row r="1577" spans="6:7" x14ac:dyDescent="0.25">
      <c r="F1577">
        <v>1576</v>
      </c>
      <c r="G1577">
        <v>2327507505.2118273</v>
      </c>
    </row>
    <row r="1578" spans="6:7" x14ac:dyDescent="0.25">
      <c r="F1578">
        <v>1577</v>
      </c>
      <c r="G1578">
        <v>3158915057.4514933</v>
      </c>
    </row>
    <row r="1579" spans="6:7" x14ac:dyDescent="0.25">
      <c r="F1579">
        <v>1578</v>
      </c>
      <c r="G1579">
        <v>2442863208.1850238</v>
      </c>
    </row>
    <row r="1580" spans="6:7" x14ac:dyDescent="0.25">
      <c r="F1580">
        <v>1579</v>
      </c>
      <c r="G1580">
        <v>2983824699.6200819</v>
      </c>
    </row>
    <row r="1581" spans="6:7" x14ac:dyDescent="0.25">
      <c r="F1581">
        <v>1580</v>
      </c>
      <c r="G1581">
        <v>3202847264.9450922</v>
      </c>
    </row>
    <row r="1582" spans="6:7" x14ac:dyDescent="0.25">
      <c r="F1582">
        <v>1581</v>
      </c>
      <c r="G1582">
        <v>2833716437.5091887</v>
      </c>
    </row>
    <row r="1583" spans="6:7" x14ac:dyDescent="0.25">
      <c r="F1583">
        <v>1582</v>
      </c>
      <c r="G1583">
        <v>2501618715.7812247</v>
      </c>
    </row>
    <row r="1584" spans="6:7" x14ac:dyDescent="0.25">
      <c r="F1584">
        <v>1583</v>
      </c>
      <c r="G1584">
        <v>3150398756.264658</v>
      </c>
    </row>
    <row r="1585" spans="6:7" x14ac:dyDescent="0.25">
      <c r="F1585">
        <v>1584</v>
      </c>
      <c r="G1585">
        <v>2574945552.1624517</v>
      </c>
    </row>
    <row r="1586" spans="6:7" x14ac:dyDescent="0.25">
      <c r="F1586">
        <v>1585</v>
      </c>
      <c r="G1586">
        <v>2909655661.043139</v>
      </c>
    </row>
    <row r="1587" spans="6:7" x14ac:dyDescent="0.25">
      <c r="F1587">
        <v>1586</v>
      </c>
      <c r="G1587">
        <v>2587821406.2608719</v>
      </c>
    </row>
    <row r="1588" spans="6:7" x14ac:dyDescent="0.25">
      <c r="F1588">
        <v>1587</v>
      </c>
      <c r="G1588">
        <v>2613613505.0370231</v>
      </c>
    </row>
    <row r="1589" spans="6:7" x14ac:dyDescent="0.25">
      <c r="F1589">
        <v>1588</v>
      </c>
      <c r="G1589">
        <v>2272739169.8136258</v>
      </c>
    </row>
    <row r="1590" spans="6:7" x14ac:dyDescent="0.25">
      <c r="F1590">
        <v>1589</v>
      </c>
      <c r="G1590">
        <v>2859367707.4758787</v>
      </c>
    </row>
    <row r="1591" spans="6:7" x14ac:dyDescent="0.25">
      <c r="F1591">
        <v>1590</v>
      </c>
      <c r="G1591">
        <v>2892473619.8498187</v>
      </c>
    </row>
    <row r="1592" spans="6:7" x14ac:dyDescent="0.25">
      <c r="F1592">
        <v>1591</v>
      </c>
      <c r="G1592">
        <v>2312935990.9042416</v>
      </c>
    </row>
    <row r="1593" spans="6:7" x14ac:dyDescent="0.25">
      <c r="F1593">
        <v>1592</v>
      </c>
      <c r="G1593">
        <v>3325968510.6199231</v>
      </c>
    </row>
    <row r="1594" spans="6:7" x14ac:dyDescent="0.25">
      <c r="F1594">
        <v>1593</v>
      </c>
      <c r="G1594">
        <v>3013845941.678246</v>
      </c>
    </row>
    <row r="1595" spans="6:7" x14ac:dyDescent="0.25">
      <c r="F1595">
        <v>1594</v>
      </c>
      <c r="G1595">
        <v>2570048597.4221177</v>
      </c>
    </row>
    <row r="1596" spans="6:7" x14ac:dyDescent="0.25">
      <c r="F1596">
        <v>1595</v>
      </c>
      <c r="G1596">
        <v>2507880628.4172802</v>
      </c>
    </row>
    <row r="1597" spans="6:7" x14ac:dyDescent="0.25">
      <c r="F1597">
        <v>1596</v>
      </c>
      <c r="G1597">
        <v>2381045060.385787</v>
      </c>
    </row>
    <row r="1598" spans="6:7" x14ac:dyDescent="0.25">
      <c r="F1598">
        <v>1597</v>
      </c>
      <c r="G1598">
        <v>2609279345.8887596</v>
      </c>
    </row>
    <row r="1599" spans="6:7" x14ac:dyDescent="0.25">
      <c r="F1599">
        <v>1598</v>
      </c>
      <c r="G1599">
        <v>2677005708.4123626</v>
      </c>
    </row>
    <row r="1600" spans="6:7" x14ac:dyDescent="0.25">
      <c r="F1600">
        <v>1599</v>
      </c>
      <c r="G1600">
        <v>2333698190.5083628</v>
      </c>
    </row>
    <row r="1601" spans="6:7" x14ac:dyDescent="0.25">
      <c r="F1601">
        <v>1600</v>
      </c>
      <c r="G1601">
        <v>2514779305.446826</v>
      </c>
    </row>
    <row r="1602" spans="6:7" x14ac:dyDescent="0.25">
      <c r="F1602">
        <v>1601</v>
      </c>
      <c r="G1602">
        <v>2734247873.3781991</v>
      </c>
    </row>
    <row r="1603" spans="6:7" x14ac:dyDescent="0.25">
      <c r="F1603">
        <v>1602</v>
      </c>
      <c r="G1603">
        <v>3022673997.6726584</v>
      </c>
    </row>
    <row r="1604" spans="6:7" x14ac:dyDescent="0.25">
      <c r="F1604">
        <v>1603</v>
      </c>
      <c r="G1604">
        <v>3189102783.5421896</v>
      </c>
    </row>
    <row r="1605" spans="6:7" x14ac:dyDescent="0.25">
      <c r="F1605">
        <v>1604</v>
      </c>
      <c r="G1605">
        <v>2488028083.442378</v>
      </c>
    </row>
    <row r="1606" spans="6:7" x14ac:dyDescent="0.25">
      <c r="F1606">
        <v>1605</v>
      </c>
      <c r="G1606">
        <v>3343565245.3376241</v>
      </c>
    </row>
    <row r="1607" spans="6:7" x14ac:dyDescent="0.25">
      <c r="F1607">
        <v>1606</v>
      </c>
      <c r="G1607">
        <v>2726163849.4445887</v>
      </c>
    </row>
    <row r="1608" spans="6:7" x14ac:dyDescent="0.25">
      <c r="F1608">
        <v>1607</v>
      </c>
      <c r="G1608">
        <v>2921683946.2129855</v>
      </c>
    </row>
    <row r="1609" spans="6:7" x14ac:dyDescent="0.25">
      <c r="F1609">
        <v>1608</v>
      </c>
      <c r="G1609">
        <v>2849320280.9418836</v>
      </c>
    </row>
    <row r="1610" spans="6:7" x14ac:dyDescent="0.25">
      <c r="F1610">
        <v>1609</v>
      </c>
      <c r="G1610">
        <v>2851177510.6832385</v>
      </c>
    </row>
    <row r="1611" spans="6:7" x14ac:dyDescent="0.25">
      <c r="F1611">
        <v>1610</v>
      </c>
      <c r="G1611">
        <v>2315930887.6246738</v>
      </c>
    </row>
    <row r="1612" spans="6:7" x14ac:dyDescent="0.25">
      <c r="F1612">
        <v>1611</v>
      </c>
      <c r="G1612">
        <v>2293909376.2748513</v>
      </c>
    </row>
    <row r="1613" spans="6:7" x14ac:dyDescent="0.25">
      <c r="F1613">
        <v>1612</v>
      </c>
      <c r="G1613">
        <v>2525100009.4988461</v>
      </c>
    </row>
    <row r="1614" spans="6:7" x14ac:dyDescent="0.25">
      <c r="F1614">
        <v>1613</v>
      </c>
      <c r="G1614">
        <v>2654142304.489922</v>
      </c>
    </row>
    <row r="1615" spans="6:7" x14ac:dyDescent="0.25">
      <c r="F1615">
        <v>1614</v>
      </c>
      <c r="G1615">
        <v>2518015740.6709456</v>
      </c>
    </row>
    <row r="1616" spans="6:7" x14ac:dyDescent="0.25">
      <c r="F1616">
        <v>1615</v>
      </c>
      <c r="G1616">
        <v>2189275525.9007797</v>
      </c>
    </row>
    <row r="1617" spans="6:7" x14ac:dyDescent="0.25">
      <c r="F1617">
        <v>1616</v>
      </c>
      <c r="G1617">
        <v>2614775022.2861266</v>
      </c>
    </row>
    <row r="1618" spans="6:7" x14ac:dyDescent="0.25">
      <c r="F1618">
        <v>1617</v>
      </c>
      <c r="G1618">
        <v>2268789814.0366969</v>
      </c>
    </row>
    <row r="1619" spans="6:7" x14ac:dyDescent="0.25">
      <c r="F1619">
        <v>1618</v>
      </c>
      <c r="G1619">
        <v>2806787178.259625</v>
      </c>
    </row>
    <row r="1620" spans="6:7" x14ac:dyDescent="0.25">
      <c r="F1620">
        <v>1619</v>
      </c>
      <c r="G1620">
        <v>3017283429.6844764</v>
      </c>
    </row>
    <row r="1621" spans="6:7" x14ac:dyDescent="0.25">
      <c r="F1621">
        <v>1620</v>
      </c>
      <c r="G1621">
        <v>2933557056.4744701</v>
      </c>
    </row>
    <row r="1622" spans="6:7" x14ac:dyDescent="0.25">
      <c r="F1622">
        <v>1621</v>
      </c>
      <c r="G1622">
        <v>2367801717.7808332</v>
      </c>
    </row>
    <row r="1623" spans="6:7" x14ac:dyDescent="0.25">
      <c r="F1623">
        <v>1622</v>
      </c>
      <c r="G1623">
        <v>2253763645.3550391</v>
      </c>
    </row>
    <row r="1624" spans="6:7" x14ac:dyDescent="0.25">
      <c r="F1624">
        <v>1623</v>
      </c>
      <c r="G1624">
        <v>2530414218.8893857</v>
      </c>
    </row>
    <row r="1625" spans="6:7" x14ac:dyDescent="0.25">
      <c r="F1625">
        <v>1624</v>
      </c>
      <c r="G1625">
        <v>3038983594.2425156</v>
      </c>
    </row>
    <row r="1626" spans="6:7" x14ac:dyDescent="0.25">
      <c r="F1626">
        <v>1625</v>
      </c>
      <c r="G1626">
        <v>2699188355.834374</v>
      </c>
    </row>
    <row r="1627" spans="6:7" x14ac:dyDescent="0.25">
      <c r="F1627">
        <v>1626</v>
      </c>
      <c r="G1627">
        <v>2445250677.9274712</v>
      </c>
    </row>
    <row r="1628" spans="6:7" x14ac:dyDescent="0.25">
      <c r="F1628">
        <v>1627</v>
      </c>
      <c r="G1628">
        <v>2741820273.5210052</v>
      </c>
    </row>
    <row r="1629" spans="6:7" x14ac:dyDescent="0.25">
      <c r="F1629">
        <v>1628</v>
      </c>
      <c r="G1629">
        <v>3154854996.2608647</v>
      </c>
    </row>
    <row r="1630" spans="6:7" x14ac:dyDescent="0.25">
      <c r="F1630">
        <v>1629</v>
      </c>
      <c r="G1630">
        <v>2681425092.2178221</v>
      </c>
    </row>
    <row r="1631" spans="6:7" x14ac:dyDescent="0.25">
      <c r="F1631">
        <v>1630</v>
      </c>
      <c r="G1631">
        <v>2518710156.6972198</v>
      </c>
    </row>
    <row r="1632" spans="6:7" x14ac:dyDescent="0.25">
      <c r="F1632">
        <v>1631</v>
      </c>
      <c r="G1632">
        <v>2315472305.7324128</v>
      </c>
    </row>
    <row r="1633" spans="6:7" x14ac:dyDescent="0.25">
      <c r="F1633">
        <v>1632</v>
      </c>
      <c r="G1633">
        <v>2212553105.9012132</v>
      </c>
    </row>
    <row r="1634" spans="6:7" x14ac:dyDescent="0.25">
      <c r="F1634">
        <v>1633</v>
      </c>
      <c r="G1634">
        <v>2211856339.9987216</v>
      </c>
    </row>
    <row r="1635" spans="6:7" x14ac:dyDescent="0.25">
      <c r="F1635">
        <v>1634</v>
      </c>
      <c r="G1635">
        <v>2359336701.5306458</v>
      </c>
    </row>
    <row r="1636" spans="6:7" x14ac:dyDescent="0.25">
      <c r="F1636">
        <v>1635</v>
      </c>
      <c r="G1636">
        <v>2980512381.4392829</v>
      </c>
    </row>
    <row r="1637" spans="6:7" x14ac:dyDescent="0.25">
      <c r="F1637">
        <v>1636</v>
      </c>
      <c r="G1637">
        <v>2295039264.6977305</v>
      </c>
    </row>
    <row r="1638" spans="6:7" x14ac:dyDescent="0.25">
      <c r="F1638">
        <v>1637</v>
      </c>
      <c r="G1638">
        <v>2934306436.2811103</v>
      </c>
    </row>
    <row r="1639" spans="6:7" x14ac:dyDescent="0.25">
      <c r="F1639">
        <v>1638</v>
      </c>
      <c r="G1639">
        <v>2253856205.8035994</v>
      </c>
    </row>
    <row r="1640" spans="6:7" x14ac:dyDescent="0.25">
      <c r="F1640">
        <v>1639</v>
      </c>
      <c r="G1640">
        <v>3038163734.4461374</v>
      </c>
    </row>
    <row r="1641" spans="6:7" x14ac:dyDescent="0.25">
      <c r="F1641">
        <v>1640</v>
      </c>
      <c r="G1641">
        <v>2674131136.306128</v>
      </c>
    </row>
    <row r="1642" spans="6:7" x14ac:dyDescent="0.25">
      <c r="F1642">
        <v>1641</v>
      </c>
      <c r="G1642">
        <v>2532149640.7624269</v>
      </c>
    </row>
    <row r="1643" spans="6:7" x14ac:dyDescent="0.25">
      <c r="F1643">
        <v>1642</v>
      </c>
      <c r="G1643">
        <v>2400838640.6014342</v>
      </c>
    </row>
    <row r="1644" spans="6:7" x14ac:dyDescent="0.25">
      <c r="F1644">
        <v>1643</v>
      </c>
      <c r="G1644">
        <v>2667741113.5487413</v>
      </c>
    </row>
    <row r="1645" spans="6:7" x14ac:dyDescent="0.25">
      <c r="F1645">
        <v>1644</v>
      </c>
      <c r="G1645">
        <v>2675314155.9702716</v>
      </c>
    </row>
    <row r="1646" spans="6:7" x14ac:dyDescent="0.25">
      <c r="F1646">
        <v>1645</v>
      </c>
      <c r="G1646">
        <v>2471351548.094892</v>
      </c>
    </row>
    <row r="1647" spans="6:7" x14ac:dyDescent="0.25">
      <c r="F1647">
        <v>1646</v>
      </c>
      <c r="G1647">
        <v>2308116738.0429463</v>
      </c>
    </row>
    <row r="1648" spans="6:7" x14ac:dyDescent="0.25">
      <c r="F1648">
        <v>1647</v>
      </c>
      <c r="G1648">
        <v>2700216271.932807</v>
      </c>
    </row>
    <row r="1649" spans="6:7" x14ac:dyDescent="0.25">
      <c r="F1649">
        <v>1648</v>
      </c>
      <c r="G1649">
        <v>2430728476.5090222</v>
      </c>
    </row>
    <row r="1650" spans="6:7" x14ac:dyDescent="0.25">
      <c r="F1650">
        <v>1649</v>
      </c>
      <c r="G1650">
        <v>2483909647.1491718</v>
      </c>
    </row>
    <row r="1651" spans="6:7" x14ac:dyDescent="0.25">
      <c r="F1651">
        <v>1650</v>
      </c>
      <c r="G1651">
        <v>2739777384.5635657</v>
      </c>
    </row>
    <row r="1652" spans="6:7" x14ac:dyDescent="0.25">
      <c r="F1652">
        <v>1651</v>
      </c>
      <c r="G1652">
        <v>2410461697.8822451</v>
      </c>
    </row>
    <row r="1653" spans="6:7" x14ac:dyDescent="0.25">
      <c r="F1653">
        <v>1652</v>
      </c>
      <c r="G1653">
        <v>2780699649.269351</v>
      </c>
    </row>
    <row r="1654" spans="6:7" x14ac:dyDescent="0.25">
      <c r="F1654">
        <v>1653</v>
      </c>
      <c r="G1654">
        <v>3224926150.1631351</v>
      </c>
    </row>
    <row r="1655" spans="6:7" x14ac:dyDescent="0.25">
      <c r="F1655">
        <v>1654</v>
      </c>
      <c r="G1655">
        <v>2685533259.2141614</v>
      </c>
    </row>
    <row r="1656" spans="6:7" x14ac:dyDescent="0.25">
      <c r="F1656">
        <v>1655</v>
      </c>
      <c r="G1656">
        <v>2387485762.1559849</v>
      </c>
    </row>
    <row r="1657" spans="6:7" x14ac:dyDescent="0.25">
      <c r="F1657">
        <v>1656</v>
      </c>
      <c r="G1657">
        <v>2664530154.5806098</v>
      </c>
    </row>
    <row r="1658" spans="6:7" x14ac:dyDescent="0.25">
      <c r="F1658">
        <v>1657</v>
      </c>
      <c r="G1658">
        <v>2849320509.2107897</v>
      </c>
    </row>
    <row r="1659" spans="6:7" x14ac:dyDescent="0.25">
      <c r="F1659">
        <v>1658</v>
      </c>
      <c r="G1659">
        <v>2548540220.8496389</v>
      </c>
    </row>
    <row r="1660" spans="6:7" x14ac:dyDescent="0.25">
      <c r="F1660">
        <v>1659</v>
      </c>
      <c r="G1660">
        <v>2701488926.9457459</v>
      </c>
    </row>
    <row r="1661" spans="6:7" x14ac:dyDescent="0.25">
      <c r="F1661">
        <v>1660</v>
      </c>
      <c r="G1661">
        <v>2927816229.925324</v>
      </c>
    </row>
    <row r="1662" spans="6:7" x14ac:dyDescent="0.25">
      <c r="F1662">
        <v>1661</v>
      </c>
      <c r="G1662">
        <v>2343949159.544168</v>
      </c>
    </row>
    <row r="1663" spans="6:7" x14ac:dyDescent="0.25">
      <c r="F1663">
        <v>1662</v>
      </c>
      <c r="G1663">
        <v>2630500735.5379047</v>
      </c>
    </row>
    <row r="1664" spans="6:7" x14ac:dyDescent="0.25">
      <c r="F1664">
        <v>1663</v>
      </c>
      <c r="G1664">
        <v>2544859915.3316507</v>
      </c>
    </row>
    <row r="1665" spans="6:7" x14ac:dyDescent="0.25">
      <c r="F1665">
        <v>1664</v>
      </c>
      <c r="G1665">
        <v>2368150928.4532175</v>
      </c>
    </row>
    <row r="1666" spans="6:7" x14ac:dyDescent="0.25">
      <c r="F1666">
        <v>1665</v>
      </c>
      <c r="G1666">
        <v>2933619431.3593254</v>
      </c>
    </row>
    <row r="1667" spans="6:7" x14ac:dyDescent="0.25">
      <c r="F1667">
        <v>1666</v>
      </c>
      <c r="G1667">
        <v>2476681869.1641626</v>
      </c>
    </row>
    <row r="1668" spans="6:7" x14ac:dyDescent="0.25">
      <c r="F1668">
        <v>1667</v>
      </c>
      <c r="G1668">
        <v>2511509823.6843681</v>
      </c>
    </row>
    <row r="1669" spans="6:7" x14ac:dyDescent="0.25">
      <c r="F1669">
        <v>1668</v>
      </c>
      <c r="G1669">
        <v>2736341199.1085944</v>
      </c>
    </row>
    <row r="1670" spans="6:7" x14ac:dyDescent="0.25">
      <c r="F1670">
        <v>1669</v>
      </c>
      <c r="G1670">
        <v>2410229209.9616971</v>
      </c>
    </row>
    <row r="1671" spans="6:7" x14ac:dyDescent="0.25">
      <c r="F1671">
        <v>1670</v>
      </c>
      <c r="G1671">
        <v>2251349600.7097073</v>
      </c>
    </row>
    <row r="1672" spans="6:7" x14ac:dyDescent="0.25">
      <c r="F1672">
        <v>1671</v>
      </c>
      <c r="G1672">
        <v>3436543138.6403975</v>
      </c>
    </row>
    <row r="1673" spans="6:7" x14ac:dyDescent="0.25">
      <c r="F1673">
        <v>1672</v>
      </c>
      <c r="G1673">
        <v>2880009010.2007585</v>
      </c>
    </row>
    <row r="1674" spans="6:7" x14ac:dyDescent="0.25">
      <c r="F1674">
        <v>1673</v>
      </c>
      <c r="G1674">
        <v>2666739433.796958</v>
      </c>
    </row>
    <row r="1675" spans="6:7" x14ac:dyDescent="0.25">
      <c r="F1675">
        <v>1674</v>
      </c>
      <c r="G1675">
        <v>3179900178.296617</v>
      </c>
    </row>
    <row r="1676" spans="6:7" x14ac:dyDescent="0.25">
      <c r="F1676">
        <v>1675</v>
      </c>
      <c r="G1676">
        <v>2870636423.5761704</v>
      </c>
    </row>
    <row r="1677" spans="6:7" x14ac:dyDescent="0.25">
      <c r="F1677">
        <v>1676</v>
      </c>
      <c r="G1677">
        <v>2169472232.6508923</v>
      </c>
    </row>
    <row r="1678" spans="6:7" x14ac:dyDescent="0.25">
      <c r="F1678">
        <v>1677</v>
      </c>
      <c r="G1678">
        <v>3255030148.9257288</v>
      </c>
    </row>
    <row r="1679" spans="6:7" x14ac:dyDescent="0.25">
      <c r="F1679">
        <v>1678</v>
      </c>
      <c r="G1679">
        <v>2244851817.9749503</v>
      </c>
    </row>
    <row r="1680" spans="6:7" x14ac:dyDescent="0.25">
      <c r="F1680">
        <v>1679</v>
      </c>
      <c r="G1680">
        <v>2556649325.0602064</v>
      </c>
    </row>
    <row r="1681" spans="6:7" x14ac:dyDescent="0.25">
      <c r="F1681">
        <v>1680</v>
      </c>
      <c r="G1681">
        <v>2607026941.637527</v>
      </c>
    </row>
    <row r="1682" spans="6:7" x14ac:dyDescent="0.25">
      <c r="F1682">
        <v>1681</v>
      </c>
      <c r="G1682">
        <v>2439618070.2928529</v>
      </c>
    </row>
    <row r="1683" spans="6:7" x14ac:dyDescent="0.25">
      <c r="F1683">
        <v>1682</v>
      </c>
      <c r="G1683">
        <v>2214441226.2624459</v>
      </c>
    </row>
    <row r="1684" spans="6:7" x14ac:dyDescent="0.25">
      <c r="F1684">
        <v>1683</v>
      </c>
      <c r="G1684">
        <v>2599387464.2493577</v>
      </c>
    </row>
    <row r="1685" spans="6:7" x14ac:dyDescent="0.25">
      <c r="F1685">
        <v>1684</v>
      </c>
      <c r="G1685">
        <v>2135929747.3186464</v>
      </c>
    </row>
    <row r="1686" spans="6:7" x14ac:dyDescent="0.25">
      <c r="F1686">
        <v>1685</v>
      </c>
      <c r="G1686">
        <v>2465034134.0076222</v>
      </c>
    </row>
    <row r="1687" spans="6:7" x14ac:dyDescent="0.25">
      <c r="F1687">
        <v>1686</v>
      </c>
      <c r="G1687">
        <v>2721788186.2899776</v>
      </c>
    </row>
    <row r="1688" spans="6:7" x14ac:dyDescent="0.25">
      <c r="F1688">
        <v>1687</v>
      </c>
      <c r="G1688">
        <v>2923556683.5232992</v>
      </c>
    </row>
    <row r="1689" spans="6:7" x14ac:dyDescent="0.25">
      <c r="F1689">
        <v>1688</v>
      </c>
      <c r="G1689">
        <v>3062428528.2061963</v>
      </c>
    </row>
    <row r="1690" spans="6:7" x14ac:dyDescent="0.25">
      <c r="F1690">
        <v>1689</v>
      </c>
      <c r="G1690">
        <v>2739108307.8875828</v>
      </c>
    </row>
    <row r="1691" spans="6:7" x14ac:dyDescent="0.25">
      <c r="F1691">
        <v>1690</v>
      </c>
      <c r="G1691">
        <v>2463519016.6284394</v>
      </c>
    </row>
    <row r="1692" spans="6:7" x14ac:dyDescent="0.25">
      <c r="F1692">
        <v>1691</v>
      </c>
      <c r="G1692">
        <v>3114328950.351768</v>
      </c>
    </row>
    <row r="1693" spans="6:7" x14ac:dyDescent="0.25">
      <c r="F1693">
        <v>1692</v>
      </c>
      <c r="G1693">
        <v>2594088497.9433551</v>
      </c>
    </row>
    <row r="1694" spans="6:7" x14ac:dyDescent="0.25">
      <c r="F1694">
        <v>1693</v>
      </c>
      <c r="G1694">
        <v>3184131837.6248965</v>
      </c>
    </row>
    <row r="1695" spans="6:7" x14ac:dyDescent="0.25">
      <c r="F1695">
        <v>1694</v>
      </c>
      <c r="G1695">
        <v>2696987973.6469259</v>
      </c>
    </row>
    <row r="1696" spans="6:7" x14ac:dyDescent="0.25">
      <c r="F1696">
        <v>1695</v>
      </c>
      <c r="G1696">
        <v>2371054253.5523038</v>
      </c>
    </row>
    <row r="1697" spans="6:7" x14ac:dyDescent="0.25">
      <c r="F1697">
        <v>1696</v>
      </c>
      <c r="G1697">
        <v>2918056096.2183475</v>
      </c>
    </row>
    <row r="1698" spans="6:7" x14ac:dyDescent="0.25">
      <c r="F1698">
        <v>1697</v>
      </c>
      <c r="G1698">
        <v>2618790883.5136275</v>
      </c>
    </row>
    <row r="1699" spans="6:7" x14ac:dyDescent="0.25">
      <c r="F1699">
        <v>1698</v>
      </c>
      <c r="G1699">
        <v>2639912986.9987864</v>
      </c>
    </row>
    <row r="1700" spans="6:7" x14ac:dyDescent="0.25">
      <c r="F1700">
        <v>1699</v>
      </c>
      <c r="G1700">
        <v>3148397943.7669611</v>
      </c>
    </row>
    <row r="1701" spans="6:7" x14ac:dyDescent="0.25">
      <c r="F1701">
        <v>1700</v>
      </c>
      <c r="G1701">
        <v>2272322761.3935313</v>
      </c>
    </row>
    <row r="1702" spans="6:7" x14ac:dyDescent="0.25">
      <c r="F1702">
        <v>1701</v>
      </c>
      <c r="G1702">
        <v>3227231446.8236275</v>
      </c>
    </row>
    <row r="1703" spans="6:7" x14ac:dyDescent="0.25">
      <c r="F1703">
        <v>1702</v>
      </c>
      <c r="G1703">
        <v>2900671075.5450511</v>
      </c>
    </row>
    <row r="1704" spans="6:7" x14ac:dyDescent="0.25">
      <c r="F1704">
        <v>1703</v>
      </c>
      <c r="G1704">
        <v>3022937441.3070617</v>
      </c>
    </row>
    <row r="1705" spans="6:7" x14ac:dyDescent="0.25">
      <c r="F1705">
        <v>1704</v>
      </c>
      <c r="G1705">
        <v>2843845844.6251321</v>
      </c>
    </row>
    <row r="1706" spans="6:7" x14ac:dyDescent="0.25">
      <c r="F1706">
        <v>1705</v>
      </c>
      <c r="G1706">
        <v>2732981782.4164796</v>
      </c>
    </row>
    <row r="1707" spans="6:7" x14ac:dyDescent="0.25">
      <c r="F1707">
        <v>1706</v>
      </c>
      <c r="G1707">
        <v>2975373495.3354597</v>
      </c>
    </row>
    <row r="1708" spans="6:7" x14ac:dyDescent="0.25">
      <c r="F1708">
        <v>1707</v>
      </c>
      <c r="G1708">
        <v>2420665611.7966385</v>
      </c>
    </row>
    <row r="1709" spans="6:7" x14ac:dyDescent="0.25">
      <c r="F1709">
        <v>1708</v>
      </c>
      <c r="G1709">
        <v>2428321889.7499418</v>
      </c>
    </row>
    <row r="1710" spans="6:7" x14ac:dyDescent="0.25">
      <c r="F1710">
        <v>1709</v>
      </c>
      <c r="G1710">
        <v>3016743383.0909829</v>
      </c>
    </row>
    <row r="1711" spans="6:7" x14ac:dyDescent="0.25">
      <c r="F1711">
        <v>1710</v>
      </c>
      <c r="G1711">
        <v>2505520586.7218266</v>
      </c>
    </row>
    <row r="1712" spans="6:7" x14ac:dyDescent="0.25">
      <c r="F1712">
        <v>1711</v>
      </c>
      <c r="G1712">
        <v>3024571157.7494035</v>
      </c>
    </row>
    <row r="1713" spans="6:7" x14ac:dyDescent="0.25">
      <c r="F1713">
        <v>1712</v>
      </c>
      <c r="G1713">
        <v>2628682633.0896158</v>
      </c>
    </row>
    <row r="1714" spans="6:7" x14ac:dyDescent="0.25">
      <c r="F1714">
        <v>1713</v>
      </c>
      <c r="G1714">
        <v>3183471186.4214363</v>
      </c>
    </row>
    <row r="1715" spans="6:7" x14ac:dyDescent="0.25">
      <c r="F1715">
        <v>1714</v>
      </c>
      <c r="G1715">
        <v>3724724951.9860425</v>
      </c>
    </row>
    <row r="1716" spans="6:7" x14ac:dyDescent="0.25">
      <c r="F1716">
        <v>1715</v>
      </c>
      <c r="G1716">
        <v>2399310166.7612505</v>
      </c>
    </row>
    <row r="1717" spans="6:7" x14ac:dyDescent="0.25">
      <c r="F1717">
        <v>1716</v>
      </c>
      <c r="G1717">
        <v>2270452601.5356131</v>
      </c>
    </row>
    <row r="1718" spans="6:7" x14ac:dyDescent="0.25">
      <c r="F1718">
        <v>1717</v>
      </c>
      <c r="G1718">
        <v>2714550589.5094156</v>
      </c>
    </row>
    <row r="1719" spans="6:7" x14ac:dyDescent="0.25">
      <c r="F1719">
        <v>1718</v>
      </c>
      <c r="G1719">
        <v>2509715178.9902844</v>
      </c>
    </row>
    <row r="1720" spans="6:7" x14ac:dyDescent="0.25">
      <c r="F1720">
        <v>1719</v>
      </c>
      <c r="G1720">
        <v>2289307568.7581272</v>
      </c>
    </row>
    <row r="1721" spans="6:7" x14ac:dyDescent="0.25">
      <c r="F1721">
        <v>1720</v>
      </c>
      <c r="G1721">
        <v>2555519298.0361876</v>
      </c>
    </row>
    <row r="1722" spans="6:7" x14ac:dyDescent="0.25">
      <c r="F1722">
        <v>1721</v>
      </c>
      <c r="G1722">
        <v>2649311031.8551111</v>
      </c>
    </row>
    <row r="1723" spans="6:7" x14ac:dyDescent="0.25">
      <c r="F1723">
        <v>1722</v>
      </c>
      <c r="G1723">
        <v>3203616702.3995218</v>
      </c>
    </row>
    <row r="1724" spans="6:7" x14ac:dyDescent="0.25">
      <c r="F1724">
        <v>1723</v>
      </c>
      <c r="G1724">
        <v>2579183505.532969</v>
      </c>
    </row>
    <row r="1725" spans="6:7" x14ac:dyDescent="0.25">
      <c r="F1725">
        <v>1724</v>
      </c>
      <c r="G1725">
        <v>3244860601.2683115</v>
      </c>
    </row>
    <row r="1726" spans="6:7" x14ac:dyDescent="0.25">
      <c r="F1726">
        <v>1725</v>
      </c>
      <c r="G1726">
        <v>3001083863.9598341</v>
      </c>
    </row>
    <row r="1727" spans="6:7" x14ac:dyDescent="0.25">
      <c r="F1727">
        <v>1726</v>
      </c>
      <c r="G1727">
        <v>2378389470.4348741</v>
      </c>
    </row>
    <row r="1728" spans="6:7" x14ac:dyDescent="0.25">
      <c r="F1728">
        <v>1727</v>
      </c>
      <c r="G1728">
        <v>2477022013.471405</v>
      </c>
    </row>
    <row r="1729" spans="6:7" x14ac:dyDescent="0.25">
      <c r="F1729">
        <v>1728</v>
      </c>
      <c r="G1729">
        <v>2534983925.9099727</v>
      </c>
    </row>
    <row r="1730" spans="6:7" x14ac:dyDescent="0.25">
      <c r="F1730">
        <v>1729</v>
      </c>
      <c r="G1730">
        <v>2655023900.4332061</v>
      </c>
    </row>
    <row r="1731" spans="6:7" x14ac:dyDescent="0.25">
      <c r="F1731">
        <v>1730</v>
      </c>
      <c r="G1731">
        <v>2243970033.4961762</v>
      </c>
    </row>
    <row r="1732" spans="6:7" x14ac:dyDescent="0.25">
      <c r="F1732">
        <v>1731</v>
      </c>
      <c r="G1732">
        <v>2416504776.9662604</v>
      </c>
    </row>
    <row r="1733" spans="6:7" x14ac:dyDescent="0.25">
      <c r="F1733">
        <v>1732</v>
      </c>
      <c r="G1733">
        <v>2142985199.7117167</v>
      </c>
    </row>
    <row r="1734" spans="6:7" x14ac:dyDescent="0.25">
      <c r="F1734">
        <v>1733</v>
      </c>
      <c r="G1734">
        <v>2827923653.9721627</v>
      </c>
    </row>
    <row r="1735" spans="6:7" x14ac:dyDescent="0.25">
      <c r="F1735">
        <v>1734</v>
      </c>
      <c r="G1735">
        <v>2638905911.9048133</v>
      </c>
    </row>
    <row r="1736" spans="6:7" x14ac:dyDescent="0.25">
      <c r="F1736">
        <v>1735</v>
      </c>
      <c r="G1736">
        <v>3093118865.3360634</v>
      </c>
    </row>
    <row r="1737" spans="6:7" x14ac:dyDescent="0.25">
      <c r="F1737">
        <v>1736</v>
      </c>
      <c r="G1737">
        <v>3113249055.606648</v>
      </c>
    </row>
    <row r="1738" spans="6:7" x14ac:dyDescent="0.25">
      <c r="F1738">
        <v>1737</v>
      </c>
      <c r="G1738">
        <v>2157924803.7926841</v>
      </c>
    </row>
    <row r="1739" spans="6:7" x14ac:dyDescent="0.25">
      <c r="F1739">
        <v>1738</v>
      </c>
      <c r="G1739">
        <v>2812337104.2998881</v>
      </c>
    </row>
    <row r="1740" spans="6:7" x14ac:dyDescent="0.25">
      <c r="F1740">
        <v>1739</v>
      </c>
      <c r="G1740">
        <v>2863013169.7109127</v>
      </c>
    </row>
    <row r="1741" spans="6:7" x14ac:dyDescent="0.25">
      <c r="F1741">
        <v>1740</v>
      </c>
      <c r="G1741">
        <v>2292359616.6935639</v>
      </c>
    </row>
    <row r="1742" spans="6:7" x14ac:dyDescent="0.25">
      <c r="F1742">
        <v>1741</v>
      </c>
      <c r="G1742">
        <v>2241844409.5764427</v>
      </c>
    </row>
    <row r="1743" spans="6:7" x14ac:dyDescent="0.25">
      <c r="F1743">
        <v>1742</v>
      </c>
      <c r="G1743">
        <v>2597907379.9224834</v>
      </c>
    </row>
    <row r="1744" spans="6:7" x14ac:dyDescent="0.25">
      <c r="F1744">
        <v>1743</v>
      </c>
      <c r="G1744">
        <v>2516614025.6125731</v>
      </c>
    </row>
    <row r="1745" spans="6:7" x14ac:dyDescent="0.25">
      <c r="F1745">
        <v>1744</v>
      </c>
      <c r="G1745">
        <v>2728328495.7357602</v>
      </c>
    </row>
    <row r="1746" spans="6:7" x14ac:dyDescent="0.25">
      <c r="F1746">
        <v>1745</v>
      </c>
      <c r="G1746">
        <v>2560115530.7716217</v>
      </c>
    </row>
    <row r="1747" spans="6:7" x14ac:dyDescent="0.25">
      <c r="F1747">
        <v>1746</v>
      </c>
      <c r="G1747">
        <v>2536030731.555191</v>
      </c>
    </row>
    <row r="1748" spans="6:7" x14ac:dyDescent="0.25">
      <c r="F1748">
        <v>1747</v>
      </c>
      <c r="G1748">
        <v>3009207375.3556061</v>
      </c>
    </row>
    <row r="1749" spans="6:7" x14ac:dyDescent="0.25">
      <c r="F1749">
        <v>1748</v>
      </c>
      <c r="G1749">
        <v>2204962808.5341053</v>
      </c>
    </row>
    <row r="1750" spans="6:7" x14ac:dyDescent="0.25">
      <c r="F1750">
        <v>1749</v>
      </c>
      <c r="G1750">
        <v>3002472130.8572817</v>
      </c>
    </row>
    <row r="1751" spans="6:7" x14ac:dyDescent="0.25">
      <c r="F1751">
        <v>1750</v>
      </c>
      <c r="G1751">
        <v>2410778526.0992994</v>
      </c>
    </row>
    <row r="1752" spans="6:7" x14ac:dyDescent="0.25">
      <c r="F1752">
        <v>1751</v>
      </c>
      <c r="G1752">
        <v>2981866030.7292542</v>
      </c>
    </row>
    <row r="1753" spans="6:7" x14ac:dyDescent="0.25">
      <c r="F1753">
        <v>1752</v>
      </c>
      <c r="G1753">
        <v>2955958632.4853091</v>
      </c>
    </row>
    <row r="1754" spans="6:7" x14ac:dyDescent="0.25">
      <c r="F1754">
        <v>1753</v>
      </c>
      <c r="G1754">
        <v>2294834109.6354375</v>
      </c>
    </row>
    <row r="1755" spans="6:7" x14ac:dyDescent="0.25">
      <c r="F1755">
        <v>1754</v>
      </c>
      <c r="G1755">
        <v>2325841720.9401908</v>
      </c>
    </row>
    <row r="1756" spans="6:7" x14ac:dyDescent="0.25">
      <c r="F1756">
        <v>1755</v>
      </c>
      <c r="G1756">
        <v>2358643643.8500628</v>
      </c>
    </row>
    <row r="1757" spans="6:7" x14ac:dyDescent="0.25">
      <c r="F1757">
        <v>1756</v>
      </c>
      <c r="G1757">
        <v>2519906254.7623172</v>
      </c>
    </row>
    <row r="1758" spans="6:7" x14ac:dyDescent="0.25">
      <c r="F1758">
        <v>1757</v>
      </c>
      <c r="G1758">
        <v>3170818068.6708112</v>
      </c>
    </row>
    <row r="1759" spans="6:7" x14ac:dyDescent="0.25">
      <c r="F1759">
        <v>1758</v>
      </c>
      <c r="G1759">
        <v>2754494874.1382351</v>
      </c>
    </row>
    <row r="1760" spans="6:7" x14ac:dyDescent="0.25">
      <c r="F1760">
        <v>1759</v>
      </c>
      <c r="G1760">
        <v>2587715936.1224051</v>
      </c>
    </row>
    <row r="1761" spans="6:7" x14ac:dyDescent="0.25">
      <c r="F1761">
        <v>1760</v>
      </c>
      <c r="G1761">
        <v>2449519566.7517166</v>
      </c>
    </row>
    <row r="1762" spans="6:7" x14ac:dyDescent="0.25">
      <c r="F1762">
        <v>1761</v>
      </c>
      <c r="G1762">
        <v>2273075427.0101686</v>
      </c>
    </row>
    <row r="1763" spans="6:7" x14ac:dyDescent="0.25">
      <c r="F1763">
        <v>1762</v>
      </c>
      <c r="G1763">
        <v>2537454236.4425411</v>
      </c>
    </row>
    <row r="1764" spans="6:7" x14ac:dyDescent="0.25">
      <c r="F1764">
        <v>1763</v>
      </c>
      <c r="G1764">
        <v>3052139768.5498967</v>
      </c>
    </row>
    <row r="1765" spans="6:7" x14ac:dyDescent="0.25">
      <c r="F1765">
        <v>1764</v>
      </c>
      <c r="G1765">
        <v>3260504563.3133602</v>
      </c>
    </row>
    <row r="1766" spans="6:7" x14ac:dyDescent="0.25">
      <c r="F1766">
        <v>1765</v>
      </c>
      <c r="G1766">
        <v>3157435603.927557</v>
      </c>
    </row>
    <row r="1767" spans="6:7" x14ac:dyDescent="0.25">
      <c r="F1767">
        <v>1766</v>
      </c>
      <c r="G1767">
        <v>3176219796.1923337</v>
      </c>
    </row>
    <row r="1768" spans="6:7" x14ac:dyDescent="0.25">
      <c r="F1768">
        <v>1767</v>
      </c>
      <c r="G1768">
        <v>2318820630.3094091</v>
      </c>
    </row>
    <row r="1769" spans="6:7" x14ac:dyDescent="0.25">
      <c r="F1769">
        <v>1768</v>
      </c>
      <c r="G1769">
        <v>2196293283.8286347</v>
      </c>
    </row>
    <row r="1770" spans="6:7" x14ac:dyDescent="0.25">
      <c r="F1770">
        <v>1769</v>
      </c>
      <c r="G1770">
        <v>2235459666.8645582</v>
      </c>
    </row>
    <row r="1771" spans="6:7" x14ac:dyDescent="0.25">
      <c r="F1771">
        <v>1770</v>
      </c>
      <c r="G1771">
        <v>2745061447.1615949</v>
      </c>
    </row>
    <row r="1772" spans="6:7" x14ac:dyDescent="0.25">
      <c r="F1772">
        <v>1771</v>
      </c>
      <c r="G1772">
        <v>2859204678.775198</v>
      </c>
    </row>
    <row r="1773" spans="6:7" x14ac:dyDescent="0.25">
      <c r="F1773">
        <v>1772</v>
      </c>
      <c r="G1773">
        <v>3219384625.9909062</v>
      </c>
    </row>
    <row r="1774" spans="6:7" x14ac:dyDescent="0.25">
      <c r="F1774">
        <v>1773</v>
      </c>
      <c r="G1774">
        <v>2865015530.3225231</v>
      </c>
    </row>
    <row r="1775" spans="6:7" x14ac:dyDescent="0.25">
      <c r="F1775">
        <v>1774</v>
      </c>
      <c r="G1775">
        <v>3138531984.5989089</v>
      </c>
    </row>
    <row r="1776" spans="6:7" x14ac:dyDescent="0.25">
      <c r="F1776">
        <v>1775</v>
      </c>
      <c r="G1776">
        <v>2517102080.5426569</v>
      </c>
    </row>
    <row r="1777" spans="6:7" x14ac:dyDescent="0.25">
      <c r="F1777">
        <v>1776</v>
      </c>
      <c r="G1777">
        <v>2659003488.9185944</v>
      </c>
    </row>
    <row r="1778" spans="6:7" x14ac:dyDescent="0.25">
      <c r="F1778">
        <v>1777</v>
      </c>
      <c r="G1778">
        <v>3359180342.8713961</v>
      </c>
    </row>
    <row r="1779" spans="6:7" x14ac:dyDescent="0.25">
      <c r="F1779">
        <v>1778</v>
      </c>
      <c r="G1779">
        <v>2449014370.3340235</v>
      </c>
    </row>
    <row r="1780" spans="6:7" x14ac:dyDescent="0.25">
      <c r="F1780">
        <v>1779</v>
      </c>
      <c r="G1780">
        <v>2554039383.0323672</v>
      </c>
    </row>
    <row r="1781" spans="6:7" x14ac:dyDescent="0.25">
      <c r="F1781">
        <v>1780</v>
      </c>
      <c r="G1781">
        <v>2374893033.9288173</v>
      </c>
    </row>
    <row r="1782" spans="6:7" x14ac:dyDescent="0.25">
      <c r="F1782">
        <v>1781</v>
      </c>
      <c r="G1782">
        <v>2808587558.0440178</v>
      </c>
    </row>
    <row r="1783" spans="6:7" x14ac:dyDescent="0.25">
      <c r="F1783">
        <v>1782</v>
      </c>
      <c r="G1783">
        <v>3744647712.488071</v>
      </c>
    </row>
    <row r="1784" spans="6:7" x14ac:dyDescent="0.25">
      <c r="F1784">
        <v>1783</v>
      </c>
      <c r="G1784">
        <v>2822302687.2192369</v>
      </c>
    </row>
    <row r="1785" spans="6:7" x14ac:dyDescent="0.25">
      <c r="F1785">
        <v>1784</v>
      </c>
      <c r="G1785">
        <v>2365581850.154953</v>
      </c>
    </row>
    <row r="1786" spans="6:7" x14ac:dyDescent="0.25">
      <c r="F1786">
        <v>1785</v>
      </c>
      <c r="G1786">
        <v>2975680127.0755692</v>
      </c>
    </row>
    <row r="1787" spans="6:7" x14ac:dyDescent="0.25">
      <c r="F1787">
        <v>1786</v>
      </c>
      <c r="G1787">
        <v>2213957468.4504366</v>
      </c>
    </row>
    <row r="1788" spans="6:7" x14ac:dyDescent="0.25">
      <c r="F1788">
        <v>1787</v>
      </c>
      <c r="G1788">
        <v>2326770201.8720737</v>
      </c>
    </row>
    <row r="1789" spans="6:7" x14ac:dyDescent="0.25">
      <c r="F1789">
        <v>1788</v>
      </c>
      <c r="G1789">
        <v>2967665665.2486234</v>
      </c>
    </row>
    <row r="1790" spans="6:7" x14ac:dyDescent="0.25">
      <c r="F1790">
        <v>1789</v>
      </c>
      <c r="G1790">
        <v>2880451722.1342425</v>
      </c>
    </row>
    <row r="1791" spans="6:7" x14ac:dyDescent="0.25">
      <c r="F1791">
        <v>1790</v>
      </c>
      <c r="G1791">
        <v>2338929762.108212</v>
      </c>
    </row>
    <row r="1792" spans="6:7" x14ac:dyDescent="0.25">
      <c r="F1792">
        <v>1791</v>
      </c>
      <c r="G1792">
        <v>2678318596.9894195</v>
      </c>
    </row>
    <row r="1793" spans="6:7" x14ac:dyDescent="0.25">
      <c r="F1793">
        <v>1792</v>
      </c>
      <c r="G1793">
        <v>2518546780.6881924</v>
      </c>
    </row>
    <row r="1794" spans="6:7" x14ac:dyDescent="0.25">
      <c r="F1794">
        <v>1793</v>
      </c>
      <c r="G1794">
        <v>2620047624.2462063</v>
      </c>
    </row>
    <row r="1795" spans="6:7" x14ac:dyDescent="0.25">
      <c r="F1795">
        <v>1794</v>
      </c>
      <c r="G1795">
        <v>2534979166.9473071</v>
      </c>
    </row>
    <row r="1796" spans="6:7" x14ac:dyDescent="0.25">
      <c r="F1796">
        <v>1795</v>
      </c>
      <c r="G1796">
        <v>2275471293.9393997</v>
      </c>
    </row>
    <row r="1797" spans="6:7" x14ac:dyDescent="0.25">
      <c r="F1797">
        <v>1796</v>
      </c>
      <c r="G1797">
        <v>3341010660.308197</v>
      </c>
    </row>
    <row r="1798" spans="6:7" x14ac:dyDescent="0.25">
      <c r="F1798">
        <v>1797</v>
      </c>
      <c r="G1798">
        <v>2532516952.5605383</v>
      </c>
    </row>
    <row r="1799" spans="6:7" x14ac:dyDescent="0.25">
      <c r="F1799">
        <v>1798</v>
      </c>
      <c r="G1799">
        <v>2874256032.1505246</v>
      </c>
    </row>
    <row r="1800" spans="6:7" x14ac:dyDescent="0.25">
      <c r="F1800">
        <v>1799</v>
      </c>
      <c r="G1800">
        <v>2407346117.2695351</v>
      </c>
    </row>
    <row r="1801" spans="6:7" x14ac:dyDescent="0.25">
      <c r="F1801">
        <v>1800</v>
      </c>
      <c r="G1801">
        <v>2484908994.0873632</v>
      </c>
    </row>
    <row r="1802" spans="6:7" x14ac:dyDescent="0.25">
      <c r="F1802">
        <v>1801</v>
      </c>
      <c r="G1802">
        <v>2174163060.6013432</v>
      </c>
    </row>
    <row r="1803" spans="6:7" x14ac:dyDescent="0.25">
      <c r="F1803">
        <v>1802</v>
      </c>
      <c r="G1803">
        <v>3043156774.0783982</v>
      </c>
    </row>
    <row r="1804" spans="6:7" x14ac:dyDescent="0.25">
      <c r="F1804">
        <v>1803</v>
      </c>
      <c r="G1804">
        <v>2949955489.9921465</v>
      </c>
    </row>
    <row r="1805" spans="6:7" x14ac:dyDescent="0.25">
      <c r="F1805">
        <v>1804</v>
      </c>
      <c r="G1805">
        <v>2608114480.2169027</v>
      </c>
    </row>
    <row r="1806" spans="6:7" x14ac:dyDescent="0.25">
      <c r="F1806">
        <v>1805</v>
      </c>
      <c r="G1806">
        <v>2462331389.7792234</v>
      </c>
    </row>
    <row r="1807" spans="6:7" x14ac:dyDescent="0.25">
      <c r="F1807">
        <v>1806</v>
      </c>
      <c r="G1807">
        <v>2515868910.2206311</v>
      </c>
    </row>
    <row r="1808" spans="6:7" x14ac:dyDescent="0.25">
      <c r="F1808">
        <v>1807</v>
      </c>
      <c r="G1808">
        <v>2451660534.0969458</v>
      </c>
    </row>
    <row r="1809" spans="6:7" x14ac:dyDescent="0.25">
      <c r="F1809">
        <v>1808</v>
      </c>
      <c r="G1809">
        <v>2669849799.7206831</v>
      </c>
    </row>
    <row r="1810" spans="6:7" x14ac:dyDescent="0.25">
      <c r="F1810">
        <v>1809</v>
      </c>
      <c r="G1810">
        <v>2427144501.3127513</v>
      </c>
    </row>
    <row r="1811" spans="6:7" x14ac:dyDescent="0.25">
      <c r="F1811">
        <v>1810</v>
      </c>
      <c r="G1811">
        <v>2423412822.6140356</v>
      </c>
    </row>
    <row r="1812" spans="6:7" x14ac:dyDescent="0.25">
      <c r="F1812">
        <v>1811</v>
      </c>
      <c r="G1812">
        <v>2379638061.639204</v>
      </c>
    </row>
    <row r="1813" spans="6:7" x14ac:dyDescent="0.25">
      <c r="F1813">
        <v>1812</v>
      </c>
      <c r="G1813">
        <v>2706305061.8626757</v>
      </c>
    </row>
    <row r="1814" spans="6:7" x14ac:dyDescent="0.25">
      <c r="F1814">
        <v>1813</v>
      </c>
      <c r="G1814">
        <v>2899847572.4611011</v>
      </c>
    </row>
    <row r="1815" spans="6:7" x14ac:dyDescent="0.25">
      <c r="F1815">
        <v>1814</v>
      </c>
      <c r="G1815">
        <v>2763336075.2199612</v>
      </c>
    </row>
    <row r="1816" spans="6:7" x14ac:dyDescent="0.25">
      <c r="F1816">
        <v>1815</v>
      </c>
      <c r="G1816">
        <v>3155897423.0817285</v>
      </c>
    </row>
    <row r="1817" spans="6:7" x14ac:dyDescent="0.25">
      <c r="F1817">
        <v>1816</v>
      </c>
      <c r="G1817">
        <v>2835577179.3665643</v>
      </c>
    </row>
    <row r="1818" spans="6:7" x14ac:dyDescent="0.25">
      <c r="F1818">
        <v>1817</v>
      </c>
      <c r="G1818">
        <v>3005134813.1914558</v>
      </c>
    </row>
    <row r="1819" spans="6:7" x14ac:dyDescent="0.25">
      <c r="F1819">
        <v>1818</v>
      </c>
      <c r="G1819">
        <v>2661536043.7956243</v>
      </c>
    </row>
    <row r="1820" spans="6:7" x14ac:dyDescent="0.25">
      <c r="F1820">
        <v>1819</v>
      </c>
      <c r="G1820">
        <v>2569830554.6364594</v>
      </c>
    </row>
    <row r="1821" spans="6:7" x14ac:dyDescent="0.25">
      <c r="F1821">
        <v>1820</v>
      </c>
      <c r="G1821">
        <v>2313216989.2024889</v>
      </c>
    </row>
    <row r="1822" spans="6:7" x14ac:dyDescent="0.25">
      <c r="F1822">
        <v>1821</v>
      </c>
      <c r="G1822">
        <v>2657121105.1938004</v>
      </c>
    </row>
    <row r="1823" spans="6:7" x14ac:dyDescent="0.25">
      <c r="F1823">
        <v>1822</v>
      </c>
      <c r="G1823">
        <v>2792067054.842206</v>
      </c>
    </row>
    <row r="1824" spans="6:7" x14ac:dyDescent="0.25">
      <c r="F1824">
        <v>1823</v>
      </c>
      <c r="G1824">
        <v>2834343142.1733627</v>
      </c>
    </row>
    <row r="1825" spans="6:7" x14ac:dyDescent="0.25">
      <c r="F1825">
        <v>1824</v>
      </c>
      <c r="G1825">
        <v>2342751993.0590687</v>
      </c>
    </row>
    <row r="1826" spans="6:7" x14ac:dyDescent="0.25">
      <c r="F1826">
        <v>1825</v>
      </c>
      <c r="G1826">
        <v>2553859975.9867759</v>
      </c>
    </row>
    <row r="1827" spans="6:7" x14ac:dyDescent="0.25">
      <c r="F1827">
        <v>1826</v>
      </c>
      <c r="G1827">
        <v>2508942359.9315605</v>
      </c>
    </row>
    <row r="1828" spans="6:7" x14ac:dyDescent="0.25">
      <c r="F1828">
        <v>1827</v>
      </c>
      <c r="G1828">
        <v>2517833558.6274281</v>
      </c>
    </row>
    <row r="1829" spans="6:7" x14ac:dyDescent="0.25">
      <c r="F1829">
        <v>1828</v>
      </c>
      <c r="G1829">
        <v>2256803572.3789048</v>
      </c>
    </row>
    <row r="1830" spans="6:7" x14ac:dyDescent="0.25">
      <c r="F1830">
        <v>1829</v>
      </c>
      <c r="G1830">
        <v>2372477328.0024223</v>
      </c>
    </row>
    <row r="1831" spans="6:7" x14ac:dyDescent="0.25">
      <c r="F1831">
        <v>1830</v>
      </c>
      <c r="G1831">
        <v>2501459661.9801416</v>
      </c>
    </row>
    <row r="1832" spans="6:7" x14ac:dyDescent="0.25">
      <c r="F1832">
        <v>1831</v>
      </c>
      <c r="G1832">
        <v>2459033341.1176934</v>
      </c>
    </row>
    <row r="1833" spans="6:7" x14ac:dyDescent="0.25">
      <c r="F1833">
        <v>1832</v>
      </c>
      <c r="G1833">
        <v>2276883635.7595258</v>
      </c>
    </row>
    <row r="1834" spans="6:7" x14ac:dyDescent="0.25">
      <c r="F1834">
        <v>1833</v>
      </c>
      <c r="G1834">
        <v>2757183517.4562969</v>
      </c>
    </row>
    <row r="1835" spans="6:7" x14ac:dyDescent="0.25">
      <c r="F1835">
        <v>1834</v>
      </c>
      <c r="G1835">
        <v>2811121754.1532359</v>
      </c>
    </row>
    <row r="1836" spans="6:7" x14ac:dyDescent="0.25">
      <c r="F1836">
        <v>1835</v>
      </c>
      <c r="G1836">
        <v>2747506876.9354706</v>
      </c>
    </row>
    <row r="1837" spans="6:7" x14ac:dyDescent="0.25">
      <c r="F1837">
        <v>1836</v>
      </c>
      <c r="G1837">
        <v>2452006036.6402359</v>
      </c>
    </row>
    <row r="1838" spans="6:7" x14ac:dyDescent="0.25">
      <c r="F1838">
        <v>1837</v>
      </c>
      <c r="G1838">
        <v>2669516366.022294</v>
      </c>
    </row>
    <row r="1839" spans="6:7" x14ac:dyDescent="0.25">
      <c r="F1839">
        <v>1838</v>
      </c>
      <c r="G1839">
        <v>2610986993.9440594</v>
      </c>
    </row>
    <row r="1840" spans="6:7" x14ac:dyDescent="0.25">
      <c r="F1840">
        <v>1839</v>
      </c>
      <c r="G1840">
        <v>2650021852.6811557</v>
      </c>
    </row>
    <row r="1841" spans="6:7" x14ac:dyDescent="0.25">
      <c r="F1841">
        <v>1840</v>
      </c>
      <c r="G1841">
        <v>2388258405.3345604</v>
      </c>
    </row>
    <row r="1842" spans="6:7" x14ac:dyDescent="0.25">
      <c r="F1842">
        <v>1841</v>
      </c>
      <c r="G1842">
        <v>3048286609.1580143</v>
      </c>
    </row>
    <row r="1843" spans="6:7" x14ac:dyDescent="0.25">
      <c r="F1843">
        <v>1842</v>
      </c>
      <c r="G1843">
        <v>2934530067.6797724</v>
      </c>
    </row>
    <row r="1844" spans="6:7" x14ac:dyDescent="0.25">
      <c r="F1844">
        <v>1843</v>
      </c>
      <c r="G1844">
        <v>2482919174.0945516</v>
      </c>
    </row>
    <row r="1845" spans="6:7" x14ac:dyDescent="0.25">
      <c r="F1845">
        <v>1844</v>
      </c>
      <c r="G1845">
        <v>2572316763.7185888</v>
      </c>
    </row>
    <row r="1846" spans="6:7" x14ac:dyDescent="0.25">
      <c r="F1846">
        <v>1845</v>
      </c>
      <c r="G1846">
        <v>2919396070.095027</v>
      </c>
    </row>
    <row r="1847" spans="6:7" x14ac:dyDescent="0.25">
      <c r="F1847">
        <v>1846</v>
      </c>
      <c r="G1847">
        <v>2216241305.5702429</v>
      </c>
    </row>
    <row r="1848" spans="6:7" x14ac:dyDescent="0.25">
      <c r="F1848">
        <v>1847</v>
      </c>
      <c r="G1848">
        <v>2972507855.7610397</v>
      </c>
    </row>
    <row r="1849" spans="6:7" x14ac:dyDescent="0.25">
      <c r="F1849">
        <v>1848</v>
      </c>
      <c r="G1849">
        <v>2548766946.2229733</v>
      </c>
    </row>
    <row r="1850" spans="6:7" x14ac:dyDescent="0.25">
      <c r="F1850">
        <v>1849</v>
      </c>
      <c r="G1850">
        <v>2439425674.5857339</v>
      </c>
    </row>
    <row r="1851" spans="6:7" x14ac:dyDescent="0.25">
      <c r="F1851">
        <v>1850</v>
      </c>
      <c r="G1851">
        <v>2758191566.755899</v>
      </c>
    </row>
    <row r="1852" spans="6:7" x14ac:dyDescent="0.25">
      <c r="F1852">
        <v>1851</v>
      </c>
      <c r="G1852">
        <v>2804727676.9615903</v>
      </c>
    </row>
    <row r="1853" spans="6:7" x14ac:dyDescent="0.25">
      <c r="F1853">
        <v>1852</v>
      </c>
      <c r="G1853">
        <v>2646660453.5837321</v>
      </c>
    </row>
    <row r="1854" spans="6:7" x14ac:dyDescent="0.25">
      <c r="F1854">
        <v>1853</v>
      </c>
      <c r="G1854">
        <v>2303616373.4145112</v>
      </c>
    </row>
    <row r="1855" spans="6:7" x14ac:dyDescent="0.25">
      <c r="F1855">
        <v>1854</v>
      </c>
      <c r="G1855">
        <v>2774294179.7376699</v>
      </c>
    </row>
    <row r="1856" spans="6:7" x14ac:dyDescent="0.25">
      <c r="F1856">
        <v>1855</v>
      </c>
      <c r="G1856">
        <v>2742009088.7595015</v>
      </c>
    </row>
    <row r="1857" spans="6:7" x14ac:dyDescent="0.25">
      <c r="F1857">
        <v>1856</v>
      </c>
      <c r="G1857">
        <v>2672634756.5785098</v>
      </c>
    </row>
    <row r="1858" spans="6:7" x14ac:dyDescent="0.25">
      <c r="F1858">
        <v>1857</v>
      </c>
      <c r="G1858">
        <v>2810216038.5072546</v>
      </c>
    </row>
    <row r="1859" spans="6:7" x14ac:dyDescent="0.25">
      <c r="F1859">
        <v>1858</v>
      </c>
      <c r="G1859">
        <v>2549297651.1496048</v>
      </c>
    </row>
    <row r="1860" spans="6:7" x14ac:dyDescent="0.25">
      <c r="F1860">
        <v>1859</v>
      </c>
      <c r="G1860">
        <v>2527711211.9940581</v>
      </c>
    </row>
    <row r="1861" spans="6:7" x14ac:dyDescent="0.25">
      <c r="F1861">
        <v>1860</v>
      </c>
      <c r="G1861">
        <v>3112345764.0771871</v>
      </c>
    </row>
    <row r="1862" spans="6:7" x14ac:dyDescent="0.25">
      <c r="F1862">
        <v>1861</v>
      </c>
      <c r="G1862">
        <v>2352239504.7841921</v>
      </c>
    </row>
    <row r="1863" spans="6:7" x14ac:dyDescent="0.25">
      <c r="F1863">
        <v>1862</v>
      </c>
      <c r="G1863">
        <v>3300806486.6941094</v>
      </c>
    </row>
    <row r="1864" spans="6:7" x14ac:dyDescent="0.25">
      <c r="F1864">
        <v>1863</v>
      </c>
      <c r="G1864">
        <v>2582587204.8214998</v>
      </c>
    </row>
    <row r="1865" spans="6:7" x14ac:dyDescent="0.25">
      <c r="F1865">
        <v>1864</v>
      </c>
      <c r="G1865">
        <v>2697976423.483664</v>
      </c>
    </row>
    <row r="1866" spans="6:7" x14ac:dyDescent="0.25">
      <c r="F1866">
        <v>1865</v>
      </c>
      <c r="G1866">
        <v>2706134000.7351747</v>
      </c>
    </row>
    <row r="1867" spans="6:7" x14ac:dyDescent="0.25">
      <c r="F1867">
        <v>1866</v>
      </c>
      <c r="G1867">
        <v>2469591843.79742</v>
      </c>
    </row>
    <row r="1868" spans="6:7" x14ac:dyDescent="0.25">
      <c r="F1868">
        <v>1867</v>
      </c>
      <c r="G1868">
        <v>3263099109.5825849</v>
      </c>
    </row>
    <row r="1869" spans="6:7" x14ac:dyDescent="0.25">
      <c r="F1869">
        <v>1868</v>
      </c>
      <c r="G1869">
        <v>2896400474.3788204</v>
      </c>
    </row>
    <row r="1870" spans="6:7" x14ac:dyDescent="0.25">
      <c r="F1870">
        <v>1869</v>
      </c>
      <c r="G1870">
        <v>2357096396.9504294</v>
      </c>
    </row>
    <row r="1871" spans="6:7" x14ac:dyDescent="0.25">
      <c r="F1871">
        <v>1870</v>
      </c>
      <c r="G1871">
        <v>2816512541.4944143</v>
      </c>
    </row>
    <row r="1872" spans="6:7" x14ac:dyDescent="0.25">
      <c r="F1872">
        <v>1871</v>
      </c>
      <c r="G1872">
        <v>2764692852.802073</v>
      </c>
    </row>
    <row r="1873" spans="6:7" x14ac:dyDescent="0.25">
      <c r="F1873">
        <v>1872</v>
      </c>
      <c r="G1873">
        <v>2444183648.4666162</v>
      </c>
    </row>
    <row r="1874" spans="6:7" x14ac:dyDescent="0.25">
      <c r="F1874">
        <v>1873</v>
      </c>
      <c r="G1874">
        <v>2849895652.5319185</v>
      </c>
    </row>
    <row r="1875" spans="6:7" x14ac:dyDescent="0.25">
      <c r="F1875">
        <v>1874</v>
      </c>
      <c r="G1875">
        <v>2279319324.5668077</v>
      </c>
    </row>
    <row r="1876" spans="6:7" x14ac:dyDescent="0.25">
      <c r="F1876">
        <v>1875</v>
      </c>
      <c r="G1876">
        <v>3361712907.8587584</v>
      </c>
    </row>
    <row r="1877" spans="6:7" x14ac:dyDescent="0.25">
      <c r="F1877">
        <v>1876</v>
      </c>
      <c r="G1877">
        <v>2378562283.097949</v>
      </c>
    </row>
    <row r="1878" spans="6:7" x14ac:dyDescent="0.25">
      <c r="F1878">
        <v>1877</v>
      </c>
      <c r="G1878">
        <v>2470241776.2820578</v>
      </c>
    </row>
    <row r="1879" spans="6:7" x14ac:dyDescent="0.25">
      <c r="F1879">
        <v>1878</v>
      </c>
      <c r="G1879">
        <v>2291031619.6203098</v>
      </c>
    </row>
    <row r="1880" spans="6:7" x14ac:dyDescent="0.25">
      <c r="F1880">
        <v>1879</v>
      </c>
      <c r="G1880">
        <v>2712611554.5971112</v>
      </c>
    </row>
    <row r="1881" spans="6:7" x14ac:dyDescent="0.25">
      <c r="F1881">
        <v>1880</v>
      </c>
      <c r="G1881">
        <v>2527608666.2949324</v>
      </c>
    </row>
    <row r="1882" spans="6:7" x14ac:dyDescent="0.25">
      <c r="F1882">
        <v>1881</v>
      </c>
      <c r="G1882">
        <v>2725227920.5298481</v>
      </c>
    </row>
    <row r="1883" spans="6:7" x14ac:dyDescent="0.25">
      <c r="F1883">
        <v>1882</v>
      </c>
      <c r="G1883">
        <v>2906585571.3082561</v>
      </c>
    </row>
    <row r="1884" spans="6:7" x14ac:dyDescent="0.25">
      <c r="F1884">
        <v>1883</v>
      </c>
      <c r="G1884">
        <v>2528622260.8595181</v>
      </c>
    </row>
    <row r="1885" spans="6:7" x14ac:dyDescent="0.25">
      <c r="F1885">
        <v>1884</v>
      </c>
      <c r="G1885">
        <v>3428777808.5519595</v>
      </c>
    </row>
    <row r="1886" spans="6:7" x14ac:dyDescent="0.25">
      <c r="F1886">
        <v>1885</v>
      </c>
      <c r="G1886">
        <v>3062240195.1167235</v>
      </c>
    </row>
    <row r="1887" spans="6:7" x14ac:dyDescent="0.25">
      <c r="F1887">
        <v>1886</v>
      </c>
      <c r="G1887">
        <v>2534607294.5959458</v>
      </c>
    </row>
    <row r="1888" spans="6:7" x14ac:dyDescent="0.25">
      <c r="F1888">
        <v>1887</v>
      </c>
      <c r="G1888">
        <v>2441764397.0858488</v>
      </c>
    </row>
    <row r="1889" spans="6:7" x14ac:dyDescent="0.25">
      <c r="F1889">
        <v>1888</v>
      </c>
      <c r="G1889">
        <v>2599947843.5076427</v>
      </c>
    </row>
    <row r="1890" spans="6:7" x14ac:dyDescent="0.25">
      <c r="F1890">
        <v>1889</v>
      </c>
      <c r="G1890">
        <v>2880597343.4234643</v>
      </c>
    </row>
    <row r="1891" spans="6:7" x14ac:dyDescent="0.25">
      <c r="F1891">
        <v>1890</v>
      </c>
      <c r="G1891">
        <v>2420120463.8548269</v>
      </c>
    </row>
    <row r="1892" spans="6:7" x14ac:dyDescent="0.25">
      <c r="F1892">
        <v>1891</v>
      </c>
      <c r="G1892">
        <v>2901063350.3478479</v>
      </c>
    </row>
    <row r="1893" spans="6:7" x14ac:dyDescent="0.25">
      <c r="F1893">
        <v>1892</v>
      </c>
      <c r="G1893">
        <v>2369814600.2192326</v>
      </c>
    </row>
    <row r="1894" spans="6:7" x14ac:dyDescent="0.25">
      <c r="F1894">
        <v>1893</v>
      </c>
      <c r="G1894">
        <v>2482641891.1068063</v>
      </c>
    </row>
    <row r="1895" spans="6:7" x14ac:dyDescent="0.25">
      <c r="F1895">
        <v>1894</v>
      </c>
      <c r="G1895">
        <v>2575880828.5395818</v>
      </c>
    </row>
    <row r="1896" spans="6:7" x14ac:dyDescent="0.25">
      <c r="F1896">
        <v>1895</v>
      </c>
      <c r="G1896">
        <v>2720028133.6073456</v>
      </c>
    </row>
    <row r="1897" spans="6:7" x14ac:dyDescent="0.25">
      <c r="F1897">
        <v>1896</v>
      </c>
      <c r="G1897">
        <v>2325594165.1528773</v>
      </c>
    </row>
    <row r="1898" spans="6:7" x14ac:dyDescent="0.25">
      <c r="F1898">
        <v>1897</v>
      </c>
      <c r="G1898">
        <v>2846826234.7350736</v>
      </c>
    </row>
    <row r="1899" spans="6:7" x14ac:dyDescent="0.25">
      <c r="F1899">
        <v>1898</v>
      </c>
      <c r="G1899">
        <v>2211504315.2707095</v>
      </c>
    </row>
    <row r="1900" spans="6:7" x14ac:dyDescent="0.25">
      <c r="F1900">
        <v>1899</v>
      </c>
      <c r="G1900">
        <v>2865725446.865304</v>
      </c>
    </row>
    <row r="1901" spans="6:7" x14ac:dyDescent="0.25">
      <c r="F1901">
        <v>1900</v>
      </c>
      <c r="G1901">
        <v>2368009466.5738673</v>
      </c>
    </row>
    <row r="1902" spans="6:7" x14ac:dyDescent="0.25">
      <c r="F1902">
        <v>1901</v>
      </c>
      <c r="G1902">
        <v>3000298062.9447656</v>
      </c>
    </row>
    <row r="1903" spans="6:7" x14ac:dyDescent="0.25">
      <c r="F1903">
        <v>1902</v>
      </c>
      <c r="G1903">
        <v>2377104003.5267243</v>
      </c>
    </row>
    <row r="1904" spans="6:7" x14ac:dyDescent="0.25">
      <c r="F1904">
        <v>1903</v>
      </c>
      <c r="G1904">
        <v>3213548598.6715593</v>
      </c>
    </row>
    <row r="1905" spans="6:7" x14ac:dyDescent="0.25">
      <c r="F1905">
        <v>1904</v>
      </c>
      <c r="G1905">
        <v>2157802368.2906837</v>
      </c>
    </row>
    <row r="1906" spans="6:7" x14ac:dyDescent="0.25">
      <c r="F1906">
        <v>1905</v>
      </c>
      <c r="G1906">
        <v>2277624614.538352</v>
      </c>
    </row>
    <row r="1907" spans="6:7" x14ac:dyDescent="0.25">
      <c r="F1907">
        <v>1906</v>
      </c>
      <c r="G1907">
        <v>2958523134.764307</v>
      </c>
    </row>
    <row r="1908" spans="6:7" x14ac:dyDescent="0.25">
      <c r="F1908">
        <v>1907</v>
      </c>
      <c r="G1908">
        <v>3223065494.3560638</v>
      </c>
    </row>
    <row r="1909" spans="6:7" x14ac:dyDescent="0.25">
      <c r="F1909">
        <v>1908</v>
      </c>
      <c r="G1909">
        <v>2422057862.4801517</v>
      </c>
    </row>
    <row r="1910" spans="6:7" x14ac:dyDescent="0.25">
      <c r="F1910">
        <v>1909</v>
      </c>
      <c r="G1910">
        <v>2673618649.4412222</v>
      </c>
    </row>
    <row r="1911" spans="6:7" x14ac:dyDescent="0.25">
      <c r="F1911">
        <v>1910</v>
      </c>
      <c r="G1911">
        <v>2319445428.2688723</v>
      </c>
    </row>
    <row r="1912" spans="6:7" x14ac:dyDescent="0.25">
      <c r="F1912">
        <v>1911</v>
      </c>
      <c r="G1912">
        <v>2548263078.0261478</v>
      </c>
    </row>
    <row r="1913" spans="6:7" x14ac:dyDescent="0.25">
      <c r="F1913">
        <v>1912</v>
      </c>
      <c r="G1913">
        <v>2979292118.2587938</v>
      </c>
    </row>
    <row r="1914" spans="6:7" x14ac:dyDescent="0.25">
      <c r="F1914">
        <v>1913</v>
      </c>
      <c r="G1914">
        <v>2416455541.7513723</v>
      </c>
    </row>
    <row r="1915" spans="6:7" x14ac:dyDescent="0.25">
      <c r="F1915">
        <v>1914</v>
      </c>
      <c r="G1915">
        <v>2318665246.1618443</v>
      </c>
    </row>
    <row r="1916" spans="6:7" x14ac:dyDescent="0.25">
      <c r="F1916">
        <v>1915</v>
      </c>
      <c r="G1916">
        <v>3106861921.5654597</v>
      </c>
    </row>
    <row r="1917" spans="6:7" x14ac:dyDescent="0.25">
      <c r="F1917">
        <v>1916</v>
      </c>
      <c r="G1917">
        <v>3501860184.5229964</v>
      </c>
    </row>
    <row r="1918" spans="6:7" x14ac:dyDescent="0.25">
      <c r="F1918">
        <v>1917</v>
      </c>
      <c r="G1918">
        <v>2487676012.6846228</v>
      </c>
    </row>
    <row r="1919" spans="6:7" x14ac:dyDescent="0.25">
      <c r="F1919">
        <v>1918</v>
      </c>
      <c r="G1919">
        <v>3398538291.7067251</v>
      </c>
    </row>
    <row r="1920" spans="6:7" x14ac:dyDescent="0.25">
      <c r="F1920">
        <v>1919</v>
      </c>
      <c r="G1920">
        <v>2287249819.2889895</v>
      </c>
    </row>
    <row r="1921" spans="6:7" x14ac:dyDescent="0.25">
      <c r="F1921">
        <v>1920</v>
      </c>
      <c r="G1921">
        <v>2924217127.0166655</v>
      </c>
    </row>
    <row r="1922" spans="6:7" x14ac:dyDescent="0.25">
      <c r="F1922">
        <v>1921</v>
      </c>
      <c r="G1922">
        <v>2789381125.3861704</v>
      </c>
    </row>
    <row r="1923" spans="6:7" x14ac:dyDescent="0.25">
      <c r="F1923">
        <v>1922</v>
      </c>
      <c r="G1923">
        <v>3183672255.6015406</v>
      </c>
    </row>
    <row r="1924" spans="6:7" x14ac:dyDescent="0.25">
      <c r="F1924">
        <v>1923</v>
      </c>
      <c r="G1924">
        <v>2240394828.3181472</v>
      </c>
    </row>
    <row r="1925" spans="6:7" x14ac:dyDescent="0.25">
      <c r="F1925">
        <v>1924</v>
      </c>
      <c r="G1925">
        <v>2400861459.5776548</v>
      </c>
    </row>
    <row r="1926" spans="6:7" x14ac:dyDescent="0.25">
      <c r="F1926">
        <v>1925</v>
      </c>
      <c r="G1926">
        <v>2867930825.9074626</v>
      </c>
    </row>
    <row r="1927" spans="6:7" x14ac:dyDescent="0.25">
      <c r="F1927">
        <v>1926</v>
      </c>
      <c r="G1927">
        <v>3190201025.2014604</v>
      </c>
    </row>
    <row r="1928" spans="6:7" x14ac:dyDescent="0.25">
      <c r="F1928">
        <v>1927</v>
      </c>
      <c r="G1928">
        <v>2860641447.7974892</v>
      </c>
    </row>
    <row r="1929" spans="6:7" x14ac:dyDescent="0.25">
      <c r="F1929">
        <v>1928</v>
      </c>
      <c r="G1929">
        <v>3013620644.7910752</v>
      </c>
    </row>
    <row r="1930" spans="6:7" x14ac:dyDescent="0.25">
      <c r="F1930">
        <v>1929</v>
      </c>
      <c r="G1930">
        <v>2364623887.9872851</v>
      </c>
    </row>
    <row r="1931" spans="6:7" x14ac:dyDescent="0.25">
      <c r="F1931">
        <v>1930</v>
      </c>
      <c r="G1931">
        <v>2337547426.8111925</v>
      </c>
    </row>
    <row r="1932" spans="6:7" x14ac:dyDescent="0.25">
      <c r="F1932">
        <v>1931</v>
      </c>
      <c r="G1932">
        <v>2908931483.4013619</v>
      </c>
    </row>
    <row r="1933" spans="6:7" x14ac:dyDescent="0.25">
      <c r="F1933">
        <v>1932</v>
      </c>
      <c r="G1933">
        <v>2972947348.3749781</v>
      </c>
    </row>
    <row r="1934" spans="6:7" x14ac:dyDescent="0.25">
      <c r="F1934">
        <v>1933</v>
      </c>
      <c r="G1934">
        <v>2637981879.2244935</v>
      </c>
    </row>
    <row r="1935" spans="6:7" x14ac:dyDescent="0.25">
      <c r="F1935">
        <v>1934</v>
      </c>
      <c r="G1935">
        <v>2622645044.6560526</v>
      </c>
    </row>
    <row r="1936" spans="6:7" x14ac:dyDescent="0.25">
      <c r="F1936">
        <v>1935</v>
      </c>
      <c r="G1936">
        <v>2412080748.219027</v>
      </c>
    </row>
    <row r="1937" spans="6:7" x14ac:dyDescent="0.25">
      <c r="F1937">
        <v>1936</v>
      </c>
      <c r="G1937">
        <v>3028922856.4210415</v>
      </c>
    </row>
    <row r="1938" spans="6:7" x14ac:dyDescent="0.25">
      <c r="F1938">
        <v>1937</v>
      </c>
      <c r="G1938">
        <v>2644852013.2164202</v>
      </c>
    </row>
    <row r="1939" spans="6:7" x14ac:dyDescent="0.25">
      <c r="F1939">
        <v>1938</v>
      </c>
      <c r="G1939">
        <v>2841463248.8445024</v>
      </c>
    </row>
    <row r="1940" spans="6:7" x14ac:dyDescent="0.25">
      <c r="F1940">
        <v>1939</v>
      </c>
      <c r="G1940">
        <v>3037326356.1767159</v>
      </c>
    </row>
    <row r="1941" spans="6:7" x14ac:dyDescent="0.25">
      <c r="F1941">
        <v>1940</v>
      </c>
      <c r="G1941">
        <v>2285959895.2543817</v>
      </c>
    </row>
    <row r="1942" spans="6:7" x14ac:dyDescent="0.25">
      <c r="F1942">
        <v>1941</v>
      </c>
      <c r="G1942">
        <v>2608174944.3370452</v>
      </c>
    </row>
    <row r="1943" spans="6:7" x14ac:dyDescent="0.25">
      <c r="F1943">
        <v>1942</v>
      </c>
      <c r="G1943">
        <v>2659290957.904695</v>
      </c>
    </row>
    <row r="1944" spans="6:7" x14ac:dyDescent="0.25">
      <c r="F1944">
        <v>1943</v>
      </c>
      <c r="G1944">
        <v>2627696076.6825166</v>
      </c>
    </row>
    <row r="1945" spans="6:7" x14ac:dyDescent="0.25">
      <c r="F1945">
        <v>1944</v>
      </c>
      <c r="G1945">
        <v>2336638268.649673</v>
      </c>
    </row>
    <row r="1946" spans="6:7" x14ac:dyDescent="0.25">
      <c r="F1946">
        <v>1945</v>
      </c>
      <c r="G1946">
        <v>2816297139.6752467</v>
      </c>
    </row>
    <row r="1947" spans="6:7" x14ac:dyDescent="0.25">
      <c r="F1947">
        <v>1946</v>
      </c>
      <c r="G1947">
        <v>2930383765.5718656</v>
      </c>
    </row>
    <row r="1948" spans="6:7" x14ac:dyDescent="0.25">
      <c r="F1948">
        <v>1947</v>
      </c>
      <c r="G1948">
        <v>2530977461.1983948</v>
      </c>
    </row>
    <row r="1949" spans="6:7" x14ac:dyDescent="0.25">
      <c r="F1949">
        <v>1948</v>
      </c>
      <c r="G1949">
        <v>2428379293.6242661</v>
      </c>
    </row>
    <row r="1950" spans="6:7" x14ac:dyDescent="0.25">
      <c r="F1950">
        <v>1949</v>
      </c>
      <c r="G1950">
        <v>2567026576.7192597</v>
      </c>
    </row>
    <row r="1951" spans="6:7" x14ac:dyDescent="0.25">
      <c r="F1951">
        <v>1950</v>
      </c>
      <c r="G1951">
        <v>2292701663.5314603</v>
      </c>
    </row>
    <row r="1952" spans="6:7" x14ac:dyDescent="0.25">
      <c r="F1952">
        <v>1951</v>
      </c>
      <c r="G1952">
        <v>2722324646.9812851</v>
      </c>
    </row>
    <row r="1953" spans="6:7" x14ac:dyDescent="0.25">
      <c r="F1953">
        <v>1952</v>
      </c>
      <c r="G1953">
        <v>2465655292.042686</v>
      </c>
    </row>
    <row r="1954" spans="6:7" x14ac:dyDescent="0.25">
      <c r="F1954">
        <v>1953</v>
      </c>
      <c r="G1954">
        <v>2546571361.7183905</v>
      </c>
    </row>
    <row r="1955" spans="6:7" x14ac:dyDescent="0.25">
      <c r="F1955">
        <v>1954</v>
      </c>
      <c r="G1955">
        <v>2621988830.8707423</v>
      </c>
    </row>
    <row r="1956" spans="6:7" x14ac:dyDescent="0.25">
      <c r="F1956">
        <v>1955</v>
      </c>
      <c r="G1956">
        <v>2408737733.9235048</v>
      </c>
    </row>
    <row r="1957" spans="6:7" x14ac:dyDescent="0.25">
      <c r="F1957">
        <v>1956</v>
      </c>
      <c r="G1957">
        <v>2434394382.4868383</v>
      </c>
    </row>
    <row r="1958" spans="6:7" x14ac:dyDescent="0.25">
      <c r="F1958">
        <v>1957</v>
      </c>
      <c r="G1958">
        <v>3000650547.8566976</v>
      </c>
    </row>
    <row r="1959" spans="6:7" x14ac:dyDescent="0.25">
      <c r="F1959">
        <v>1958</v>
      </c>
      <c r="G1959">
        <v>2342409802.3154883</v>
      </c>
    </row>
    <row r="1960" spans="6:7" x14ac:dyDescent="0.25">
      <c r="F1960">
        <v>1959</v>
      </c>
      <c r="G1960">
        <v>2719064245.4435906</v>
      </c>
    </row>
    <row r="1961" spans="6:7" x14ac:dyDescent="0.25">
      <c r="F1961">
        <v>1960</v>
      </c>
      <c r="G1961">
        <v>2589366194.0061889</v>
      </c>
    </row>
    <row r="1962" spans="6:7" x14ac:dyDescent="0.25">
      <c r="F1962">
        <v>1961</v>
      </c>
      <c r="G1962">
        <v>2460096465.5328197</v>
      </c>
    </row>
    <row r="1963" spans="6:7" x14ac:dyDescent="0.25">
      <c r="F1963">
        <v>1962</v>
      </c>
      <c r="G1963">
        <v>2800442282.8045793</v>
      </c>
    </row>
    <row r="1964" spans="6:7" x14ac:dyDescent="0.25">
      <c r="F1964">
        <v>1963</v>
      </c>
      <c r="G1964">
        <v>2216842598.0843039</v>
      </c>
    </row>
    <row r="1965" spans="6:7" x14ac:dyDescent="0.25">
      <c r="F1965">
        <v>1964</v>
      </c>
      <c r="G1965">
        <v>2539483520.9675064</v>
      </c>
    </row>
    <row r="1966" spans="6:7" x14ac:dyDescent="0.25">
      <c r="F1966">
        <v>1965</v>
      </c>
      <c r="G1966">
        <v>2611376425.2074065</v>
      </c>
    </row>
    <row r="1967" spans="6:7" x14ac:dyDescent="0.25">
      <c r="F1967">
        <v>1966</v>
      </c>
      <c r="G1967">
        <v>2376466561.2580557</v>
      </c>
    </row>
    <row r="1968" spans="6:7" x14ac:dyDescent="0.25">
      <c r="F1968">
        <v>1967</v>
      </c>
      <c r="G1968">
        <v>2254078131.87883</v>
      </c>
    </row>
    <row r="1969" spans="6:7" x14ac:dyDescent="0.25">
      <c r="F1969">
        <v>1968</v>
      </c>
      <c r="G1969">
        <v>3366786886.9451308</v>
      </c>
    </row>
    <row r="1970" spans="6:7" x14ac:dyDescent="0.25">
      <c r="F1970">
        <v>1969</v>
      </c>
      <c r="G1970">
        <v>2599728111.9781275</v>
      </c>
    </row>
    <row r="1971" spans="6:7" x14ac:dyDescent="0.25">
      <c r="F1971">
        <v>1970</v>
      </c>
      <c r="G1971">
        <v>2261428417.0559874</v>
      </c>
    </row>
    <row r="1972" spans="6:7" x14ac:dyDescent="0.25">
      <c r="F1972">
        <v>1971</v>
      </c>
      <c r="G1972">
        <v>2388629329.644959</v>
      </c>
    </row>
    <row r="1973" spans="6:7" x14ac:dyDescent="0.25">
      <c r="F1973">
        <v>1972</v>
      </c>
      <c r="G1973">
        <v>2232533318.7253132</v>
      </c>
    </row>
    <row r="1974" spans="6:7" x14ac:dyDescent="0.25">
      <c r="F1974">
        <v>1973</v>
      </c>
      <c r="G1974">
        <v>2971822563.5946622</v>
      </c>
    </row>
    <row r="1975" spans="6:7" x14ac:dyDescent="0.25">
      <c r="F1975">
        <v>1974</v>
      </c>
      <c r="G1975">
        <v>2669173467.4340825</v>
      </c>
    </row>
    <row r="1976" spans="6:7" x14ac:dyDescent="0.25">
      <c r="F1976">
        <v>1975</v>
      </c>
      <c r="G1976">
        <v>2629190057.5907836</v>
      </c>
    </row>
    <row r="1977" spans="6:7" x14ac:dyDescent="0.25">
      <c r="F1977">
        <v>1976</v>
      </c>
      <c r="G1977">
        <v>2620566826.6779752</v>
      </c>
    </row>
    <row r="1978" spans="6:7" x14ac:dyDescent="0.25">
      <c r="F1978">
        <v>1977</v>
      </c>
      <c r="G1978">
        <v>2539805406.4137836</v>
      </c>
    </row>
    <row r="1979" spans="6:7" x14ac:dyDescent="0.25">
      <c r="F1979">
        <v>1978</v>
      </c>
      <c r="G1979">
        <v>2286729072.2006721</v>
      </c>
    </row>
    <row r="1980" spans="6:7" x14ac:dyDescent="0.25">
      <c r="F1980">
        <v>1979</v>
      </c>
      <c r="G1980">
        <v>2627703998.1631837</v>
      </c>
    </row>
    <row r="1981" spans="6:7" x14ac:dyDescent="0.25">
      <c r="F1981">
        <v>1980</v>
      </c>
      <c r="G1981">
        <v>2548512646.5198412</v>
      </c>
    </row>
    <row r="1982" spans="6:7" x14ac:dyDescent="0.25">
      <c r="F1982">
        <v>1981</v>
      </c>
      <c r="G1982">
        <v>2708780259.2892776</v>
      </c>
    </row>
    <row r="1983" spans="6:7" x14ac:dyDescent="0.25">
      <c r="F1983">
        <v>1982</v>
      </c>
      <c r="G1983">
        <v>2878007916.5509868</v>
      </c>
    </row>
    <row r="1984" spans="6:7" x14ac:dyDescent="0.25">
      <c r="F1984">
        <v>1983</v>
      </c>
      <c r="G1984">
        <v>2851716913.6694121</v>
      </c>
    </row>
    <row r="1985" spans="6:7" x14ac:dyDescent="0.25">
      <c r="F1985">
        <v>1984</v>
      </c>
      <c r="G1985">
        <v>2583925852.2221336</v>
      </c>
    </row>
    <row r="1986" spans="6:7" x14ac:dyDescent="0.25">
      <c r="F1986">
        <v>1985</v>
      </c>
      <c r="G1986">
        <v>3029655525.4931607</v>
      </c>
    </row>
    <row r="1987" spans="6:7" x14ac:dyDescent="0.25">
      <c r="F1987">
        <v>1986</v>
      </c>
      <c r="G1987">
        <v>2593085713.1167822</v>
      </c>
    </row>
    <row r="1988" spans="6:7" x14ac:dyDescent="0.25">
      <c r="F1988">
        <v>1987</v>
      </c>
      <c r="G1988">
        <v>2539074005.0022573</v>
      </c>
    </row>
    <row r="1989" spans="6:7" x14ac:dyDescent="0.25">
      <c r="F1989">
        <v>1988</v>
      </c>
      <c r="G1989">
        <v>2780022018.2005944</v>
      </c>
    </row>
    <row r="1990" spans="6:7" x14ac:dyDescent="0.25">
      <c r="F1990">
        <v>1989</v>
      </c>
      <c r="G1990">
        <v>2307721599.9381695</v>
      </c>
    </row>
    <row r="1991" spans="6:7" x14ac:dyDescent="0.25">
      <c r="F1991">
        <v>1990</v>
      </c>
      <c r="G1991">
        <v>2442469798.0633364</v>
      </c>
    </row>
    <row r="1992" spans="6:7" x14ac:dyDescent="0.25">
      <c r="F1992">
        <v>1991</v>
      </c>
      <c r="G1992">
        <v>2752676545.0344348</v>
      </c>
    </row>
    <row r="1993" spans="6:7" x14ac:dyDescent="0.25">
      <c r="F1993">
        <v>1992</v>
      </c>
      <c r="G1993">
        <v>2836924453.645884</v>
      </c>
    </row>
    <row r="1994" spans="6:7" x14ac:dyDescent="0.25">
      <c r="F1994">
        <v>1993</v>
      </c>
      <c r="G1994">
        <v>2556519586.2911716</v>
      </c>
    </row>
    <row r="1995" spans="6:7" x14ac:dyDescent="0.25">
      <c r="F1995">
        <v>1994</v>
      </c>
      <c r="G1995">
        <v>2205682006.3754401</v>
      </c>
    </row>
    <row r="1996" spans="6:7" x14ac:dyDescent="0.25">
      <c r="F1996">
        <v>1995</v>
      </c>
      <c r="G1996">
        <v>2652179683.9157624</v>
      </c>
    </row>
    <row r="1997" spans="6:7" x14ac:dyDescent="0.25">
      <c r="F1997">
        <v>1996</v>
      </c>
      <c r="G1997">
        <v>2226611242.1670542</v>
      </c>
    </row>
    <row r="1998" spans="6:7" x14ac:dyDescent="0.25">
      <c r="F1998">
        <v>1997</v>
      </c>
      <c r="G1998">
        <v>2473024959.9897704</v>
      </c>
    </row>
    <row r="1999" spans="6:7" x14ac:dyDescent="0.25">
      <c r="F1999">
        <v>1998</v>
      </c>
      <c r="G1999">
        <v>2322516349.5028734</v>
      </c>
    </row>
    <row r="2000" spans="6:7" x14ac:dyDescent="0.25">
      <c r="F2000">
        <v>1999</v>
      </c>
      <c r="G2000">
        <v>2501916848.4414401</v>
      </c>
    </row>
    <row r="2001" spans="6:7" x14ac:dyDescent="0.25">
      <c r="F2001">
        <v>2000</v>
      </c>
      <c r="G2001">
        <v>2285640396.557168</v>
      </c>
    </row>
    <row r="2002" spans="6:7" x14ac:dyDescent="0.25">
      <c r="F2002">
        <v>2001</v>
      </c>
      <c r="G2002">
        <v>2434280641.7922225</v>
      </c>
    </row>
    <row r="2003" spans="6:7" x14ac:dyDescent="0.25">
      <c r="F2003">
        <v>2002</v>
      </c>
      <c r="G2003">
        <v>3596984532.6414561</v>
      </c>
    </row>
    <row r="2004" spans="6:7" x14ac:dyDescent="0.25">
      <c r="F2004">
        <v>2003</v>
      </c>
      <c r="G2004">
        <v>2570326885.466692</v>
      </c>
    </row>
    <row r="2005" spans="6:7" x14ac:dyDescent="0.25">
      <c r="F2005">
        <v>2004</v>
      </c>
      <c r="G2005">
        <v>2381254421.7709885</v>
      </c>
    </row>
    <row r="2006" spans="6:7" x14ac:dyDescent="0.25">
      <c r="F2006">
        <v>2005</v>
      </c>
      <c r="G2006">
        <v>2770188971.7216406</v>
      </c>
    </row>
    <row r="2007" spans="6:7" x14ac:dyDescent="0.25">
      <c r="F2007">
        <v>2006</v>
      </c>
      <c r="G2007">
        <v>2382743774.0274596</v>
      </c>
    </row>
    <row r="2008" spans="6:7" x14ac:dyDescent="0.25">
      <c r="F2008">
        <v>2007</v>
      </c>
      <c r="G2008">
        <v>3060692645.6236649</v>
      </c>
    </row>
    <row r="2009" spans="6:7" x14ac:dyDescent="0.25">
      <c r="F2009">
        <v>2008</v>
      </c>
      <c r="G2009">
        <v>2219938611.0731177</v>
      </c>
    </row>
    <row r="2010" spans="6:7" x14ac:dyDescent="0.25">
      <c r="F2010">
        <v>2009</v>
      </c>
      <c r="G2010">
        <v>2582598917.6545901</v>
      </c>
    </row>
    <row r="2011" spans="6:7" x14ac:dyDescent="0.25">
      <c r="F2011">
        <v>2010</v>
      </c>
      <c r="G2011">
        <v>2532172846.100595</v>
      </c>
    </row>
    <row r="2012" spans="6:7" x14ac:dyDescent="0.25">
      <c r="F2012">
        <v>2011</v>
      </c>
      <c r="G2012">
        <v>3245021691.8961215</v>
      </c>
    </row>
    <row r="2013" spans="6:7" x14ac:dyDescent="0.25">
      <c r="F2013">
        <v>2012</v>
      </c>
      <c r="G2013">
        <v>2379350422.9498172</v>
      </c>
    </row>
    <row r="2014" spans="6:7" x14ac:dyDescent="0.25">
      <c r="F2014">
        <v>2013</v>
      </c>
      <c r="G2014">
        <v>3160896216.2272201</v>
      </c>
    </row>
    <row r="2015" spans="6:7" x14ac:dyDescent="0.25">
      <c r="F2015">
        <v>2014</v>
      </c>
      <c r="G2015">
        <v>2861893790.8759589</v>
      </c>
    </row>
    <row r="2016" spans="6:7" x14ac:dyDescent="0.25">
      <c r="F2016">
        <v>2015</v>
      </c>
      <c r="G2016">
        <v>2526203161.50104</v>
      </c>
    </row>
    <row r="2017" spans="6:7" x14ac:dyDescent="0.25">
      <c r="F2017">
        <v>2016</v>
      </c>
      <c r="G2017">
        <v>2608723963.6652226</v>
      </c>
    </row>
    <row r="2018" spans="6:7" x14ac:dyDescent="0.25">
      <c r="F2018">
        <v>2017</v>
      </c>
      <c r="G2018">
        <v>2740620327.4719396</v>
      </c>
    </row>
    <row r="2019" spans="6:7" x14ac:dyDescent="0.25">
      <c r="F2019">
        <v>2018</v>
      </c>
      <c r="G2019">
        <v>2226881783.7639656</v>
      </c>
    </row>
    <row r="2020" spans="6:7" x14ac:dyDescent="0.25">
      <c r="F2020">
        <v>2019</v>
      </c>
      <c r="G2020">
        <v>3093668821.6930947</v>
      </c>
    </row>
    <row r="2021" spans="6:7" x14ac:dyDescent="0.25">
      <c r="F2021">
        <v>2020</v>
      </c>
      <c r="G2021">
        <v>2163132494.6448326</v>
      </c>
    </row>
    <row r="2022" spans="6:7" x14ac:dyDescent="0.25">
      <c r="F2022">
        <v>2021</v>
      </c>
      <c r="G2022">
        <v>3045205058.6572809</v>
      </c>
    </row>
    <row r="2023" spans="6:7" x14ac:dyDescent="0.25">
      <c r="F2023">
        <v>2022</v>
      </c>
      <c r="G2023">
        <v>2995418602.3063483</v>
      </c>
    </row>
    <row r="2024" spans="6:7" x14ac:dyDescent="0.25">
      <c r="F2024">
        <v>2023</v>
      </c>
      <c r="G2024">
        <v>3039701988.9001908</v>
      </c>
    </row>
    <row r="2025" spans="6:7" x14ac:dyDescent="0.25">
      <c r="F2025">
        <v>2024</v>
      </c>
      <c r="G2025">
        <v>2974652754.9430332</v>
      </c>
    </row>
    <row r="2026" spans="6:7" x14ac:dyDescent="0.25">
      <c r="F2026">
        <v>2025</v>
      </c>
      <c r="G2026">
        <v>2821296129.985188</v>
      </c>
    </row>
    <row r="2027" spans="6:7" x14ac:dyDescent="0.25">
      <c r="F2027">
        <v>2026</v>
      </c>
      <c r="G2027">
        <v>2508337477.9282761</v>
      </c>
    </row>
    <row r="2028" spans="6:7" x14ac:dyDescent="0.25">
      <c r="F2028">
        <v>2027</v>
      </c>
      <c r="G2028">
        <v>2748411662.2606335</v>
      </c>
    </row>
    <row r="2029" spans="6:7" x14ac:dyDescent="0.25">
      <c r="F2029">
        <v>2028</v>
      </c>
      <c r="G2029">
        <v>2679536419.5214152</v>
      </c>
    </row>
    <row r="2030" spans="6:7" x14ac:dyDescent="0.25">
      <c r="F2030">
        <v>2029</v>
      </c>
      <c r="G2030">
        <v>2805724319.9870377</v>
      </c>
    </row>
    <row r="2031" spans="6:7" x14ac:dyDescent="0.25">
      <c r="F2031">
        <v>2030</v>
      </c>
      <c r="G2031">
        <v>2268007117.3224068</v>
      </c>
    </row>
    <row r="2032" spans="6:7" x14ac:dyDescent="0.25">
      <c r="F2032">
        <v>2031</v>
      </c>
      <c r="G2032">
        <v>2812908003.2252259</v>
      </c>
    </row>
    <row r="2033" spans="6:7" x14ac:dyDescent="0.25">
      <c r="F2033">
        <v>2032</v>
      </c>
      <c r="G2033">
        <v>2454376813.2954388</v>
      </c>
    </row>
    <row r="2034" spans="6:7" x14ac:dyDescent="0.25">
      <c r="F2034">
        <v>2033</v>
      </c>
      <c r="G2034">
        <v>2190365313.048615</v>
      </c>
    </row>
    <row r="2035" spans="6:7" x14ac:dyDescent="0.25">
      <c r="F2035">
        <v>2034</v>
      </c>
      <c r="G2035">
        <v>2496993373.7838445</v>
      </c>
    </row>
    <row r="2036" spans="6:7" x14ac:dyDescent="0.25">
      <c r="F2036">
        <v>2035</v>
      </c>
      <c r="G2036">
        <v>2270792604.9165711</v>
      </c>
    </row>
    <row r="2037" spans="6:7" x14ac:dyDescent="0.25">
      <c r="F2037">
        <v>2036</v>
      </c>
      <c r="G2037">
        <v>2341869987.409265</v>
      </c>
    </row>
    <row r="2038" spans="6:7" x14ac:dyDescent="0.25">
      <c r="F2038">
        <v>2037</v>
      </c>
      <c r="G2038">
        <v>2270245650.2252259</v>
      </c>
    </row>
    <row r="2039" spans="6:7" x14ac:dyDescent="0.25">
      <c r="F2039">
        <v>2038</v>
      </c>
      <c r="G2039">
        <v>3051787973.4506083</v>
      </c>
    </row>
    <row r="2040" spans="6:7" x14ac:dyDescent="0.25">
      <c r="F2040">
        <v>2039</v>
      </c>
      <c r="G2040">
        <v>2531337067.6654158</v>
      </c>
    </row>
    <row r="2041" spans="6:7" x14ac:dyDescent="0.25">
      <c r="F2041">
        <v>2040</v>
      </c>
      <c r="G2041">
        <v>2426369895.0546074</v>
      </c>
    </row>
    <row r="2042" spans="6:7" x14ac:dyDescent="0.25">
      <c r="F2042">
        <v>2041</v>
      </c>
      <c r="G2042">
        <v>2147852318.9150109</v>
      </c>
    </row>
    <row r="2043" spans="6:7" x14ac:dyDescent="0.25">
      <c r="F2043">
        <v>2042</v>
      </c>
      <c r="G2043">
        <v>2609981187.4059749</v>
      </c>
    </row>
    <row r="2044" spans="6:7" x14ac:dyDescent="0.25">
      <c r="F2044">
        <v>2043</v>
      </c>
      <c r="G2044">
        <v>2225886260.5569992</v>
      </c>
    </row>
    <row r="2045" spans="6:7" x14ac:dyDescent="0.25">
      <c r="F2045">
        <v>2044</v>
      </c>
      <c r="G2045">
        <v>2622552814.1948805</v>
      </c>
    </row>
    <row r="2046" spans="6:7" x14ac:dyDescent="0.25">
      <c r="F2046">
        <v>2045</v>
      </c>
      <c r="G2046">
        <v>2588933997.0540967</v>
      </c>
    </row>
    <row r="2047" spans="6:7" x14ac:dyDescent="0.25">
      <c r="F2047">
        <v>2046</v>
      </c>
      <c r="G2047">
        <v>2429784049.5573125</v>
      </c>
    </row>
    <row r="2048" spans="6:7" x14ac:dyDescent="0.25">
      <c r="F2048">
        <v>2047</v>
      </c>
      <c r="G2048">
        <v>2355411616.6261706</v>
      </c>
    </row>
    <row r="2049" spans="6:7" x14ac:dyDescent="0.25">
      <c r="F2049">
        <v>2048</v>
      </c>
      <c r="G2049">
        <v>3087992472.3395157</v>
      </c>
    </row>
    <row r="2050" spans="6:7" x14ac:dyDescent="0.25">
      <c r="F2050">
        <v>2049</v>
      </c>
      <c r="G2050">
        <v>3160158806.429193</v>
      </c>
    </row>
    <row r="2051" spans="6:7" x14ac:dyDescent="0.25">
      <c r="F2051">
        <v>2050</v>
      </c>
      <c r="G2051">
        <v>2975059069.7791672</v>
      </c>
    </row>
    <row r="2052" spans="6:7" x14ac:dyDescent="0.25">
      <c r="F2052">
        <v>2051</v>
      </c>
      <c r="G2052">
        <v>2722831254.7113118</v>
      </c>
    </row>
    <row r="2053" spans="6:7" x14ac:dyDescent="0.25">
      <c r="F2053">
        <v>2052</v>
      </c>
      <c r="G2053">
        <v>2386149228.0464835</v>
      </c>
    </row>
    <row r="2054" spans="6:7" x14ac:dyDescent="0.25">
      <c r="F2054">
        <v>2053</v>
      </c>
      <c r="G2054">
        <v>2642563618.542243</v>
      </c>
    </row>
    <row r="2055" spans="6:7" x14ac:dyDescent="0.25">
      <c r="F2055">
        <v>2054</v>
      </c>
      <c r="G2055">
        <v>2494034352.813756</v>
      </c>
    </row>
    <row r="2056" spans="6:7" x14ac:dyDescent="0.25">
      <c r="F2056">
        <v>2055</v>
      </c>
      <c r="G2056">
        <v>2497688325.8222108</v>
      </c>
    </row>
    <row r="2057" spans="6:7" x14ac:dyDescent="0.25">
      <c r="F2057">
        <v>2056</v>
      </c>
      <c r="G2057">
        <v>2144778031.0696096</v>
      </c>
    </row>
    <row r="2058" spans="6:7" x14ac:dyDescent="0.25">
      <c r="F2058">
        <v>2057</v>
      </c>
      <c r="G2058">
        <v>2722618251.3759933</v>
      </c>
    </row>
    <row r="2059" spans="6:7" x14ac:dyDescent="0.25">
      <c r="F2059">
        <v>2058</v>
      </c>
      <c r="G2059">
        <v>2361112009.2570791</v>
      </c>
    </row>
    <row r="2060" spans="6:7" x14ac:dyDescent="0.25">
      <c r="F2060">
        <v>2059</v>
      </c>
      <c r="G2060">
        <v>2539974107.3202386</v>
      </c>
    </row>
    <row r="2061" spans="6:7" x14ac:dyDescent="0.25">
      <c r="F2061">
        <v>2060</v>
      </c>
      <c r="G2061">
        <v>2722116093.6829658</v>
      </c>
    </row>
    <row r="2062" spans="6:7" x14ac:dyDescent="0.25">
      <c r="F2062">
        <v>2061</v>
      </c>
      <c r="G2062">
        <v>2982568617.4384232</v>
      </c>
    </row>
    <row r="2063" spans="6:7" x14ac:dyDescent="0.25">
      <c r="F2063">
        <v>2062</v>
      </c>
      <c r="G2063">
        <v>2832339978.867856</v>
      </c>
    </row>
    <row r="2064" spans="6:7" x14ac:dyDescent="0.25">
      <c r="F2064">
        <v>2063</v>
      </c>
      <c r="G2064">
        <v>2813700706.6568336</v>
      </c>
    </row>
    <row r="2065" spans="6:7" x14ac:dyDescent="0.25">
      <c r="F2065">
        <v>2064</v>
      </c>
      <c r="G2065">
        <v>2574482750.6402855</v>
      </c>
    </row>
    <row r="2066" spans="6:7" x14ac:dyDescent="0.25">
      <c r="F2066">
        <v>2065</v>
      </c>
      <c r="G2066">
        <v>2196769037.7217097</v>
      </c>
    </row>
    <row r="2067" spans="6:7" x14ac:dyDescent="0.25">
      <c r="F2067">
        <v>2066</v>
      </c>
      <c r="G2067">
        <v>2575507959.8595762</v>
      </c>
    </row>
    <row r="2068" spans="6:7" x14ac:dyDescent="0.25">
      <c r="F2068">
        <v>2067</v>
      </c>
      <c r="G2068">
        <v>2576635770.2118855</v>
      </c>
    </row>
    <row r="2069" spans="6:7" x14ac:dyDescent="0.25">
      <c r="F2069">
        <v>2068</v>
      </c>
      <c r="G2069">
        <v>2717287401.3816848</v>
      </c>
    </row>
    <row r="2070" spans="6:7" x14ac:dyDescent="0.25">
      <c r="F2070">
        <v>2069</v>
      </c>
      <c r="G2070">
        <v>2729018195.8271031</v>
      </c>
    </row>
    <row r="2071" spans="6:7" x14ac:dyDescent="0.25">
      <c r="F2071">
        <v>2070</v>
      </c>
      <c r="G2071">
        <v>3142163759.6661839</v>
      </c>
    </row>
    <row r="2072" spans="6:7" x14ac:dyDescent="0.25">
      <c r="F2072">
        <v>2071</v>
      </c>
      <c r="G2072">
        <v>2382491044.7809286</v>
      </c>
    </row>
    <row r="2073" spans="6:7" x14ac:dyDescent="0.25">
      <c r="F2073">
        <v>2072</v>
      </c>
      <c r="G2073">
        <v>3018040202.5706329</v>
      </c>
    </row>
    <row r="2074" spans="6:7" x14ac:dyDescent="0.25">
      <c r="F2074">
        <v>2073</v>
      </c>
      <c r="G2074">
        <v>3580982595.5028338</v>
      </c>
    </row>
    <row r="2075" spans="6:7" x14ac:dyDescent="0.25">
      <c r="F2075">
        <v>2074</v>
      </c>
      <c r="G2075">
        <v>2722233766.8958945</v>
      </c>
    </row>
    <row r="2076" spans="6:7" x14ac:dyDescent="0.25">
      <c r="F2076">
        <v>2075</v>
      </c>
      <c r="G2076">
        <v>2256427441.2946196</v>
      </c>
    </row>
    <row r="2077" spans="6:7" x14ac:dyDescent="0.25">
      <c r="F2077">
        <v>2076</v>
      </c>
      <c r="G2077">
        <v>2478014781.6355271</v>
      </c>
    </row>
    <row r="2078" spans="6:7" x14ac:dyDescent="0.25">
      <c r="F2078">
        <v>2077</v>
      </c>
      <c r="G2078">
        <v>2519428400.4904094</v>
      </c>
    </row>
    <row r="2079" spans="6:7" x14ac:dyDescent="0.25">
      <c r="F2079">
        <v>2078</v>
      </c>
      <c r="G2079">
        <v>3193187987.1611471</v>
      </c>
    </row>
    <row r="2080" spans="6:7" x14ac:dyDescent="0.25">
      <c r="F2080">
        <v>2079</v>
      </c>
      <c r="G2080">
        <v>2494189822.3879104</v>
      </c>
    </row>
    <row r="2081" spans="6:7" x14ac:dyDescent="0.25">
      <c r="F2081">
        <v>2080</v>
      </c>
      <c r="G2081">
        <v>2742341913.1463823</v>
      </c>
    </row>
    <row r="2082" spans="6:7" x14ac:dyDescent="0.25">
      <c r="F2082">
        <v>2081</v>
      </c>
      <c r="G2082">
        <v>2981151431.7672052</v>
      </c>
    </row>
    <row r="2083" spans="6:7" x14ac:dyDescent="0.25">
      <c r="F2083">
        <v>2082</v>
      </c>
      <c r="G2083">
        <v>3108351614.7627602</v>
      </c>
    </row>
    <row r="2084" spans="6:7" x14ac:dyDescent="0.25">
      <c r="F2084">
        <v>2083</v>
      </c>
      <c r="G2084">
        <v>2758068933.3522716</v>
      </c>
    </row>
    <row r="2085" spans="6:7" x14ac:dyDescent="0.25">
      <c r="F2085">
        <v>2084</v>
      </c>
      <c r="G2085">
        <v>3158134422.2962747</v>
      </c>
    </row>
    <row r="2086" spans="6:7" x14ac:dyDescent="0.25">
      <c r="F2086">
        <v>2085</v>
      </c>
      <c r="G2086">
        <v>2561097501.2329903</v>
      </c>
    </row>
    <row r="2087" spans="6:7" x14ac:dyDescent="0.25">
      <c r="F2087">
        <v>2086</v>
      </c>
      <c r="G2087">
        <v>2380564725.7802467</v>
      </c>
    </row>
    <row r="2088" spans="6:7" x14ac:dyDescent="0.25">
      <c r="F2088">
        <v>2087</v>
      </c>
      <c r="G2088">
        <v>2383452731.3431144</v>
      </c>
    </row>
    <row r="2089" spans="6:7" x14ac:dyDescent="0.25">
      <c r="F2089">
        <v>2088</v>
      </c>
      <c r="G2089">
        <v>2898068089.6203332</v>
      </c>
    </row>
    <row r="2090" spans="6:7" x14ac:dyDescent="0.25">
      <c r="F2090">
        <v>2089</v>
      </c>
      <c r="G2090">
        <v>3134270770.4158101</v>
      </c>
    </row>
    <row r="2091" spans="6:7" x14ac:dyDescent="0.25">
      <c r="F2091">
        <v>2090</v>
      </c>
      <c r="G2091">
        <v>2527529882.9581976</v>
      </c>
    </row>
    <row r="2092" spans="6:7" x14ac:dyDescent="0.25">
      <c r="F2092">
        <v>2091</v>
      </c>
      <c r="G2092">
        <v>2698609646.2241254</v>
      </c>
    </row>
    <row r="2093" spans="6:7" x14ac:dyDescent="0.25">
      <c r="F2093">
        <v>2092</v>
      </c>
      <c r="G2093">
        <v>2530550682.9735217</v>
      </c>
    </row>
    <row r="2094" spans="6:7" x14ac:dyDescent="0.25">
      <c r="F2094">
        <v>2093</v>
      </c>
      <c r="G2094">
        <v>3403198659.0692911</v>
      </c>
    </row>
    <row r="2095" spans="6:7" x14ac:dyDescent="0.25">
      <c r="F2095">
        <v>2094</v>
      </c>
      <c r="G2095">
        <v>2708425000.0283146</v>
      </c>
    </row>
    <row r="2096" spans="6:7" x14ac:dyDescent="0.25">
      <c r="F2096">
        <v>2095</v>
      </c>
      <c r="G2096">
        <v>2381352751.8144364</v>
      </c>
    </row>
    <row r="2097" spans="6:7" x14ac:dyDescent="0.25">
      <c r="F2097">
        <v>2096</v>
      </c>
      <c r="G2097">
        <v>2542613223.197237</v>
      </c>
    </row>
    <row r="2098" spans="6:7" x14ac:dyDescent="0.25">
      <c r="F2098">
        <v>2097</v>
      </c>
      <c r="G2098">
        <v>2580774313.6605721</v>
      </c>
    </row>
    <row r="2099" spans="6:7" x14ac:dyDescent="0.25">
      <c r="F2099">
        <v>2098</v>
      </c>
      <c r="G2099">
        <v>2816658672.9496059</v>
      </c>
    </row>
    <row r="2100" spans="6:7" x14ac:dyDescent="0.25">
      <c r="F2100">
        <v>2099</v>
      </c>
      <c r="G2100">
        <v>2393159028.1232047</v>
      </c>
    </row>
    <row r="2101" spans="6:7" x14ac:dyDescent="0.25">
      <c r="F2101">
        <v>2100</v>
      </c>
      <c r="G2101">
        <v>2646368339.6397557</v>
      </c>
    </row>
    <row r="2102" spans="6:7" x14ac:dyDescent="0.25">
      <c r="F2102">
        <v>2101</v>
      </c>
      <c r="G2102">
        <v>2490184163.0523162</v>
      </c>
    </row>
    <row r="2103" spans="6:7" x14ac:dyDescent="0.25">
      <c r="F2103">
        <v>2102</v>
      </c>
      <c r="G2103">
        <v>2697001030.5347009</v>
      </c>
    </row>
    <row r="2104" spans="6:7" x14ac:dyDescent="0.25">
      <c r="F2104">
        <v>2103</v>
      </c>
      <c r="G2104">
        <v>2137988102.4543638</v>
      </c>
    </row>
    <row r="2105" spans="6:7" x14ac:dyDescent="0.25">
      <c r="F2105">
        <v>2104</v>
      </c>
      <c r="G2105">
        <v>3268905228.1966987</v>
      </c>
    </row>
    <row r="2106" spans="6:7" x14ac:dyDescent="0.25">
      <c r="F2106">
        <v>2105</v>
      </c>
      <c r="G2106">
        <v>2330599852.0875921</v>
      </c>
    </row>
    <row r="2107" spans="6:7" x14ac:dyDescent="0.25">
      <c r="F2107">
        <v>2106</v>
      </c>
      <c r="G2107">
        <v>2698151979.4527755</v>
      </c>
    </row>
    <row r="2108" spans="6:7" x14ac:dyDescent="0.25">
      <c r="F2108">
        <v>2107</v>
      </c>
      <c r="G2108">
        <v>2467394244.0053225</v>
      </c>
    </row>
    <row r="2109" spans="6:7" x14ac:dyDescent="0.25">
      <c r="F2109">
        <v>2108</v>
      </c>
      <c r="G2109">
        <v>3643121500.5749063</v>
      </c>
    </row>
    <row r="2110" spans="6:7" x14ac:dyDescent="0.25">
      <c r="F2110">
        <v>2109</v>
      </c>
      <c r="G2110">
        <v>2542382449.1073427</v>
      </c>
    </row>
    <row r="2111" spans="6:7" x14ac:dyDescent="0.25">
      <c r="F2111">
        <v>2110</v>
      </c>
      <c r="G2111">
        <v>2362588451.4777522</v>
      </c>
    </row>
    <row r="2112" spans="6:7" x14ac:dyDescent="0.25">
      <c r="F2112">
        <v>2111</v>
      </c>
      <c r="G2112">
        <v>2533958683.3550272</v>
      </c>
    </row>
    <row r="2113" spans="6:7" x14ac:dyDescent="0.25">
      <c r="F2113">
        <v>2112</v>
      </c>
      <c r="G2113">
        <v>2835887698.7002029</v>
      </c>
    </row>
    <row r="2114" spans="6:7" x14ac:dyDescent="0.25">
      <c r="F2114">
        <v>2113</v>
      </c>
      <c r="G2114">
        <v>2321282956.5134521</v>
      </c>
    </row>
    <row r="2115" spans="6:7" x14ac:dyDescent="0.25">
      <c r="F2115">
        <v>2114</v>
      </c>
      <c r="G2115">
        <v>2743801967.7783241</v>
      </c>
    </row>
    <row r="2116" spans="6:7" x14ac:dyDescent="0.25">
      <c r="F2116">
        <v>2115</v>
      </c>
      <c r="G2116">
        <v>2718133738.4346051</v>
      </c>
    </row>
    <row r="2117" spans="6:7" x14ac:dyDescent="0.25">
      <c r="F2117">
        <v>2116</v>
      </c>
      <c r="G2117">
        <v>2625819098.8387518</v>
      </c>
    </row>
    <row r="2118" spans="6:7" x14ac:dyDescent="0.25">
      <c r="F2118">
        <v>2117</v>
      </c>
      <c r="G2118">
        <v>2755259254.380197</v>
      </c>
    </row>
    <row r="2119" spans="6:7" x14ac:dyDescent="0.25">
      <c r="F2119">
        <v>2118</v>
      </c>
      <c r="G2119">
        <v>2574559798.9125071</v>
      </c>
    </row>
    <row r="2120" spans="6:7" x14ac:dyDescent="0.25">
      <c r="F2120">
        <v>2119</v>
      </c>
      <c r="G2120">
        <v>2811680456.7688007</v>
      </c>
    </row>
    <row r="2121" spans="6:7" x14ac:dyDescent="0.25">
      <c r="F2121">
        <v>2120</v>
      </c>
      <c r="G2121">
        <v>2870460229.2990079</v>
      </c>
    </row>
    <row r="2122" spans="6:7" x14ac:dyDescent="0.25">
      <c r="F2122">
        <v>2121</v>
      </c>
      <c r="G2122">
        <v>2324247298.7300129</v>
      </c>
    </row>
    <row r="2123" spans="6:7" x14ac:dyDescent="0.25">
      <c r="F2123">
        <v>2122</v>
      </c>
      <c r="G2123">
        <v>2810106616.4164548</v>
      </c>
    </row>
    <row r="2124" spans="6:7" x14ac:dyDescent="0.25">
      <c r="F2124">
        <v>2123</v>
      </c>
      <c r="G2124">
        <v>2476168363.6809602</v>
      </c>
    </row>
    <row r="2125" spans="6:7" x14ac:dyDescent="0.25">
      <c r="F2125">
        <v>2124</v>
      </c>
      <c r="G2125">
        <v>2321114884.1902571</v>
      </c>
    </row>
    <row r="2126" spans="6:7" x14ac:dyDescent="0.25">
      <c r="F2126">
        <v>2125</v>
      </c>
      <c r="G2126">
        <v>2804967265.8649325</v>
      </c>
    </row>
    <row r="2127" spans="6:7" x14ac:dyDescent="0.25">
      <c r="F2127">
        <v>2126</v>
      </c>
      <c r="G2127">
        <v>2382245700.520967</v>
      </c>
    </row>
    <row r="2128" spans="6:7" x14ac:dyDescent="0.25">
      <c r="F2128">
        <v>2127</v>
      </c>
      <c r="G2128">
        <v>2381076475.793026</v>
      </c>
    </row>
    <row r="2129" spans="6:7" x14ac:dyDescent="0.25">
      <c r="F2129">
        <v>2128</v>
      </c>
      <c r="G2129">
        <v>2260244223.9545174</v>
      </c>
    </row>
    <row r="2130" spans="6:7" x14ac:dyDescent="0.25">
      <c r="F2130">
        <v>2129</v>
      </c>
      <c r="G2130">
        <v>2559416186.6961603</v>
      </c>
    </row>
    <row r="2131" spans="6:7" x14ac:dyDescent="0.25">
      <c r="F2131">
        <v>2130</v>
      </c>
      <c r="G2131">
        <v>2623946978.6956716</v>
      </c>
    </row>
    <row r="2132" spans="6:7" x14ac:dyDescent="0.25">
      <c r="F2132">
        <v>2131</v>
      </c>
      <c r="G2132">
        <v>2387320956.3524938</v>
      </c>
    </row>
    <row r="2133" spans="6:7" x14ac:dyDescent="0.25">
      <c r="F2133">
        <v>2132</v>
      </c>
      <c r="G2133">
        <v>2433978886.4873505</v>
      </c>
    </row>
    <row r="2134" spans="6:7" x14ac:dyDescent="0.25">
      <c r="F2134">
        <v>2133</v>
      </c>
      <c r="G2134">
        <v>2246968321.6487164</v>
      </c>
    </row>
    <row r="2135" spans="6:7" x14ac:dyDescent="0.25">
      <c r="F2135">
        <v>2134</v>
      </c>
      <c r="G2135">
        <v>2626068318.665226</v>
      </c>
    </row>
    <row r="2136" spans="6:7" x14ac:dyDescent="0.25">
      <c r="F2136">
        <v>2135</v>
      </c>
      <c r="G2136">
        <v>3540838386.12356</v>
      </c>
    </row>
    <row r="2137" spans="6:7" x14ac:dyDescent="0.25">
      <c r="F2137">
        <v>2136</v>
      </c>
      <c r="G2137">
        <v>2609384501.8415589</v>
      </c>
    </row>
    <row r="2138" spans="6:7" x14ac:dyDescent="0.25">
      <c r="F2138">
        <v>2137</v>
      </c>
      <c r="G2138">
        <v>2989990874.8004694</v>
      </c>
    </row>
    <row r="2139" spans="6:7" x14ac:dyDescent="0.25">
      <c r="F2139">
        <v>2138</v>
      </c>
      <c r="G2139">
        <v>2941798368.0870891</v>
      </c>
    </row>
    <row r="2140" spans="6:7" x14ac:dyDescent="0.25">
      <c r="F2140">
        <v>2139</v>
      </c>
      <c r="G2140">
        <v>2654359772.4442778</v>
      </c>
    </row>
    <row r="2141" spans="6:7" x14ac:dyDescent="0.25">
      <c r="F2141">
        <v>2140</v>
      </c>
      <c r="G2141">
        <v>2320454137.1525922</v>
      </c>
    </row>
    <row r="2142" spans="6:7" x14ac:dyDescent="0.25">
      <c r="F2142">
        <v>2141</v>
      </c>
      <c r="G2142">
        <v>2800058509.9628472</v>
      </c>
    </row>
    <row r="2143" spans="6:7" x14ac:dyDescent="0.25">
      <c r="F2143">
        <v>2142</v>
      </c>
      <c r="G2143">
        <v>2767108147.227128</v>
      </c>
    </row>
    <row r="2144" spans="6:7" x14ac:dyDescent="0.25">
      <c r="F2144">
        <v>2143</v>
      </c>
      <c r="G2144">
        <v>3144694217.8946915</v>
      </c>
    </row>
    <row r="2145" spans="6:7" x14ac:dyDescent="0.25">
      <c r="F2145">
        <v>2144</v>
      </c>
      <c r="G2145">
        <v>2570664994.8242884</v>
      </c>
    </row>
    <row r="2146" spans="6:7" x14ac:dyDescent="0.25">
      <c r="F2146">
        <v>2145</v>
      </c>
      <c r="G2146">
        <v>3218668804.5485535</v>
      </c>
    </row>
    <row r="2147" spans="6:7" x14ac:dyDescent="0.25">
      <c r="F2147">
        <v>2146</v>
      </c>
      <c r="G2147">
        <v>2857814236.9103713</v>
      </c>
    </row>
    <row r="2148" spans="6:7" x14ac:dyDescent="0.25">
      <c r="F2148">
        <v>2147</v>
      </c>
      <c r="G2148">
        <v>2621979513.86097</v>
      </c>
    </row>
    <row r="2149" spans="6:7" x14ac:dyDescent="0.25">
      <c r="F2149">
        <v>2148</v>
      </c>
      <c r="G2149">
        <v>2591133627.0986366</v>
      </c>
    </row>
    <row r="2150" spans="6:7" x14ac:dyDescent="0.25">
      <c r="F2150">
        <v>2149</v>
      </c>
      <c r="G2150">
        <v>2959809614.5296545</v>
      </c>
    </row>
    <row r="2151" spans="6:7" x14ac:dyDescent="0.25">
      <c r="F2151">
        <v>2150</v>
      </c>
      <c r="G2151">
        <v>2591517798.243022</v>
      </c>
    </row>
    <row r="2152" spans="6:7" x14ac:dyDescent="0.25">
      <c r="F2152">
        <v>2151</v>
      </c>
      <c r="G2152">
        <v>2493547751.8209877</v>
      </c>
    </row>
    <row r="2153" spans="6:7" x14ac:dyDescent="0.25">
      <c r="F2153">
        <v>2152</v>
      </c>
      <c r="G2153">
        <v>3295632818.5691261</v>
      </c>
    </row>
    <row r="2154" spans="6:7" x14ac:dyDescent="0.25">
      <c r="F2154">
        <v>2153</v>
      </c>
      <c r="G2154">
        <v>2774377128.5567193</v>
      </c>
    </row>
    <row r="2155" spans="6:7" x14ac:dyDescent="0.25">
      <c r="F2155">
        <v>2154</v>
      </c>
      <c r="G2155">
        <v>3088899073.3237166</v>
      </c>
    </row>
    <row r="2156" spans="6:7" x14ac:dyDescent="0.25">
      <c r="F2156">
        <v>2155</v>
      </c>
      <c r="G2156">
        <v>2473883988.3641348</v>
      </c>
    </row>
    <row r="2157" spans="6:7" x14ac:dyDescent="0.25">
      <c r="F2157">
        <v>2156</v>
      </c>
      <c r="G2157">
        <v>2928135998.7625251</v>
      </c>
    </row>
    <row r="2158" spans="6:7" x14ac:dyDescent="0.25">
      <c r="F2158">
        <v>2157</v>
      </c>
      <c r="G2158">
        <v>2223193955.7925596</v>
      </c>
    </row>
    <row r="2159" spans="6:7" x14ac:dyDescent="0.25">
      <c r="F2159">
        <v>2158</v>
      </c>
      <c r="G2159">
        <v>2291467472.8377895</v>
      </c>
    </row>
    <row r="2160" spans="6:7" x14ac:dyDescent="0.25">
      <c r="F2160">
        <v>2159</v>
      </c>
      <c r="G2160">
        <v>2611242177.9271979</v>
      </c>
    </row>
    <row r="2161" spans="6:7" x14ac:dyDescent="0.25">
      <c r="F2161">
        <v>2160</v>
      </c>
      <c r="G2161">
        <v>3089031037.2127237</v>
      </c>
    </row>
    <row r="2162" spans="6:7" x14ac:dyDescent="0.25">
      <c r="F2162">
        <v>2161</v>
      </c>
      <c r="G2162">
        <v>2624599894.204576</v>
      </c>
    </row>
    <row r="2163" spans="6:7" x14ac:dyDescent="0.25">
      <c r="F2163">
        <v>2162</v>
      </c>
      <c r="G2163">
        <v>2748290483.606472</v>
      </c>
    </row>
    <row r="2164" spans="6:7" x14ac:dyDescent="0.25">
      <c r="F2164">
        <v>2163</v>
      </c>
      <c r="G2164">
        <v>2919754520.2103052</v>
      </c>
    </row>
    <row r="2165" spans="6:7" x14ac:dyDescent="0.25">
      <c r="F2165">
        <v>2164</v>
      </c>
      <c r="G2165">
        <v>3649032089.8283963</v>
      </c>
    </row>
    <row r="2166" spans="6:7" x14ac:dyDescent="0.25">
      <c r="F2166">
        <v>2165</v>
      </c>
      <c r="G2166">
        <v>2467796083.8462315</v>
      </c>
    </row>
    <row r="2167" spans="6:7" x14ac:dyDescent="0.25">
      <c r="F2167">
        <v>2166</v>
      </c>
      <c r="G2167">
        <v>2520329301.5500894</v>
      </c>
    </row>
    <row r="2168" spans="6:7" x14ac:dyDescent="0.25">
      <c r="F2168">
        <v>2167</v>
      </c>
      <c r="G2168">
        <v>2216416458.6479621</v>
      </c>
    </row>
    <row r="2169" spans="6:7" x14ac:dyDescent="0.25">
      <c r="F2169">
        <v>2168</v>
      </c>
      <c r="G2169">
        <v>2470619345.5161152</v>
      </c>
    </row>
    <row r="2170" spans="6:7" x14ac:dyDescent="0.25">
      <c r="F2170">
        <v>2169</v>
      </c>
      <c r="G2170">
        <v>3373166546.4986486</v>
      </c>
    </row>
    <row r="2171" spans="6:7" x14ac:dyDescent="0.25">
      <c r="F2171">
        <v>2170</v>
      </c>
      <c r="G2171">
        <v>2677858263.2318072</v>
      </c>
    </row>
    <row r="2172" spans="6:7" x14ac:dyDescent="0.25">
      <c r="F2172">
        <v>2171</v>
      </c>
      <c r="G2172">
        <v>2295404073.760993</v>
      </c>
    </row>
    <row r="2173" spans="6:7" x14ac:dyDescent="0.25">
      <c r="F2173">
        <v>2172</v>
      </c>
      <c r="G2173">
        <v>2832625018.4287724</v>
      </c>
    </row>
    <row r="2174" spans="6:7" x14ac:dyDescent="0.25">
      <c r="F2174">
        <v>2173</v>
      </c>
      <c r="G2174">
        <v>3125168813.3867087</v>
      </c>
    </row>
    <row r="2175" spans="6:7" x14ac:dyDescent="0.25">
      <c r="F2175">
        <v>2174</v>
      </c>
      <c r="G2175">
        <v>2548976125.1460786</v>
      </c>
    </row>
    <row r="2176" spans="6:7" x14ac:dyDescent="0.25">
      <c r="F2176">
        <v>2175</v>
      </c>
      <c r="G2176">
        <v>2125493363.055685</v>
      </c>
    </row>
    <row r="2177" spans="6:7" x14ac:dyDescent="0.25">
      <c r="F2177">
        <v>2176</v>
      </c>
      <c r="G2177">
        <v>2633830226.9070525</v>
      </c>
    </row>
    <row r="2178" spans="6:7" x14ac:dyDescent="0.25">
      <c r="F2178">
        <v>2177</v>
      </c>
      <c r="G2178">
        <v>2447626334.6824851</v>
      </c>
    </row>
    <row r="2179" spans="6:7" x14ac:dyDescent="0.25">
      <c r="F2179">
        <v>2178</v>
      </c>
      <c r="G2179">
        <v>3052881508.1952243</v>
      </c>
    </row>
    <row r="2180" spans="6:7" x14ac:dyDescent="0.25">
      <c r="F2180">
        <v>2179</v>
      </c>
      <c r="G2180">
        <v>2794839368.1607208</v>
      </c>
    </row>
    <row r="2181" spans="6:7" x14ac:dyDescent="0.25">
      <c r="F2181">
        <v>2180</v>
      </c>
      <c r="G2181">
        <v>2267568564.6794205</v>
      </c>
    </row>
    <row r="2182" spans="6:7" x14ac:dyDescent="0.25">
      <c r="F2182">
        <v>2181</v>
      </c>
      <c r="G2182">
        <v>2224117514.1218524</v>
      </c>
    </row>
    <row r="2183" spans="6:7" x14ac:dyDescent="0.25">
      <c r="F2183">
        <v>2182</v>
      </c>
      <c r="G2183">
        <v>3152567648.0005021</v>
      </c>
    </row>
    <row r="2184" spans="6:7" x14ac:dyDescent="0.25">
      <c r="F2184">
        <v>2183</v>
      </c>
      <c r="G2184">
        <v>2416458189.2463918</v>
      </c>
    </row>
    <row r="2185" spans="6:7" x14ac:dyDescent="0.25">
      <c r="F2185">
        <v>2184</v>
      </c>
      <c r="G2185">
        <v>2888659128.5968771</v>
      </c>
    </row>
    <row r="2186" spans="6:7" x14ac:dyDescent="0.25">
      <c r="F2186">
        <v>2185</v>
      </c>
      <c r="G2186">
        <v>2182984822.1148424</v>
      </c>
    </row>
    <row r="2187" spans="6:7" x14ac:dyDescent="0.25">
      <c r="F2187">
        <v>2186</v>
      </c>
      <c r="G2187">
        <v>3416284233.7037454</v>
      </c>
    </row>
    <row r="2188" spans="6:7" x14ac:dyDescent="0.25">
      <c r="F2188">
        <v>2187</v>
      </c>
      <c r="G2188">
        <v>2194147629.8128963</v>
      </c>
    </row>
    <row r="2189" spans="6:7" x14ac:dyDescent="0.25">
      <c r="F2189">
        <v>2188</v>
      </c>
      <c r="G2189">
        <v>2369588387.5906639</v>
      </c>
    </row>
    <row r="2190" spans="6:7" x14ac:dyDescent="0.25">
      <c r="F2190">
        <v>2189</v>
      </c>
      <c r="G2190">
        <v>2472373635.8744364</v>
      </c>
    </row>
    <row r="2191" spans="6:7" x14ac:dyDescent="0.25">
      <c r="F2191">
        <v>2190</v>
      </c>
      <c r="G2191">
        <v>2177001604.7442341</v>
      </c>
    </row>
    <row r="2192" spans="6:7" x14ac:dyDescent="0.25">
      <c r="F2192">
        <v>2191</v>
      </c>
      <c r="G2192">
        <v>2476313143.7108722</v>
      </c>
    </row>
    <row r="2193" spans="6:7" x14ac:dyDescent="0.25">
      <c r="F2193">
        <v>2192</v>
      </c>
      <c r="G2193">
        <v>2401066648.3943381</v>
      </c>
    </row>
    <row r="2194" spans="6:7" x14ac:dyDescent="0.25">
      <c r="F2194">
        <v>2193</v>
      </c>
      <c r="G2194">
        <v>3077644805.5048022</v>
      </c>
    </row>
    <row r="2195" spans="6:7" x14ac:dyDescent="0.25">
      <c r="F2195">
        <v>2194</v>
      </c>
      <c r="G2195">
        <v>3382824849.8584785</v>
      </c>
    </row>
    <row r="2196" spans="6:7" x14ac:dyDescent="0.25">
      <c r="F2196">
        <v>2195</v>
      </c>
      <c r="G2196">
        <v>2696142929.2592835</v>
      </c>
    </row>
    <row r="2197" spans="6:7" x14ac:dyDescent="0.25">
      <c r="F2197">
        <v>2196</v>
      </c>
      <c r="G2197">
        <v>2735735288.125833</v>
      </c>
    </row>
    <row r="2198" spans="6:7" x14ac:dyDescent="0.25">
      <c r="F2198">
        <v>2197</v>
      </c>
      <c r="G2198">
        <v>2660133101.8812079</v>
      </c>
    </row>
    <row r="2199" spans="6:7" x14ac:dyDescent="0.25">
      <c r="F2199">
        <v>2198</v>
      </c>
      <c r="G2199">
        <v>2272331872.1515298</v>
      </c>
    </row>
    <row r="2200" spans="6:7" x14ac:dyDescent="0.25">
      <c r="F2200">
        <v>2199</v>
      </c>
      <c r="G2200">
        <v>2909716199.3199658</v>
      </c>
    </row>
    <row r="2201" spans="6:7" x14ac:dyDescent="0.25">
      <c r="F2201">
        <v>2200</v>
      </c>
      <c r="G2201">
        <v>2514519207.2808986</v>
      </c>
    </row>
    <row r="2202" spans="6:7" x14ac:dyDescent="0.25">
      <c r="F2202">
        <v>2201</v>
      </c>
      <c r="G2202">
        <v>2573591485.9019694</v>
      </c>
    </row>
    <row r="2203" spans="6:7" x14ac:dyDescent="0.25">
      <c r="F2203">
        <v>2202</v>
      </c>
      <c r="G2203">
        <v>2482344511.8942504</v>
      </c>
    </row>
    <row r="2204" spans="6:7" x14ac:dyDescent="0.25">
      <c r="F2204">
        <v>2203</v>
      </c>
      <c r="G2204">
        <v>2661959136.5934038</v>
      </c>
    </row>
    <row r="2205" spans="6:7" x14ac:dyDescent="0.25">
      <c r="F2205">
        <v>2204</v>
      </c>
      <c r="G2205">
        <v>3036370877.5907331</v>
      </c>
    </row>
    <row r="2206" spans="6:7" x14ac:dyDescent="0.25">
      <c r="F2206">
        <v>2205</v>
      </c>
      <c r="G2206">
        <v>2342620376.7536316</v>
      </c>
    </row>
    <row r="2207" spans="6:7" x14ac:dyDescent="0.25">
      <c r="F2207">
        <v>2206</v>
      </c>
      <c r="G2207">
        <v>2328858565.2227793</v>
      </c>
    </row>
    <row r="2208" spans="6:7" x14ac:dyDescent="0.25">
      <c r="F2208">
        <v>2207</v>
      </c>
      <c r="G2208">
        <v>2766539016.5506902</v>
      </c>
    </row>
    <row r="2209" spans="6:7" x14ac:dyDescent="0.25">
      <c r="F2209">
        <v>2208</v>
      </c>
      <c r="G2209">
        <v>2946912250.7996941</v>
      </c>
    </row>
    <row r="2210" spans="6:7" x14ac:dyDescent="0.25">
      <c r="F2210">
        <v>2209</v>
      </c>
      <c r="G2210">
        <v>2493334414.687242</v>
      </c>
    </row>
    <row r="2211" spans="6:7" x14ac:dyDescent="0.25">
      <c r="F2211">
        <v>2210</v>
      </c>
      <c r="G2211">
        <v>2916070628.3358207</v>
      </c>
    </row>
    <row r="2212" spans="6:7" x14ac:dyDescent="0.25">
      <c r="F2212">
        <v>2211</v>
      </c>
      <c r="G2212">
        <v>2481041390.081666</v>
      </c>
    </row>
    <row r="2213" spans="6:7" x14ac:dyDescent="0.25">
      <c r="F2213">
        <v>2212</v>
      </c>
      <c r="G2213">
        <v>2614264415.5364943</v>
      </c>
    </row>
    <row r="2214" spans="6:7" x14ac:dyDescent="0.25">
      <c r="F2214">
        <v>2213</v>
      </c>
      <c r="G2214">
        <v>2351682177.8174253</v>
      </c>
    </row>
    <row r="2215" spans="6:7" x14ac:dyDescent="0.25">
      <c r="F2215">
        <v>2214</v>
      </c>
      <c r="G2215">
        <v>2616047197.2913899</v>
      </c>
    </row>
    <row r="2216" spans="6:7" x14ac:dyDescent="0.25">
      <c r="F2216">
        <v>2215</v>
      </c>
      <c r="G2216">
        <v>2732510091.0245285</v>
      </c>
    </row>
    <row r="2217" spans="6:7" x14ac:dyDescent="0.25">
      <c r="F2217">
        <v>2216</v>
      </c>
      <c r="G2217">
        <v>2722809580.9981265</v>
      </c>
    </row>
    <row r="2218" spans="6:7" x14ac:dyDescent="0.25">
      <c r="F2218">
        <v>2217</v>
      </c>
      <c r="G2218">
        <v>2530901235.0297122</v>
      </c>
    </row>
    <row r="2219" spans="6:7" x14ac:dyDescent="0.25">
      <c r="F2219">
        <v>2218</v>
      </c>
      <c r="G2219">
        <v>2766331127.1505699</v>
      </c>
    </row>
    <row r="2220" spans="6:7" x14ac:dyDescent="0.25">
      <c r="F2220">
        <v>2219</v>
      </c>
      <c r="G2220">
        <v>2792697827.1650062</v>
      </c>
    </row>
    <row r="2221" spans="6:7" x14ac:dyDescent="0.25">
      <c r="F2221">
        <v>2220</v>
      </c>
      <c r="G2221">
        <v>2246846433.4729214</v>
      </c>
    </row>
    <row r="2222" spans="6:7" x14ac:dyDescent="0.25">
      <c r="F2222">
        <v>2221</v>
      </c>
      <c r="G2222">
        <v>2236147325.5858269</v>
      </c>
    </row>
    <row r="2223" spans="6:7" x14ac:dyDescent="0.25">
      <c r="F2223">
        <v>2222</v>
      </c>
      <c r="G2223">
        <v>2165183635.0577087</v>
      </c>
    </row>
    <row r="2224" spans="6:7" x14ac:dyDescent="0.25">
      <c r="F2224">
        <v>2223</v>
      </c>
      <c r="G2224">
        <v>2891273868.6820416</v>
      </c>
    </row>
    <row r="2225" spans="6:7" x14ac:dyDescent="0.25">
      <c r="F2225">
        <v>2224</v>
      </c>
      <c r="G2225">
        <v>3028671667.1099033</v>
      </c>
    </row>
    <row r="2226" spans="6:7" x14ac:dyDescent="0.25">
      <c r="F2226">
        <v>2225</v>
      </c>
      <c r="G2226">
        <v>3148161721.9232473</v>
      </c>
    </row>
    <row r="2227" spans="6:7" x14ac:dyDescent="0.25">
      <c r="F2227">
        <v>2226</v>
      </c>
      <c r="G2227">
        <v>2598236745.9252653</v>
      </c>
    </row>
    <row r="2228" spans="6:7" x14ac:dyDescent="0.25">
      <c r="F2228">
        <v>2227</v>
      </c>
      <c r="G2228">
        <v>2880331553.9168353</v>
      </c>
    </row>
    <row r="2229" spans="6:7" x14ac:dyDescent="0.25">
      <c r="F2229">
        <v>2228</v>
      </c>
      <c r="G2229">
        <v>2991683144.7670178</v>
      </c>
    </row>
    <row r="2230" spans="6:7" x14ac:dyDescent="0.25">
      <c r="F2230">
        <v>2229</v>
      </c>
      <c r="G2230">
        <v>2673264727.2755995</v>
      </c>
    </row>
    <row r="2231" spans="6:7" x14ac:dyDescent="0.25">
      <c r="F2231">
        <v>2230</v>
      </c>
      <c r="G2231">
        <v>2856892722.7644491</v>
      </c>
    </row>
    <row r="2232" spans="6:7" x14ac:dyDescent="0.25">
      <c r="F2232">
        <v>2231</v>
      </c>
      <c r="G2232">
        <v>2555612169.4250255</v>
      </c>
    </row>
    <row r="2233" spans="6:7" x14ac:dyDescent="0.25">
      <c r="F2233">
        <v>2232</v>
      </c>
      <c r="G2233">
        <v>2345892618.3333826</v>
      </c>
    </row>
    <row r="2234" spans="6:7" x14ac:dyDescent="0.25">
      <c r="F2234">
        <v>2233</v>
      </c>
      <c r="G2234">
        <v>2690627117.4465957</v>
      </c>
    </row>
    <row r="2235" spans="6:7" x14ac:dyDescent="0.25">
      <c r="F2235">
        <v>2234</v>
      </c>
      <c r="G2235">
        <v>2474789586.9591222</v>
      </c>
    </row>
    <row r="2236" spans="6:7" x14ac:dyDescent="0.25">
      <c r="F2236">
        <v>2235</v>
      </c>
      <c r="G2236">
        <v>2613473694.403224</v>
      </c>
    </row>
    <row r="2237" spans="6:7" x14ac:dyDescent="0.25">
      <c r="F2237">
        <v>2236</v>
      </c>
      <c r="G2237">
        <v>2916472545.3894477</v>
      </c>
    </row>
    <row r="2238" spans="6:7" x14ac:dyDescent="0.25">
      <c r="F2238">
        <v>2237</v>
      </c>
      <c r="G2238">
        <v>3260571001.3975925</v>
      </c>
    </row>
    <row r="2239" spans="6:7" x14ac:dyDescent="0.25">
      <c r="F2239">
        <v>2238</v>
      </c>
      <c r="G2239">
        <v>2610807742.6813965</v>
      </c>
    </row>
    <row r="2240" spans="6:7" x14ac:dyDescent="0.25">
      <c r="F2240">
        <v>2239</v>
      </c>
      <c r="G2240">
        <v>3470551630.5832582</v>
      </c>
    </row>
    <row r="2241" spans="6:7" x14ac:dyDescent="0.25">
      <c r="F2241">
        <v>2240</v>
      </c>
      <c r="G2241">
        <v>2334169156.6782999</v>
      </c>
    </row>
    <row r="2242" spans="6:7" x14ac:dyDescent="0.25">
      <c r="F2242">
        <v>2241</v>
      </c>
      <c r="G2242">
        <v>2597761710.7160025</v>
      </c>
    </row>
    <row r="2243" spans="6:7" x14ac:dyDescent="0.25">
      <c r="F2243">
        <v>2242</v>
      </c>
      <c r="G2243">
        <v>2377963817.4683032</v>
      </c>
    </row>
    <row r="2244" spans="6:7" x14ac:dyDescent="0.25">
      <c r="F2244">
        <v>2243</v>
      </c>
      <c r="G2244">
        <v>2770554922.8304067</v>
      </c>
    </row>
    <row r="2245" spans="6:7" x14ac:dyDescent="0.25">
      <c r="F2245">
        <v>2244</v>
      </c>
      <c r="G2245">
        <v>2545083742.3828645</v>
      </c>
    </row>
    <row r="2246" spans="6:7" x14ac:dyDescent="0.25">
      <c r="F2246">
        <v>2245</v>
      </c>
      <c r="G2246">
        <v>2532301939.0309033</v>
      </c>
    </row>
    <row r="2247" spans="6:7" x14ac:dyDescent="0.25">
      <c r="F2247">
        <v>2246</v>
      </c>
      <c r="G2247">
        <v>2501882934.9247346</v>
      </c>
    </row>
    <row r="2248" spans="6:7" x14ac:dyDescent="0.25">
      <c r="F2248">
        <v>2247</v>
      </c>
      <c r="G2248">
        <v>2726985227.202827</v>
      </c>
    </row>
    <row r="2249" spans="6:7" x14ac:dyDescent="0.25">
      <c r="F2249">
        <v>2248</v>
      </c>
      <c r="G2249">
        <v>3250456084.2965121</v>
      </c>
    </row>
    <row r="2250" spans="6:7" x14ac:dyDescent="0.25">
      <c r="F2250">
        <v>2249</v>
      </c>
      <c r="G2250">
        <v>2254331825.9635053</v>
      </c>
    </row>
    <row r="2251" spans="6:7" x14ac:dyDescent="0.25">
      <c r="F2251">
        <v>2250</v>
      </c>
      <c r="G2251">
        <v>2572723060.2489362</v>
      </c>
    </row>
    <row r="2252" spans="6:7" x14ac:dyDescent="0.25">
      <c r="F2252">
        <v>2251</v>
      </c>
      <c r="G2252">
        <v>2979091835.2143364</v>
      </c>
    </row>
    <row r="2253" spans="6:7" x14ac:dyDescent="0.25">
      <c r="F2253">
        <v>2252</v>
      </c>
      <c r="G2253">
        <v>2501634183.2823448</v>
      </c>
    </row>
    <row r="2254" spans="6:7" x14ac:dyDescent="0.25">
      <c r="F2254">
        <v>2253</v>
      </c>
      <c r="G2254">
        <v>2563957078.2759762</v>
      </c>
    </row>
    <row r="2255" spans="6:7" x14ac:dyDescent="0.25">
      <c r="F2255">
        <v>2254</v>
      </c>
      <c r="G2255">
        <v>2506700827.5655532</v>
      </c>
    </row>
    <row r="2256" spans="6:7" x14ac:dyDescent="0.25">
      <c r="F2256">
        <v>2255</v>
      </c>
      <c r="G2256">
        <v>2536924368.8803535</v>
      </c>
    </row>
    <row r="2257" spans="6:7" x14ac:dyDescent="0.25">
      <c r="F2257">
        <v>2256</v>
      </c>
      <c r="G2257">
        <v>2606023847.2717447</v>
      </c>
    </row>
    <row r="2258" spans="6:7" x14ac:dyDescent="0.25">
      <c r="F2258">
        <v>2257</v>
      </c>
      <c r="G2258">
        <v>2582621991.7003355</v>
      </c>
    </row>
    <row r="2259" spans="6:7" x14ac:dyDescent="0.25">
      <c r="F2259">
        <v>2258</v>
      </c>
      <c r="G2259">
        <v>2316733679.2030129</v>
      </c>
    </row>
    <row r="2260" spans="6:7" x14ac:dyDescent="0.25">
      <c r="F2260">
        <v>2259</v>
      </c>
      <c r="G2260">
        <v>2819611264.1662822</v>
      </c>
    </row>
    <row r="2261" spans="6:7" x14ac:dyDescent="0.25">
      <c r="F2261">
        <v>2260</v>
      </c>
      <c r="G2261">
        <v>2673903486.9296412</v>
      </c>
    </row>
    <row r="2262" spans="6:7" x14ac:dyDescent="0.25">
      <c r="F2262">
        <v>2261</v>
      </c>
      <c r="G2262">
        <v>2804834760.3522663</v>
      </c>
    </row>
    <row r="2263" spans="6:7" x14ac:dyDescent="0.25">
      <c r="F2263">
        <v>2262</v>
      </c>
      <c r="G2263">
        <v>2873966351.8837533</v>
      </c>
    </row>
    <row r="2264" spans="6:7" x14ac:dyDescent="0.25">
      <c r="F2264">
        <v>2263</v>
      </c>
      <c r="G2264">
        <v>3089424712.6443272</v>
      </c>
    </row>
    <row r="2265" spans="6:7" x14ac:dyDescent="0.25">
      <c r="F2265">
        <v>2264</v>
      </c>
      <c r="G2265">
        <v>3082988623.4684443</v>
      </c>
    </row>
    <row r="2266" spans="6:7" x14ac:dyDescent="0.25">
      <c r="F2266">
        <v>2265</v>
      </c>
      <c r="G2266">
        <v>2535193299.3295131</v>
      </c>
    </row>
    <row r="2267" spans="6:7" x14ac:dyDescent="0.25">
      <c r="F2267">
        <v>2266</v>
      </c>
      <c r="G2267">
        <v>2798195471.6354074</v>
      </c>
    </row>
    <row r="2268" spans="6:7" x14ac:dyDescent="0.25">
      <c r="F2268">
        <v>2267</v>
      </c>
      <c r="G2268">
        <v>2243903716.5221424</v>
      </c>
    </row>
    <row r="2269" spans="6:7" x14ac:dyDescent="0.25">
      <c r="F2269">
        <v>2268</v>
      </c>
      <c r="G2269">
        <v>2297657995.3866596</v>
      </c>
    </row>
    <row r="2270" spans="6:7" x14ac:dyDescent="0.25">
      <c r="F2270">
        <v>2269</v>
      </c>
      <c r="G2270">
        <v>2800022908.2188792</v>
      </c>
    </row>
    <row r="2271" spans="6:7" x14ac:dyDescent="0.25">
      <c r="F2271">
        <v>2270</v>
      </c>
      <c r="G2271">
        <v>2410021229.1232281</v>
      </c>
    </row>
    <row r="2272" spans="6:7" x14ac:dyDescent="0.25">
      <c r="F2272">
        <v>2271</v>
      </c>
      <c r="G2272">
        <v>2547270636.5116501</v>
      </c>
    </row>
    <row r="2273" spans="6:7" x14ac:dyDescent="0.25">
      <c r="F2273">
        <v>2272</v>
      </c>
      <c r="G2273">
        <v>2370492246.0853844</v>
      </c>
    </row>
    <row r="2274" spans="6:7" x14ac:dyDescent="0.25">
      <c r="F2274">
        <v>2273</v>
      </c>
      <c r="G2274">
        <v>2455301883.5985389</v>
      </c>
    </row>
    <row r="2275" spans="6:7" x14ac:dyDescent="0.25">
      <c r="F2275">
        <v>2274</v>
      </c>
      <c r="G2275">
        <v>2507613967.8531876</v>
      </c>
    </row>
    <row r="2276" spans="6:7" x14ac:dyDescent="0.25">
      <c r="F2276">
        <v>2275</v>
      </c>
      <c r="G2276">
        <v>2304850031.3774562</v>
      </c>
    </row>
    <row r="2277" spans="6:7" x14ac:dyDescent="0.25">
      <c r="F2277">
        <v>2276</v>
      </c>
      <c r="G2277">
        <v>2712051586.3478446</v>
      </c>
    </row>
    <row r="2278" spans="6:7" x14ac:dyDescent="0.25">
      <c r="F2278">
        <v>2277</v>
      </c>
      <c r="G2278">
        <v>2619904646.1439443</v>
      </c>
    </row>
    <row r="2279" spans="6:7" x14ac:dyDescent="0.25">
      <c r="F2279">
        <v>2278</v>
      </c>
      <c r="G2279">
        <v>3292016788.577641</v>
      </c>
    </row>
    <row r="2280" spans="6:7" x14ac:dyDescent="0.25">
      <c r="F2280">
        <v>2279</v>
      </c>
      <c r="G2280">
        <v>2999189259.1604562</v>
      </c>
    </row>
    <row r="2281" spans="6:7" x14ac:dyDescent="0.25">
      <c r="F2281">
        <v>2280</v>
      </c>
      <c r="G2281">
        <v>2985617908.2046804</v>
      </c>
    </row>
    <row r="2282" spans="6:7" x14ac:dyDescent="0.25">
      <c r="F2282">
        <v>2281</v>
      </c>
      <c r="G2282">
        <v>2792064760.9007635</v>
      </c>
    </row>
    <row r="2283" spans="6:7" x14ac:dyDescent="0.25">
      <c r="F2283">
        <v>2282</v>
      </c>
      <c r="G2283">
        <v>2670289600.3502169</v>
      </c>
    </row>
    <row r="2284" spans="6:7" x14ac:dyDescent="0.25">
      <c r="F2284">
        <v>2283</v>
      </c>
      <c r="G2284">
        <v>2586657862.8832817</v>
      </c>
    </row>
    <row r="2285" spans="6:7" x14ac:dyDescent="0.25">
      <c r="F2285">
        <v>2284</v>
      </c>
      <c r="G2285">
        <v>3221201200.1048155</v>
      </c>
    </row>
    <row r="2286" spans="6:7" x14ac:dyDescent="0.25">
      <c r="F2286">
        <v>2285</v>
      </c>
      <c r="G2286">
        <v>3032905055.7361946</v>
      </c>
    </row>
    <row r="2287" spans="6:7" x14ac:dyDescent="0.25">
      <c r="F2287">
        <v>2286</v>
      </c>
      <c r="G2287">
        <v>2777393281.2138271</v>
      </c>
    </row>
    <row r="2288" spans="6:7" x14ac:dyDescent="0.25">
      <c r="F2288">
        <v>2287</v>
      </c>
      <c r="G2288">
        <v>2877703885.3871384</v>
      </c>
    </row>
    <row r="2289" spans="6:7" x14ac:dyDescent="0.25">
      <c r="F2289">
        <v>2288</v>
      </c>
      <c r="G2289">
        <v>2447068940.6934447</v>
      </c>
    </row>
    <row r="2290" spans="6:7" x14ac:dyDescent="0.25">
      <c r="F2290">
        <v>2289</v>
      </c>
      <c r="G2290">
        <v>2733666016.4479232</v>
      </c>
    </row>
    <row r="2291" spans="6:7" x14ac:dyDescent="0.25">
      <c r="F2291">
        <v>2290</v>
      </c>
      <c r="G2291">
        <v>2279126262.8621225</v>
      </c>
    </row>
    <row r="2292" spans="6:7" x14ac:dyDescent="0.25">
      <c r="F2292">
        <v>2291</v>
      </c>
      <c r="G2292">
        <v>2630978278.9510021</v>
      </c>
    </row>
    <row r="2293" spans="6:7" x14ac:dyDescent="0.25">
      <c r="F2293">
        <v>2292</v>
      </c>
      <c r="G2293">
        <v>2713622594.1926641</v>
      </c>
    </row>
    <row r="2294" spans="6:7" x14ac:dyDescent="0.25">
      <c r="F2294">
        <v>2293</v>
      </c>
      <c r="G2294">
        <v>3304806714.7447295</v>
      </c>
    </row>
    <row r="2295" spans="6:7" x14ac:dyDescent="0.25">
      <c r="F2295">
        <v>2294</v>
      </c>
      <c r="G2295">
        <v>2484846388.4529462</v>
      </c>
    </row>
    <row r="2296" spans="6:7" x14ac:dyDescent="0.25">
      <c r="F2296">
        <v>2295</v>
      </c>
      <c r="G2296">
        <v>2442357598.7987623</v>
      </c>
    </row>
    <row r="2297" spans="6:7" x14ac:dyDescent="0.25">
      <c r="F2297">
        <v>2296</v>
      </c>
      <c r="G2297">
        <v>2845892825.290153</v>
      </c>
    </row>
    <row r="2298" spans="6:7" x14ac:dyDescent="0.25">
      <c r="F2298">
        <v>2297</v>
      </c>
      <c r="G2298">
        <v>3250661346.9611692</v>
      </c>
    </row>
    <row r="2299" spans="6:7" x14ac:dyDescent="0.25">
      <c r="F2299">
        <v>2298</v>
      </c>
      <c r="G2299">
        <v>3308440924.9189439</v>
      </c>
    </row>
    <row r="2300" spans="6:7" x14ac:dyDescent="0.25">
      <c r="F2300">
        <v>2299</v>
      </c>
      <c r="G2300">
        <v>2973340393.3697829</v>
      </c>
    </row>
    <row r="2301" spans="6:7" x14ac:dyDescent="0.25">
      <c r="F2301">
        <v>2300</v>
      </c>
      <c r="G2301">
        <v>2267131364.8909712</v>
      </c>
    </row>
    <row r="2302" spans="6:7" x14ac:dyDescent="0.25">
      <c r="F2302">
        <v>2301</v>
      </c>
      <c r="G2302">
        <v>2370727058.027153</v>
      </c>
    </row>
    <row r="2303" spans="6:7" x14ac:dyDescent="0.25">
      <c r="F2303">
        <v>2302</v>
      </c>
      <c r="G2303">
        <v>2263776039.9675817</v>
      </c>
    </row>
    <row r="2304" spans="6:7" x14ac:dyDescent="0.25">
      <c r="F2304">
        <v>2303</v>
      </c>
      <c r="G2304">
        <v>2243541035.2497826</v>
      </c>
    </row>
    <row r="2305" spans="6:7" x14ac:dyDescent="0.25">
      <c r="F2305">
        <v>2304</v>
      </c>
      <c r="G2305">
        <v>2618778569.614121</v>
      </c>
    </row>
    <row r="2306" spans="6:7" x14ac:dyDescent="0.25">
      <c r="F2306">
        <v>2305</v>
      </c>
      <c r="G2306">
        <v>2663304713.8170676</v>
      </c>
    </row>
    <row r="2307" spans="6:7" x14ac:dyDescent="0.25">
      <c r="F2307">
        <v>2306</v>
      </c>
      <c r="G2307">
        <v>2427347192.8006616</v>
      </c>
    </row>
    <row r="2308" spans="6:7" x14ac:dyDescent="0.25">
      <c r="F2308">
        <v>2307</v>
      </c>
      <c r="G2308">
        <v>3304546210.9595127</v>
      </c>
    </row>
    <row r="2309" spans="6:7" x14ac:dyDescent="0.25">
      <c r="F2309">
        <v>2308</v>
      </c>
      <c r="G2309">
        <v>2414446750.1455989</v>
      </c>
    </row>
    <row r="2310" spans="6:7" x14ac:dyDescent="0.25">
      <c r="F2310">
        <v>2309</v>
      </c>
      <c r="G2310">
        <v>3070797922.0920463</v>
      </c>
    </row>
    <row r="2311" spans="6:7" x14ac:dyDescent="0.25">
      <c r="F2311">
        <v>2310</v>
      </c>
      <c r="G2311">
        <v>2825032879.3637629</v>
      </c>
    </row>
    <row r="2312" spans="6:7" x14ac:dyDescent="0.25">
      <c r="F2312">
        <v>2311</v>
      </c>
      <c r="G2312">
        <v>2106846347.70347</v>
      </c>
    </row>
    <row r="2313" spans="6:7" x14ac:dyDescent="0.25">
      <c r="F2313">
        <v>2312</v>
      </c>
      <c r="G2313">
        <v>2586655122.2332082</v>
      </c>
    </row>
    <row r="2314" spans="6:7" x14ac:dyDescent="0.25">
      <c r="F2314">
        <v>2313</v>
      </c>
      <c r="G2314">
        <v>2555656375.8125005</v>
      </c>
    </row>
    <row r="2315" spans="6:7" x14ac:dyDescent="0.25">
      <c r="F2315">
        <v>2314</v>
      </c>
      <c r="G2315">
        <v>2788391029.2341576</v>
      </c>
    </row>
    <row r="2316" spans="6:7" x14ac:dyDescent="0.25">
      <c r="F2316">
        <v>2315</v>
      </c>
      <c r="G2316">
        <v>2777391780.8959575</v>
      </c>
    </row>
    <row r="2317" spans="6:7" x14ac:dyDescent="0.25">
      <c r="F2317">
        <v>2316</v>
      </c>
      <c r="G2317">
        <v>2804078417.2410951</v>
      </c>
    </row>
    <row r="2318" spans="6:7" x14ac:dyDescent="0.25">
      <c r="F2318">
        <v>2317</v>
      </c>
      <c r="G2318">
        <v>3219661365.0301414</v>
      </c>
    </row>
    <row r="2319" spans="6:7" x14ac:dyDescent="0.25">
      <c r="F2319">
        <v>2318</v>
      </c>
      <c r="G2319">
        <v>3383183581.3598223</v>
      </c>
    </row>
    <row r="2320" spans="6:7" x14ac:dyDescent="0.25">
      <c r="F2320">
        <v>2319</v>
      </c>
      <c r="G2320">
        <v>2682404070.7826538</v>
      </c>
    </row>
    <row r="2321" spans="6:7" x14ac:dyDescent="0.25">
      <c r="F2321">
        <v>2320</v>
      </c>
      <c r="G2321">
        <v>2699700597.7824025</v>
      </c>
    </row>
    <row r="2322" spans="6:7" x14ac:dyDescent="0.25">
      <c r="F2322">
        <v>2321</v>
      </c>
      <c r="G2322">
        <v>2715395427.6202307</v>
      </c>
    </row>
    <row r="2323" spans="6:7" x14ac:dyDescent="0.25">
      <c r="F2323">
        <v>2322</v>
      </c>
      <c r="G2323">
        <v>3353297078.7279334</v>
      </c>
    </row>
    <row r="2324" spans="6:7" x14ac:dyDescent="0.25">
      <c r="F2324">
        <v>2323</v>
      </c>
      <c r="G2324">
        <v>2409202758.4473987</v>
      </c>
    </row>
    <row r="2325" spans="6:7" x14ac:dyDescent="0.25">
      <c r="F2325">
        <v>2324</v>
      </c>
      <c r="G2325">
        <v>2418728585.4818926</v>
      </c>
    </row>
    <row r="2326" spans="6:7" x14ac:dyDescent="0.25">
      <c r="F2326">
        <v>2325</v>
      </c>
      <c r="G2326">
        <v>2237721465.151114</v>
      </c>
    </row>
    <row r="2327" spans="6:7" x14ac:dyDescent="0.25">
      <c r="F2327">
        <v>2326</v>
      </c>
      <c r="G2327">
        <v>3513430222.7675624</v>
      </c>
    </row>
    <row r="2328" spans="6:7" x14ac:dyDescent="0.25">
      <c r="F2328">
        <v>2327</v>
      </c>
      <c r="G2328">
        <v>2357190961.7265263</v>
      </c>
    </row>
    <row r="2329" spans="6:7" x14ac:dyDescent="0.25">
      <c r="F2329">
        <v>2328</v>
      </c>
      <c r="G2329">
        <v>2822096844.0690961</v>
      </c>
    </row>
    <row r="2330" spans="6:7" x14ac:dyDescent="0.25">
      <c r="F2330">
        <v>2329</v>
      </c>
      <c r="G2330">
        <v>2957348005.4811068</v>
      </c>
    </row>
    <row r="2331" spans="6:7" x14ac:dyDescent="0.25">
      <c r="F2331">
        <v>2330</v>
      </c>
      <c r="G2331">
        <v>2728022863.0283771</v>
      </c>
    </row>
    <row r="2332" spans="6:7" x14ac:dyDescent="0.25">
      <c r="F2332">
        <v>2331</v>
      </c>
      <c r="G2332">
        <v>2328333358.9135032</v>
      </c>
    </row>
    <row r="2333" spans="6:7" x14ac:dyDescent="0.25">
      <c r="F2333">
        <v>2332</v>
      </c>
      <c r="G2333">
        <v>2212923825.8276753</v>
      </c>
    </row>
    <row r="2334" spans="6:7" x14ac:dyDescent="0.25">
      <c r="F2334">
        <v>2333</v>
      </c>
      <c r="G2334">
        <v>2382578431.2905369</v>
      </c>
    </row>
    <row r="2335" spans="6:7" x14ac:dyDescent="0.25">
      <c r="F2335">
        <v>2334</v>
      </c>
      <c r="G2335">
        <v>2720204083.9540539</v>
      </c>
    </row>
    <row r="2336" spans="6:7" x14ac:dyDescent="0.25">
      <c r="F2336">
        <v>2335</v>
      </c>
      <c r="G2336">
        <v>2614979666.7562995</v>
      </c>
    </row>
    <row r="2337" spans="6:7" x14ac:dyDescent="0.25">
      <c r="F2337">
        <v>2336</v>
      </c>
      <c r="G2337">
        <v>2548085091.4908261</v>
      </c>
    </row>
    <row r="2338" spans="6:7" x14ac:dyDescent="0.25">
      <c r="F2338">
        <v>2337</v>
      </c>
      <c r="G2338">
        <v>2438011988.5890088</v>
      </c>
    </row>
    <row r="2339" spans="6:7" x14ac:dyDescent="0.25">
      <c r="F2339">
        <v>2338</v>
      </c>
      <c r="G2339">
        <v>2710417922.4346938</v>
      </c>
    </row>
    <row r="2340" spans="6:7" x14ac:dyDescent="0.25">
      <c r="F2340">
        <v>2339</v>
      </c>
      <c r="G2340">
        <v>2460398851.2439504</v>
      </c>
    </row>
    <row r="2341" spans="6:7" x14ac:dyDescent="0.25">
      <c r="F2341">
        <v>2340</v>
      </c>
      <c r="G2341">
        <v>2570120773.0473585</v>
      </c>
    </row>
    <row r="2342" spans="6:7" x14ac:dyDescent="0.25">
      <c r="F2342">
        <v>2341</v>
      </c>
      <c r="G2342">
        <v>2792932347.4660611</v>
      </c>
    </row>
    <row r="2343" spans="6:7" x14ac:dyDescent="0.25">
      <c r="F2343">
        <v>2342</v>
      </c>
      <c r="G2343">
        <v>2861681445.2194901</v>
      </c>
    </row>
    <row r="2344" spans="6:7" x14ac:dyDescent="0.25">
      <c r="F2344">
        <v>2343</v>
      </c>
      <c r="G2344">
        <v>2784123223.9526629</v>
      </c>
    </row>
    <row r="2345" spans="6:7" x14ac:dyDescent="0.25">
      <c r="F2345">
        <v>2344</v>
      </c>
      <c r="G2345">
        <v>2843170861.8639312</v>
      </c>
    </row>
    <row r="2346" spans="6:7" x14ac:dyDescent="0.25">
      <c r="F2346">
        <v>2345</v>
      </c>
      <c r="G2346">
        <v>2621902077.5583329</v>
      </c>
    </row>
    <row r="2347" spans="6:7" x14ac:dyDescent="0.25">
      <c r="F2347">
        <v>2346</v>
      </c>
      <c r="G2347">
        <v>2345198473.8513365</v>
      </c>
    </row>
    <row r="2348" spans="6:7" x14ac:dyDescent="0.25">
      <c r="F2348">
        <v>2347</v>
      </c>
      <c r="G2348">
        <v>2584743875.3106446</v>
      </c>
    </row>
    <row r="2349" spans="6:7" x14ac:dyDescent="0.25">
      <c r="F2349">
        <v>2348</v>
      </c>
      <c r="G2349">
        <v>2164577909.7025414</v>
      </c>
    </row>
    <row r="2350" spans="6:7" x14ac:dyDescent="0.25">
      <c r="F2350">
        <v>2349</v>
      </c>
      <c r="G2350">
        <v>2585422157.7774262</v>
      </c>
    </row>
    <row r="2351" spans="6:7" x14ac:dyDescent="0.25">
      <c r="F2351">
        <v>2350</v>
      </c>
      <c r="G2351">
        <v>2925377958.8463397</v>
      </c>
    </row>
    <row r="2352" spans="6:7" x14ac:dyDescent="0.25">
      <c r="F2352">
        <v>2351</v>
      </c>
      <c r="G2352">
        <v>2398137279.8019981</v>
      </c>
    </row>
    <row r="2353" spans="6:7" x14ac:dyDescent="0.25">
      <c r="F2353">
        <v>2352</v>
      </c>
      <c r="G2353">
        <v>3001585149.9646087</v>
      </c>
    </row>
    <row r="2354" spans="6:7" x14ac:dyDescent="0.25">
      <c r="F2354">
        <v>2353</v>
      </c>
      <c r="G2354">
        <v>2450908348.2566752</v>
      </c>
    </row>
    <row r="2355" spans="6:7" x14ac:dyDescent="0.25">
      <c r="F2355">
        <v>2354</v>
      </c>
      <c r="G2355">
        <v>3073209070.7657413</v>
      </c>
    </row>
    <row r="2356" spans="6:7" x14ac:dyDescent="0.25">
      <c r="F2356">
        <v>2355</v>
      </c>
      <c r="G2356">
        <v>2677636366.1395235</v>
      </c>
    </row>
    <row r="2357" spans="6:7" x14ac:dyDescent="0.25">
      <c r="F2357">
        <v>2356</v>
      </c>
      <c r="G2357">
        <v>2523985567.6292267</v>
      </c>
    </row>
    <row r="2358" spans="6:7" x14ac:dyDescent="0.25">
      <c r="F2358">
        <v>2357</v>
      </c>
      <c r="G2358">
        <v>2618282405.8289695</v>
      </c>
    </row>
    <row r="2359" spans="6:7" x14ac:dyDescent="0.25">
      <c r="F2359">
        <v>2358</v>
      </c>
      <c r="G2359">
        <v>2237459311.4868274</v>
      </c>
    </row>
    <row r="2360" spans="6:7" x14ac:dyDescent="0.25">
      <c r="F2360">
        <v>2359</v>
      </c>
      <c r="G2360">
        <v>2398202837.9556689</v>
      </c>
    </row>
    <row r="2361" spans="6:7" x14ac:dyDescent="0.25">
      <c r="F2361">
        <v>2360</v>
      </c>
      <c r="G2361">
        <v>2816789757.8094821</v>
      </c>
    </row>
    <row r="2362" spans="6:7" x14ac:dyDescent="0.25">
      <c r="F2362">
        <v>2361</v>
      </c>
      <c r="G2362">
        <v>3374660359.1158433</v>
      </c>
    </row>
    <row r="2363" spans="6:7" x14ac:dyDescent="0.25">
      <c r="F2363">
        <v>2362</v>
      </c>
      <c r="G2363">
        <v>2527532797.4261627</v>
      </c>
    </row>
    <row r="2364" spans="6:7" x14ac:dyDescent="0.25">
      <c r="F2364">
        <v>2363</v>
      </c>
      <c r="G2364">
        <v>3151244297.3548961</v>
      </c>
    </row>
    <row r="2365" spans="6:7" x14ac:dyDescent="0.25">
      <c r="F2365">
        <v>2364</v>
      </c>
      <c r="G2365">
        <v>2831698616.4883456</v>
      </c>
    </row>
    <row r="2366" spans="6:7" x14ac:dyDescent="0.25">
      <c r="F2366">
        <v>2365</v>
      </c>
      <c r="G2366">
        <v>2708879197.8843627</v>
      </c>
    </row>
    <row r="2367" spans="6:7" x14ac:dyDescent="0.25">
      <c r="F2367">
        <v>2366</v>
      </c>
      <c r="G2367">
        <v>3237187181.3679924</v>
      </c>
    </row>
    <row r="2368" spans="6:7" x14ac:dyDescent="0.25">
      <c r="F2368">
        <v>2367</v>
      </c>
      <c r="G2368">
        <v>2931812804.8363729</v>
      </c>
    </row>
    <row r="2369" spans="6:7" x14ac:dyDescent="0.25">
      <c r="F2369">
        <v>2368</v>
      </c>
      <c r="G2369">
        <v>2141756041.3863297</v>
      </c>
    </row>
    <row r="2370" spans="6:7" x14ac:dyDescent="0.25">
      <c r="F2370">
        <v>2369</v>
      </c>
      <c r="G2370">
        <v>2750248430.5139332</v>
      </c>
    </row>
    <row r="2371" spans="6:7" x14ac:dyDescent="0.25">
      <c r="F2371">
        <v>2370</v>
      </c>
      <c r="G2371">
        <v>2790505175.9810567</v>
      </c>
    </row>
    <row r="2372" spans="6:7" x14ac:dyDescent="0.25">
      <c r="F2372">
        <v>2371</v>
      </c>
      <c r="G2372">
        <v>2473382551.232759</v>
      </c>
    </row>
    <row r="2373" spans="6:7" x14ac:dyDescent="0.25">
      <c r="F2373">
        <v>2372</v>
      </c>
      <c r="G2373">
        <v>2169099852.6063666</v>
      </c>
    </row>
    <row r="2374" spans="6:7" x14ac:dyDescent="0.25">
      <c r="F2374">
        <v>2373</v>
      </c>
      <c r="G2374">
        <v>2432742590.0427089</v>
      </c>
    </row>
    <row r="2375" spans="6:7" x14ac:dyDescent="0.25">
      <c r="F2375">
        <v>2374</v>
      </c>
      <c r="G2375">
        <v>2640851075.6747274</v>
      </c>
    </row>
    <row r="2376" spans="6:7" x14ac:dyDescent="0.25">
      <c r="F2376">
        <v>2375</v>
      </c>
      <c r="G2376">
        <v>2632288369.4440846</v>
      </c>
    </row>
    <row r="2377" spans="6:7" x14ac:dyDescent="0.25">
      <c r="F2377">
        <v>2376</v>
      </c>
      <c r="G2377">
        <v>2869323103.3084235</v>
      </c>
    </row>
    <row r="2378" spans="6:7" x14ac:dyDescent="0.25">
      <c r="F2378">
        <v>2377</v>
      </c>
      <c r="G2378">
        <v>2181524636.345376</v>
      </c>
    </row>
    <row r="2379" spans="6:7" x14ac:dyDescent="0.25">
      <c r="F2379">
        <v>2378</v>
      </c>
      <c r="G2379">
        <v>2827724472.8371177</v>
      </c>
    </row>
    <row r="2380" spans="6:7" x14ac:dyDescent="0.25">
      <c r="F2380">
        <v>2379</v>
      </c>
      <c r="G2380">
        <v>2504585254.1923375</v>
      </c>
    </row>
    <row r="2381" spans="6:7" x14ac:dyDescent="0.25">
      <c r="F2381">
        <v>2380</v>
      </c>
      <c r="G2381">
        <v>2560475178.0042305</v>
      </c>
    </row>
    <row r="2382" spans="6:7" x14ac:dyDescent="0.25">
      <c r="F2382">
        <v>2381</v>
      </c>
      <c r="G2382">
        <v>2499130703.1236587</v>
      </c>
    </row>
    <row r="2383" spans="6:7" x14ac:dyDescent="0.25">
      <c r="F2383">
        <v>2382</v>
      </c>
      <c r="G2383">
        <v>2790111503.4973664</v>
      </c>
    </row>
    <row r="2384" spans="6:7" x14ac:dyDescent="0.25">
      <c r="F2384">
        <v>2383</v>
      </c>
      <c r="G2384">
        <v>2326499103.7962928</v>
      </c>
    </row>
    <row r="2385" spans="6:7" x14ac:dyDescent="0.25">
      <c r="F2385">
        <v>2384</v>
      </c>
      <c r="G2385">
        <v>2702856320.3838167</v>
      </c>
    </row>
    <row r="2386" spans="6:7" x14ac:dyDescent="0.25">
      <c r="F2386">
        <v>2385</v>
      </c>
      <c r="G2386">
        <v>2963888357.438714</v>
      </c>
    </row>
    <row r="2387" spans="6:7" x14ac:dyDescent="0.25">
      <c r="F2387">
        <v>2386</v>
      </c>
      <c r="G2387">
        <v>2544364435.7517462</v>
      </c>
    </row>
    <row r="2388" spans="6:7" x14ac:dyDescent="0.25">
      <c r="F2388">
        <v>2387</v>
      </c>
      <c r="G2388">
        <v>2598351388.8144579</v>
      </c>
    </row>
    <row r="2389" spans="6:7" x14ac:dyDescent="0.25">
      <c r="F2389">
        <v>2388</v>
      </c>
      <c r="G2389">
        <v>2635103617.9185328</v>
      </c>
    </row>
    <row r="2390" spans="6:7" x14ac:dyDescent="0.25">
      <c r="F2390">
        <v>2389</v>
      </c>
      <c r="G2390">
        <v>2731975463.0776992</v>
      </c>
    </row>
    <row r="2391" spans="6:7" x14ac:dyDescent="0.25">
      <c r="F2391">
        <v>2390</v>
      </c>
      <c r="G2391">
        <v>3050880843.7756405</v>
      </c>
    </row>
    <row r="2392" spans="6:7" x14ac:dyDescent="0.25">
      <c r="F2392">
        <v>2391</v>
      </c>
      <c r="G2392">
        <v>2651816472.3111553</v>
      </c>
    </row>
    <row r="2393" spans="6:7" x14ac:dyDescent="0.25">
      <c r="F2393">
        <v>2392</v>
      </c>
      <c r="G2393">
        <v>2498382945.7764354</v>
      </c>
    </row>
    <row r="2394" spans="6:7" x14ac:dyDescent="0.25">
      <c r="F2394">
        <v>2393</v>
      </c>
      <c r="G2394">
        <v>2307550051.1594763</v>
      </c>
    </row>
    <row r="2395" spans="6:7" x14ac:dyDescent="0.25">
      <c r="F2395">
        <v>2394</v>
      </c>
      <c r="G2395">
        <v>3071193902.6618361</v>
      </c>
    </row>
    <row r="2396" spans="6:7" x14ac:dyDescent="0.25">
      <c r="F2396">
        <v>2395</v>
      </c>
      <c r="G2396">
        <v>2455150624.3643141</v>
      </c>
    </row>
    <row r="2397" spans="6:7" x14ac:dyDescent="0.25">
      <c r="F2397">
        <v>2396</v>
      </c>
      <c r="G2397">
        <v>2503100016.5869045</v>
      </c>
    </row>
    <row r="2398" spans="6:7" x14ac:dyDescent="0.25">
      <c r="F2398">
        <v>2397</v>
      </c>
      <c r="G2398">
        <v>2225949467.2613559</v>
      </c>
    </row>
    <row r="2399" spans="6:7" x14ac:dyDescent="0.25">
      <c r="F2399">
        <v>2398</v>
      </c>
      <c r="G2399">
        <v>2119940543.7850704</v>
      </c>
    </row>
    <row r="2400" spans="6:7" x14ac:dyDescent="0.25">
      <c r="F2400">
        <v>2399</v>
      </c>
      <c r="G2400">
        <v>2603470311.2322264</v>
      </c>
    </row>
    <row r="2401" spans="6:7" x14ac:dyDescent="0.25">
      <c r="F2401">
        <v>2400</v>
      </c>
      <c r="G2401">
        <v>2661204427.8130665</v>
      </c>
    </row>
    <row r="2402" spans="6:7" x14ac:dyDescent="0.25">
      <c r="F2402">
        <v>2401</v>
      </c>
      <c r="G2402">
        <v>2871776160.6695299</v>
      </c>
    </row>
    <row r="2403" spans="6:7" x14ac:dyDescent="0.25">
      <c r="F2403">
        <v>2402</v>
      </c>
      <c r="G2403">
        <v>2380390691.3882613</v>
      </c>
    </row>
    <row r="2404" spans="6:7" x14ac:dyDescent="0.25">
      <c r="F2404">
        <v>2403</v>
      </c>
      <c r="G2404">
        <v>2221609784.2986283</v>
      </c>
    </row>
    <row r="2405" spans="6:7" x14ac:dyDescent="0.25">
      <c r="F2405">
        <v>2404</v>
      </c>
      <c r="G2405">
        <v>2595790453.7111673</v>
      </c>
    </row>
    <row r="2406" spans="6:7" x14ac:dyDescent="0.25">
      <c r="F2406">
        <v>2405</v>
      </c>
      <c r="G2406">
        <v>3252899839.1519375</v>
      </c>
    </row>
    <row r="2407" spans="6:7" x14ac:dyDescent="0.25">
      <c r="F2407">
        <v>2406</v>
      </c>
      <c r="G2407">
        <v>2924755761.1260128</v>
      </c>
    </row>
    <row r="2408" spans="6:7" x14ac:dyDescent="0.25">
      <c r="F2408">
        <v>2407</v>
      </c>
      <c r="G2408">
        <v>2410299089.3760948</v>
      </c>
    </row>
    <row r="2409" spans="6:7" x14ac:dyDescent="0.25">
      <c r="F2409">
        <v>2408</v>
      </c>
      <c r="G2409">
        <v>2266352505.1480231</v>
      </c>
    </row>
    <row r="2410" spans="6:7" x14ac:dyDescent="0.25">
      <c r="F2410">
        <v>2409</v>
      </c>
      <c r="G2410">
        <v>2338239729.1436987</v>
      </c>
    </row>
    <row r="2411" spans="6:7" x14ac:dyDescent="0.25">
      <c r="F2411">
        <v>2410</v>
      </c>
      <c r="G2411">
        <v>3144849286.8522248</v>
      </c>
    </row>
    <row r="2412" spans="6:7" x14ac:dyDescent="0.25">
      <c r="F2412">
        <v>2411</v>
      </c>
      <c r="G2412">
        <v>2903634154.601346</v>
      </c>
    </row>
    <row r="2413" spans="6:7" x14ac:dyDescent="0.25">
      <c r="F2413">
        <v>2412</v>
      </c>
      <c r="G2413">
        <v>2777785018.2011666</v>
      </c>
    </row>
    <row r="2414" spans="6:7" x14ac:dyDescent="0.25">
      <c r="F2414">
        <v>2413</v>
      </c>
      <c r="G2414">
        <v>2969435610.3285151</v>
      </c>
    </row>
    <row r="2415" spans="6:7" x14ac:dyDescent="0.25">
      <c r="F2415">
        <v>2414</v>
      </c>
      <c r="G2415">
        <v>2613173367.2510481</v>
      </c>
    </row>
    <row r="2416" spans="6:7" x14ac:dyDescent="0.25">
      <c r="F2416">
        <v>2415</v>
      </c>
      <c r="G2416">
        <v>2975507152.5986209</v>
      </c>
    </row>
    <row r="2417" spans="6:7" x14ac:dyDescent="0.25">
      <c r="F2417">
        <v>2416</v>
      </c>
      <c r="G2417">
        <v>2845880092.9030275</v>
      </c>
    </row>
    <row r="2418" spans="6:7" x14ac:dyDescent="0.25">
      <c r="F2418">
        <v>2417</v>
      </c>
      <c r="G2418">
        <v>2478212003.0107994</v>
      </c>
    </row>
    <row r="2419" spans="6:7" x14ac:dyDescent="0.25">
      <c r="F2419">
        <v>2418</v>
      </c>
      <c r="G2419">
        <v>2476566569.8235726</v>
      </c>
    </row>
    <row r="2420" spans="6:7" x14ac:dyDescent="0.25">
      <c r="F2420">
        <v>2419</v>
      </c>
      <c r="G2420">
        <v>2308166349.3807163</v>
      </c>
    </row>
    <row r="2421" spans="6:7" x14ac:dyDescent="0.25">
      <c r="F2421">
        <v>2420</v>
      </c>
      <c r="G2421">
        <v>2307716028.5544004</v>
      </c>
    </row>
    <row r="2422" spans="6:7" x14ac:dyDescent="0.25">
      <c r="F2422">
        <v>2421</v>
      </c>
      <c r="G2422">
        <v>2681379605.5803609</v>
      </c>
    </row>
    <row r="2423" spans="6:7" x14ac:dyDescent="0.25">
      <c r="F2423">
        <v>2422</v>
      </c>
      <c r="G2423">
        <v>3118385763.8603425</v>
      </c>
    </row>
    <row r="2424" spans="6:7" x14ac:dyDescent="0.25">
      <c r="F2424">
        <v>2423</v>
      </c>
      <c r="G2424">
        <v>2802605521.4148445</v>
      </c>
    </row>
    <row r="2425" spans="6:7" x14ac:dyDescent="0.25">
      <c r="F2425">
        <v>2424</v>
      </c>
      <c r="G2425">
        <v>2611507376.4379215</v>
      </c>
    </row>
    <row r="2426" spans="6:7" x14ac:dyDescent="0.25">
      <c r="F2426">
        <v>2425</v>
      </c>
      <c r="G2426">
        <v>2433267950.3489513</v>
      </c>
    </row>
    <row r="2427" spans="6:7" x14ac:dyDescent="0.25">
      <c r="F2427">
        <v>2426</v>
      </c>
      <c r="G2427">
        <v>2239774407.2925267</v>
      </c>
    </row>
    <row r="2428" spans="6:7" x14ac:dyDescent="0.25">
      <c r="F2428">
        <v>2427</v>
      </c>
      <c r="G2428">
        <v>2771521614.8021812</v>
      </c>
    </row>
    <row r="2429" spans="6:7" x14ac:dyDescent="0.25">
      <c r="F2429">
        <v>2428</v>
      </c>
      <c r="G2429">
        <v>2689174717.1159449</v>
      </c>
    </row>
    <row r="2430" spans="6:7" x14ac:dyDescent="0.25">
      <c r="F2430">
        <v>2429</v>
      </c>
      <c r="G2430">
        <v>2644340027.6957707</v>
      </c>
    </row>
    <row r="2431" spans="6:7" x14ac:dyDescent="0.25">
      <c r="F2431">
        <v>2430</v>
      </c>
      <c r="G2431">
        <v>2296488347.1775136</v>
      </c>
    </row>
    <row r="2432" spans="6:7" x14ac:dyDescent="0.25">
      <c r="F2432">
        <v>2431</v>
      </c>
      <c r="G2432">
        <v>2482808237.1755424</v>
      </c>
    </row>
    <row r="2433" spans="6:7" x14ac:dyDescent="0.25">
      <c r="F2433">
        <v>2432</v>
      </c>
      <c r="G2433">
        <v>2457152373.7129416</v>
      </c>
    </row>
    <row r="2434" spans="6:7" x14ac:dyDescent="0.25">
      <c r="F2434">
        <v>2433</v>
      </c>
      <c r="G2434">
        <v>2224601556.5785837</v>
      </c>
    </row>
    <row r="2435" spans="6:7" x14ac:dyDescent="0.25">
      <c r="F2435">
        <v>2434</v>
      </c>
      <c r="G2435">
        <v>2582548604.4926929</v>
      </c>
    </row>
    <row r="2436" spans="6:7" x14ac:dyDescent="0.25">
      <c r="F2436">
        <v>2435</v>
      </c>
      <c r="G2436">
        <v>2464247532.0167999</v>
      </c>
    </row>
    <row r="2437" spans="6:7" x14ac:dyDescent="0.25">
      <c r="F2437">
        <v>2436</v>
      </c>
      <c r="G2437">
        <v>2703086813.8233457</v>
      </c>
    </row>
    <row r="2438" spans="6:7" x14ac:dyDescent="0.25">
      <c r="F2438">
        <v>2437</v>
      </c>
      <c r="G2438">
        <v>2917971600.440609</v>
      </c>
    </row>
    <row r="2439" spans="6:7" x14ac:dyDescent="0.25">
      <c r="F2439">
        <v>2438</v>
      </c>
      <c r="G2439">
        <v>2605492218.8553371</v>
      </c>
    </row>
    <row r="2440" spans="6:7" x14ac:dyDescent="0.25">
      <c r="F2440">
        <v>2439</v>
      </c>
      <c r="G2440">
        <v>2161228246.7755623</v>
      </c>
    </row>
    <row r="2441" spans="6:7" x14ac:dyDescent="0.25">
      <c r="F2441">
        <v>2440</v>
      </c>
      <c r="G2441">
        <v>2446946558.0835919</v>
      </c>
    </row>
    <row r="2442" spans="6:7" x14ac:dyDescent="0.25">
      <c r="F2442">
        <v>2441</v>
      </c>
      <c r="G2442">
        <v>2411971347.9519796</v>
      </c>
    </row>
    <row r="2443" spans="6:7" x14ac:dyDescent="0.25">
      <c r="F2443">
        <v>2442</v>
      </c>
      <c r="G2443">
        <v>2709112440.3968749</v>
      </c>
    </row>
    <row r="2444" spans="6:7" x14ac:dyDescent="0.25">
      <c r="F2444">
        <v>2443</v>
      </c>
      <c r="G2444">
        <v>2577811338.1972909</v>
      </c>
    </row>
    <row r="2445" spans="6:7" x14ac:dyDescent="0.25">
      <c r="F2445">
        <v>2444</v>
      </c>
      <c r="G2445">
        <v>2946437058.0249763</v>
      </c>
    </row>
    <row r="2446" spans="6:7" x14ac:dyDescent="0.25">
      <c r="F2446">
        <v>2445</v>
      </c>
      <c r="G2446">
        <v>2642298158.6484666</v>
      </c>
    </row>
    <row r="2447" spans="6:7" x14ac:dyDescent="0.25">
      <c r="F2447">
        <v>2446</v>
      </c>
      <c r="G2447">
        <v>2493364110.0228224</v>
      </c>
    </row>
    <row r="2448" spans="6:7" x14ac:dyDescent="0.25">
      <c r="F2448">
        <v>2447</v>
      </c>
      <c r="G2448">
        <v>2710334242.9427609</v>
      </c>
    </row>
    <row r="2449" spans="6:7" x14ac:dyDescent="0.25">
      <c r="F2449">
        <v>2448</v>
      </c>
      <c r="G2449">
        <v>2420209106.0442848</v>
      </c>
    </row>
    <row r="2450" spans="6:7" x14ac:dyDescent="0.25">
      <c r="F2450">
        <v>2449</v>
      </c>
      <c r="G2450">
        <v>2286419235.6087046</v>
      </c>
    </row>
    <row r="2451" spans="6:7" x14ac:dyDescent="0.25">
      <c r="F2451">
        <v>2450</v>
      </c>
      <c r="G2451">
        <v>2201352413.5165277</v>
      </c>
    </row>
    <row r="2452" spans="6:7" x14ac:dyDescent="0.25">
      <c r="F2452">
        <v>2451</v>
      </c>
      <c r="G2452">
        <v>2773497007.512795</v>
      </c>
    </row>
    <row r="2453" spans="6:7" x14ac:dyDescent="0.25">
      <c r="F2453">
        <v>2452</v>
      </c>
      <c r="G2453">
        <v>2992000674.3916121</v>
      </c>
    </row>
    <row r="2454" spans="6:7" x14ac:dyDescent="0.25">
      <c r="F2454">
        <v>2453</v>
      </c>
      <c r="G2454">
        <v>2303541547.2196345</v>
      </c>
    </row>
    <row r="2455" spans="6:7" x14ac:dyDescent="0.25">
      <c r="F2455">
        <v>2454</v>
      </c>
      <c r="G2455">
        <v>2992231262.702776</v>
      </c>
    </row>
    <row r="2456" spans="6:7" x14ac:dyDescent="0.25">
      <c r="F2456">
        <v>2455</v>
      </c>
      <c r="G2456">
        <v>2523697913.040647</v>
      </c>
    </row>
    <row r="2457" spans="6:7" x14ac:dyDescent="0.25">
      <c r="F2457">
        <v>2456</v>
      </c>
      <c r="G2457">
        <v>3034463137.0905352</v>
      </c>
    </row>
    <row r="2458" spans="6:7" x14ac:dyDescent="0.25">
      <c r="F2458">
        <v>2457</v>
      </c>
      <c r="G2458">
        <v>2634843840.5231438</v>
      </c>
    </row>
    <row r="2459" spans="6:7" x14ac:dyDescent="0.25">
      <c r="F2459">
        <v>2458</v>
      </c>
      <c r="G2459">
        <v>2401998385.2085729</v>
      </c>
    </row>
    <row r="2460" spans="6:7" x14ac:dyDescent="0.25">
      <c r="F2460">
        <v>2459</v>
      </c>
      <c r="G2460">
        <v>2375229226.230401</v>
      </c>
    </row>
    <row r="2461" spans="6:7" x14ac:dyDescent="0.25">
      <c r="F2461">
        <v>2460</v>
      </c>
      <c r="G2461">
        <v>2766361169.3569789</v>
      </c>
    </row>
    <row r="2462" spans="6:7" x14ac:dyDescent="0.25">
      <c r="F2462">
        <v>2461</v>
      </c>
      <c r="G2462">
        <v>3138218834.164248</v>
      </c>
    </row>
    <row r="2463" spans="6:7" x14ac:dyDescent="0.25">
      <c r="F2463">
        <v>2462</v>
      </c>
      <c r="G2463">
        <v>2499580345.8625445</v>
      </c>
    </row>
    <row r="2464" spans="6:7" x14ac:dyDescent="0.25">
      <c r="F2464">
        <v>2463</v>
      </c>
      <c r="G2464">
        <v>2310486694.7407107</v>
      </c>
    </row>
    <row r="2465" spans="6:7" x14ac:dyDescent="0.25">
      <c r="F2465">
        <v>2464</v>
      </c>
      <c r="G2465">
        <v>2627914680.8003297</v>
      </c>
    </row>
    <row r="2466" spans="6:7" x14ac:dyDescent="0.25">
      <c r="F2466">
        <v>2465</v>
      </c>
      <c r="G2466">
        <v>2836626909.8188891</v>
      </c>
    </row>
    <row r="2467" spans="6:7" x14ac:dyDescent="0.25">
      <c r="F2467">
        <v>2466</v>
      </c>
      <c r="G2467">
        <v>2764790558.6762981</v>
      </c>
    </row>
    <row r="2468" spans="6:7" x14ac:dyDescent="0.25">
      <c r="F2468">
        <v>2467</v>
      </c>
      <c r="G2468">
        <v>2593672797.8395557</v>
      </c>
    </row>
    <row r="2469" spans="6:7" x14ac:dyDescent="0.25">
      <c r="F2469">
        <v>2468</v>
      </c>
      <c r="G2469">
        <v>3290747446.1109824</v>
      </c>
    </row>
    <row r="2470" spans="6:7" x14ac:dyDescent="0.25">
      <c r="F2470">
        <v>2469</v>
      </c>
      <c r="G2470">
        <v>2202494072.5164928</v>
      </c>
    </row>
    <row r="2471" spans="6:7" x14ac:dyDescent="0.25">
      <c r="F2471">
        <v>2470</v>
      </c>
      <c r="G2471">
        <v>2476421716.883194</v>
      </c>
    </row>
    <row r="2472" spans="6:7" x14ac:dyDescent="0.25">
      <c r="F2472">
        <v>2471</v>
      </c>
      <c r="G2472">
        <v>2837511770.4895</v>
      </c>
    </row>
    <row r="2473" spans="6:7" x14ac:dyDescent="0.25">
      <c r="F2473">
        <v>2472</v>
      </c>
      <c r="G2473">
        <v>2945944374.6611133</v>
      </c>
    </row>
    <row r="2474" spans="6:7" x14ac:dyDescent="0.25">
      <c r="F2474">
        <v>2473</v>
      </c>
      <c r="G2474">
        <v>2401520220.9073968</v>
      </c>
    </row>
    <row r="2475" spans="6:7" x14ac:dyDescent="0.25">
      <c r="F2475">
        <v>2474</v>
      </c>
      <c r="G2475">
        <v>2303844701.8041883</v>
      </c>
    </row>
    <row r="2476" spans="6:7" x14ac:dyDescent="0.25">
      <c r="F2476">
        <v>2475</v>
      </c>
      <c r="G2476">
        <v>2489894826.9807248</v>
      </c>
    </row>
    <row r="2477" spans="6:7" x14ac:dyDescent="0.25">
      <c r="F2477">
        <v>2476</v>
      </c>
      <c r="G2477">
        <v>2626534265.9748168</v>
      </c>
    </row>
    <row r="2478" spans="6:7" x14ac:dyDescent="0.25">
      <c r="F2478">
        <v>2477</v>
      </c>
      <c r="G2478">
        <v>2391989649.2827163</v>
      </c>
    </row>
    <row r="2479" spans="6:7" x14ac:dyDescent="0.25">
      <c r="F2479">
        <v>2478</v>
      </c>
      <c r="G2479">
        <v>3064924482.6490955</v>
      </c>
    </row>
    <row r="2480" spans="6:7" x14ac:dyDescent="0.25">
      <c r="F2480">
        <v>2479</v>
      </c>
      <c r="G2480">
        <v>2941614382.1618266</v>
      </c>
    </row>
    <row r="2481" spans="6:7" x14ac:dyDescent="0.25">
      <c r="F2481">
        <v>2480</v>
      </c>
      <c r="G2481">
        <v>3203645492.1582432</v>
      </c>
    </row>
    <row r="2482" spans="6:7" x14ac:dyDescent="0.25">
      <c r="F2482">
        <v>2481</v>
      </c>
      <c r="G2482">
        <v>2550707482.0402269</v>
      </c>
    </row>
    <row r="2483" spans="6:7" x14ac:dyDescent="0.25">
      <c r="F2483">
        <v>2482</v>
      </c>
      <c r="G2483">
        <v>2758507332.1503844</v>
      </c>
    </row>
    <row r="2484" spans="6:7" x14ac:dyDescent="0.25">
      <c r="F2484">
        <v>2483</v>
      </c>
      <c r="G2484">
        <v>2474214536.4695444</v>
      </c>
    </row>
    <row r="2485" spans="6:7" x14ac:dyDescent="0.25">
      <c r="F2485">
        <v>2484</v>
      </c>
      <c r="G2485">
        <v>2311294522.2266216</v>
      </c>
    </row>
    <row r="2486" spans="6:7" x14ac:dyDescent="0.25">
      <c r="F2486">
        <v>2485</v>
      </c>
      <c r="G2486">
        <v>2959649133.9894753</v>
      </c>
    </row>
    <row r="2487" spans="6:7" x14ac:dyDescent="0.25">
      <c r="F2487">
        <v>2486</v>
      </c>
      <c r="G2487">
        <v>2644492966.5958014</v>
      </c>
    </row>
    <row r="2488" spans="6:7" x14ac:dyDescent="0.25">
      <c r="F2488">
        <v>2487</v>
      </c>
      <c r="G2488">
        <v>2433511713.4112439</v>
      </c>
    </row>
    <row r="2489" spans="6:7" x14ac:dyDescent="0.25">
      <c r="F2489">
        <v>2488</v>
      </c>
      <c r="G2489">
        <v>2502939220.2434177</v>
      </c>
    </row>
    <row r="2490" spans="6:7" x14ac:dyDescent="0.25">
      <c r="F2490">
        <v>2489</v>
      </c>
      <c r="G2490">
        <v>2670479421.1252403</v>
      </c>
    </row>
    <row r="2491" spans="6:7" x14ac:dyDescent="0.25">
      <c r="F2491">
        <v>2490</v>
      </c>
      <c r="G2491">
        <v>2678071209.3647351</v>
      </c>
    </row>
    <row r="2492" spans="6:7" x14ac:dyDescent="0.25">
      <c r="F2492">
        <v>2491</v>
      </c>
      <c r="G2492">
        <v>2467893649.7137842</v>
      </c>
    </row>
    <row r="2493" spans="6:7" x14ac:dyDescent="0.25">
      <c r="F2493">
        <v>2492</v>
      </c>
      <c r="G2493">
        <v>2837913799.0727749</v>
      </c>
    </row>
    <row r="2494" spans="6:7" x14ac:dyDescent="0.25">
      <c r="F2494">
        <v>2493</v>
      </c>
      <c r="G2494">
        <v>3055476353.1581297</v>
      </c>
    </row>
    <row r="2495" spans="6:7" x14ac:dyDescent="0.25">
      <c r="F2495">
        <v>2494</v>
      </c>
      <c r="G2495">
        <v>2443995811.0921965</v>
      </c>
    </row>
    <row r="2496" spans="6:7" x14ac:dyDescent="0.25">
      <c r="F2496">
        <v>2495</v>
      </c>
      <c r="G2496">
        <v>2526418927.0433555</v>
      </c>
    </row>
    <row r="2497" spans="6:7" x14ac:dyDescent="0.25">
      <c r="F2497">
        <v>2496</v>
      </c>
      <c r="G2497">
        <v>2802568137.2026353</v>
      </c>
    </row>
    <row r="2498" spans="6:7" x14ac:dyDescent="0.25">
      <c r="F2498">
        <v>2497</v>
      </c>
      <c r="G2498">
        <v>3376899108.7854514</v>
      </c>
    </row>
    <row r="2499" spans="6:7" x14ac:dyDescent="0.25">
      <c r="F2499">
        <v>2498</v>
      </c>
      <c r="G2499">
        <v>2771524093.677969</v>
      </c>
    </row>
    <row r="2500" spans="6:7" x14ac:dyDescent="0.25">
      <c r="F2500">
        <v>2499</v>
      </c>
      <c r="G2500">
        <v>2768511629.6226449</v>
      </c>
    </row>
    <row r="2501" spans="6:7" x14ac:dyDescent="0.25">
      <c r="F2501">
        <v>2500</v>
      </c>
      <c r="G2501">
        <v>2951502963.207303</v>
      </c>
    </row>
    <row r="2502" spans="6:7" x14ac:dyDescent="0.25">
      <c r="F2502">
        <v>2501</v>
      </c>
      <c r="G2502">
        <v>2217533120.3163729</v>
      </c>
    </row>
    <row r="2503" spans="6:7" x14ac:dyDescent="0.25">
      <c r="F2503">
        <v>2502</v>
      </c>
      <c r="G2503">
        <v>2978918909.6687651</v>
      </c>
    </row>
    <row r="2504" spans="6:7" x14ac:dyDescent="0.25">
      <c r="F2504">
        <v>2503</v>
      </c>
      <c r="G2504">
        <v>2857881737.0581632</v>
      </c>
    </row>
    <row r="2505" spans="6:7" x14ac:dyDescent="0.25">
      <c r="F2505">
        <v>2504</v>
      </c>
      <c r="G2505">
        <v>2733093391.2646742</v>
      </c>
    </row>
    <row r="2506" spans="6:7" x14ac:dyDescent="0.25">
      <c r="F2506">
        <v>2505</v>
      </c>
      <c r="G2506">
        <v>2662122180.889823</v>
      </c>
    </row>
    <row r="2507" spans="6:7" x14ac:dyDescent="0.25">
      <c r="F2507">
        <v>2506</v>
      </c>
      <c r="G2507">
        <v>2853700840.6442542</v>
      </c>
    </row>
    <row r="2508" spans="6:7" x14ac:dyDescent="0.25">
      <c r="F2508">
        <v>2507</v>
      </c>
      <c r="G2508">
        <v>2755527066.8190846</v>
      </c>
    </row>
    <row r="2509" spans="6:7" x14ac:dyDescent="0.25">
      <c r="F2509">
        <v>2508</v>
      </c>
      <c r="G2509">
        <v>2703971857.0731769</v>
      </c>
    </row>
    <row r="2510" spans="6:7" x14ac:dyDescent="0.25">
      <c r="F2510">
        <v>2509</v>
      </c>
      <c r="G2510">
        <v>3068593955.8259001</v>
      </c>
    </row>
    <row r="2511" spans="6:7" x14ac:dyDescent="0.25">
      <c r="F2511">
        <v>2510</v>
      </c>
      <c r="G2511">
        <v>2967689726.8951941</v>
      </c>
    </row>
    <row r="2512" spans="6:7" x14ac:dyDescent="0.25">
      <c r="F2512">
        <v>2511</v>
      </c>
      <c r="G2512">
        <v>3035327519.8613906</v>
      </c>
    </row>
    <row r="2513" spans="6:7" x14ac:dyDescent="0.25">
      <c r="F2513">
        <v>2512</v>
      </c>
      <c r="G2513">
        <v>3390007414.5739298</v>
      </c>
    </row>
    <row r="2514" spans="6:7" x14ac:dyDescent="0.25">
      <c r="F2514">
        <v>2513</v>
      </c>
      <c r="G2514">
        <v>2334717258.0717263</v>
      </c>
    </row>
    <row r="2515" spans="6:7" x14ac:dyDescent="0.25">
      <c r="F2515">
        <v>2514</v>
      </c>
      <c r="G2515">
        <v>2945643815.9496059</v>
      </c>
    </row>
    <row r="2516" spans="6:7" x14ac:dyDescent="0.25">
      <c r="F2516">
        <v>2515</v>
      </c>
      <c r="G2516">
        <v>2836288941.9821806</v>
      </c>
    </row>
    <row r="2517" spans="6:7" x14ac:dyDescent="0.25">
      <c r="F2517">
        <v>2516</v>
      </c>
      <c r="G2517">
        <v>3112615967.6188512</v>
      </c>
    </row>
    <row r="2518" spans="6:7" x14ac:dyDescent="0.25">
      <c r="F2518">
        <v>2517</v>
      </c>
      <c r="G2518">
        <v>2200903830.5269341</v>
      </c>
    </row>
    <row r="2519" spans="6:7" x14ac:dyDescent="0.25">
      <c r="F2519">
        <v>2518</v>
      </c>
      <c r="G2519">
        <v>3158922986.5490656</v>
      </c>
    </row>
    <row r="2520" spans="6:7" x14ac:dyDescent="0.25">
      <c r="F2520">
        <v>2519</v>
      </c>
      <c r="G2520">
        <v>2593845078.6069345</v>
      </c>
    </row>
    <row r="2521" spans="6:7" x14ac:dyDescent="0.25">
      <c r="F2521">
        <v>2520</v>
      </c>
      <c r="G2521">
        <v>2820503095.6710057</v>
      </c>
    </row>
    <row r="2522" spans="6:7" x14ac:dyDescent="0.25">
      <c r="F2522">
        <v>2521</v>
      </c>
      <c r="G2522">
        <v>2283269738.3325768</v>
      </c>
    </row>
    <row r="2523" spans="6:7" x14ac:dyDescent="0.25">
      <c r="F2523">
        <v>2522</v>
      </c>
      <c r="G2523">
        <v>3058415951.304297</v>
      </c>
    </row>
    <row r="2524" spans="6:7" x14ac:dyDescent="0.25">
      <c r="F2524">
        <v>2523</v>
      </c>
      <c r="G2524">
        <v>3280853860.7487307</v>
      </c>
    </row>
    <row r="2525" spans="6:7" x14ac:dyDescent="0.25">
      <c r="F2525">
        <v>2524</v>
      </c>
      <c r="G2525">
        <v>3069305879.838057</v>
      </c>
    </row>
    <row r="2526" spans="6:7" x14ac:dyDescent="0.25">
      <c r="F2526">
        <v>2525</v>
      </c>
      <c r="G2526">
        <v>3128949889.6746693</v>
      </c>
    </row>
    <row r="2527" spans="6:7" x14ac:dyDescent="0.25">
      <c r="F2527">
        <v>2526</v>
      </c>
      <c r="G2527">
        <v>3141646124.0517001</v>
      </c>
    </row>
    <row r="2528" spans="6:7" x14ac:dyDescent="0.25">
      <c r="F2528">
        <v>2527</v>
      </c>
      <c r="G2528">
        <v>2659637858.1680746</v>
      </c>
    </row>
    <row r="2529" spans="6:7" x14ac:dyDescent="0.25">
      <c r="F2529">
        <v>2528</v>
      </c>
      <c r="G2529">
        <v>2727647985.4319811</v>
      </c>
    </row>
    <row r="2530" spans="6:7" x14ac:dyDescent="0.25">
      <c r="F2530">
        <v>2529</v>
      </c>
      <c r="G2530">
        <v>2944051299.2087317</v>
      </c>
    </row>
    <row r="2531" spans="6:7" x14ac:dyDescent="0.25">
      <c r="F2531">
        <v>2530</v>
      </c>
      <c r="G2531">
        <v>3423384044.2099404</v>
      </c>
    </row>
    <row r="2532" spans="6:7" x14ac:dyDescent="0.25">
      <c r="F2532">
        <v>2531</v>
      </c>
      <c r="G2532">
        <v>2308031531.7858343</v>
      </c>
    </row>
    <row r="2533" spans="6:7" x14ac:dyDescent="0.25">
      <c r="F2533">
        <v>2532</v>
      </c>
      <c r="G2533">
        <v>2877725096.4766788</v>
      </c>
    </row>
    <row r="2534" spans="6:7" x14ac:dyDescent="0.25">
      <c r="F2534">
        <v>2533</v>
      </c>
      <c r="G2534">
        <v>3276093260.2444501</v>
      </c>
    </row>
    <row r="2535" spans="6:7" x14ac:dyDescent="0.25">
      <c r="F2535">
        <v>2534</v>
      </c>
      <c r="G2535">
        <v>2595474173.9172912</v>
      </c>
    </row>
    <row r="2536" spans="6:7" x14ac:dyDescent="0.25">
      <c r="F2536">
        <v>2535</v>
      </c>
      <c r="G2536">
        <v>2682786978.3210959</v>
      </c>
    </row>
    <row r="2537" spans="6:7" x14ac:dyDescent="0.25">
      <c r="F2537">
        <v>2536</v>
      </c>
      <c r="G2537">
        <v>2924132672.687994</v>
      </c>
    </row>
    <row r="2538" spans="6:7" x14ac:dyDescent="0.25">
      <c r="F2538">
        <v>2537</v>
      </c>
      <c r="G2538">
        <v>2688641494.3592277</v>
      </c>
    </row>
    <row r="2539" spans="6:7" x14ac:dyDescent="0.25">
      <c r="F2539">
        <v>2538</v>
      </c>
      <c r="G2539">
        <v>3054688671.4721718</v>
      </c>
    </row>
    <row r="2540" spans="6:7" x14ac:dyDescent="0.25">
      <c r="F2540">
        <v>2539</v>
      </c>
      <c r="G2540">
        <v>2374740160.0930734</v>
      </c>
    </row>
    <row r="2541" spans="6:7" x14ac:dyDescent="0.25">
      <c r="F2541">
        <v>2540</v>
      </c>
      <c r="G2541">
        <v>2507499352.2200837</v>
      </c>
    </row>
    <row r="2542" spans="6:7" x14ac:dyDescent="0.25">
      <c r="F2542">
        <v>2541</v>
      </c>
      <c r="G2542">
        <v>2354085775.0933146</v>
      </c>
    </row>
    <row r="2543" spans="6:7" x14ac:dyDescent="0.25">
      <c r="F2543">
        <v>2542</v>
      </c>
      <c r="G2543">
        <v>2338304978.0403762</v>
      </c>
    </row>
    <row r="2544" spans="6:7" x14ac:dyDescent="0.25">
      <c r="F2544">
        <v>2543</v>
      </c>
      <c r="G2544">
        <v>3283050458.8697672</v>
      </c>
    </row>
    <row r="2545" spans="6:7" x14ac:dyDescent="0.25">
      <c r="F2545">
        <v>2544</v>
      </c>
      <c r="G2545">
        <v>2530505710.4755931</v>
      </c>
    </row>
    <row r="2546" spans="6:7" x14ac:dyDescent="0.25">
      <c r="F2546">
        <v>2545</v>
      </c>
      <c r="G2546">
        <v>2630322905.6920824</v>
      </c>
    </row>
    <row r="2547" spans="6:7" x14ac:dyDescent="0.25">
      <c r="F2547">
        <v>2546</v>
      </c>
      <c r="G2547">
        <v>2782147843.2788029</v>
      </c>
    </row>
    <row r="2548" spans="6:7" x14ac:dyDescent="0.25">
      <c r="F2548">
        <v>2547</v>
      </c>
      <c r="G2548">
        <v>2576231669.0183773</v>
      </c>
    </row>
    <row r="2549" spans="6:7" x14ac:dyDescent="0.25">
      <c r="F2549">
        <v>2548</v>
      </c>
      <c r="G2549">
        <v>2536991464.1471944</v>
      </c>
    </row>
    <row r="2550" spans="6:7" x14ac:dyDescent="0.25">
      <c r="F2550">
        <v>2549</v>
      </c>
      <c r="G2550">
        <v>2694360982.4822226</v>
      </c>
    </row>
    <row r="2551" spans="6:7" x14ac:dyDescent="0.25">
      <c r="F2551">
        <v>2550</v>
      </c>
      <c r="G2551">
        <v>2905888549.3726749</v>
      </c>
    </row>
    <row r="2552" spans="6:7" x14ac:dyDescent="0.25">
      <c r="F2552">
        <v>2551</v>
      </c>
      <c r="G2552">
        <v>2827235258.5634646</v>
      </c>
    </row>
    <row r="2553" spans="6:7" x14ac:dyDescent="0.25">
      <c r="F2553">
        <v>2552</v>
      </c>
      <c r="G2553">
        <v>2375816167.6494455</v>
      </c>
    </row>
    <row r="2554" spans="6:7" x14ac:dyDescent="0.25">
      <c r="F2554">
        <v>2553</v>
      </c>
      <c r="G2554">
        <v>2693238470.0586538</v>
      </c>
    </row>
    <row r="2555" spans="6:7" x14ac:dyDescent="0.25">
      <c r="F2555">
        <v>2554</v>
      </c>
      <c r="G2555">
        <v>2367122697.8534861</v>
      </c>
    </row>
    <row r="2556" spans="6:7" x14ac:dyDescent="0.25">
      <c r="F2556">
        <v>2555</v>
      </c>
      <c r="G2556">
        <v>2781458021.2791705</v>
      </c>
    </row>
    <row r="2557" spans="6:7" x14ac:dyDescent="0.25">
      <c r="F2557">
        <v>2556</v>
      </c>
      <c r="G2557">
        <v>2748266362.5902176</v>
      </c>
    </row>
    <row r="2558" spans="6:7" x14ac:dyDescent="0.25">
      <c r="F2558">
        <v>2557</v>
      </c>
      <c r="G2558">
        <v>2866199201.6090889</v>
      </c>
    </row>
    <row r="2559" spans="6:7" x14ac:dyDescent="0.25">
      <c r="F2559">
        <v>2558</v>
      </c>
      <c r="G2559">
        <v>2532071984.5307698</v>
      </c>
    </row>
    <row r="2560" spans="6:7" x14ac:dyDescent="0.25">
      <c r="F2560">
        <v>2559</v>
      </c>
      <c r="G2560">
        <v>2904220803.3335953</v>
      </c>
    </row>
    <row r="2561" spans="6:7" x14ac:dyDescent="0.25">
      <c r="F2561">
        <v>2560</v>
      </c>
      <c r="G2561">
        <v>2818219995.0167499</v>
      </c>
    </row>
    <row r="2562" spans="6:7" x14ac:dyDescent="0.25">
      <c r="F2562">
        <v>2561</v>
      </c>
      <c r="G2562">
        <v>2723956936.5519271</v>
      </c>
    </row>
    <row r="2563" spans="6:7" x14ac:dyDescent="0.25">
      <c r="F2563">
        <v>2562</v>
      </c>
      <c r="G2563">
        <v>2522151595.6812277</v>
      </c>
    </row>
    <row r="2564" spans="6:7" x14ac:dyDescent="0.25">
      <c r="F2564">
        <v>2563</v>
      </c>
      <c r="G2564">
        <v>2404096817.1739621</v>
      </c>
    </row>
    <row r="2565" spans="6:7" x14ac:dyDescent="0.25">
      <c r="F2565">
        <v>2564</v>
      </c>
      <c r="G2565">
        <v>2254406187.8725615</v>
      </c>
    </row>
    <row r="2566" spans="6:7" x14ac:dyDescent="0.25">
      <c r="F2566">
        <v>2565</v>
      </c>
      <c r="G2566">
        <v>2600144941.1071186</v>
      </c>
    </row>
    <row r="2567" spans="6:7" x14ac:dyDescent="0.25">
      <c r="F2567">
        <v>2566</v>
      </c>
      <c r="G2567">
        <v>2134000033.2315166</v>
      </c>
    </row>
    <row r="2568" spans="6:7" x14ac:dyDescent="0.25">
      <c r="F2568">
        <v>2567</v>
      </c>
      <c r="G2568">
        <v>2795353200.0334725</v>
      </c>
    </row>
    <row r="2569" spans="6:7" x14ac:dyDescent="0.25">
      <c r="F2569">
        <v>2568</v>
      </c>
      <c r="G2569">
        <v>2948896168.3189034</v>
      </c>
    </row>
    <row r="2570" spans="6:7" x14ac:dyDescent="0.25">
      <c r="F2570">
        <v>2569</v>
      </c>
      <c r="G2570">
        <v>2701968444.5190916</v>
      </c>
    </row>
    <row r="2571" spans="6:7" x14ac:dyDescent="0.25">
      <c r="F2571">
        <v>2570</v>
      </c>
      <c r="G2571">
        <v>2616940674.4735732</v>
      </c>
    </row>
    <row r="2572" spans="6:7" x14ac:dyDescent="0.25">
      <c r="F2572">
        <v>2571</v>
      </c>
      <c r="G2572">
        <v>2646004933.7732716</v>
      </c>
    </row>
    <row r="2573" spans="6:7" x14ac:dyDescent="0.25">
      <c r="F2573">
        <v>2572</v>
      </c>
      <c r="G2573">
        <v>2409407129.4913487</v>
      </c>
    </row>
    <row r="2574" spans="6:7" x14ac:dyDescent="0.25">
      <c r="F2574">
        <v>2573</v>
      </c>
      <c r="G2574">
        <v>2717519098.2404766</v>
      </c>
    </row>
    <row r="2575" spans="6:7" x14ac:dyDescent="0.25">
      <c r="F2575">
        <v>2574</v>
      </c>
      <c r="G2575">
        <v>2762641094.8180757</v>
      </c>
    </row>
    <row r="2576" spans="6:7" x14ac:dyDescent="0.25">
      <c r="F2576">
        <v>2575</v>
      </c>
      <c r="G2576">
        <v>2805926588.9844871</v>
      </c>
    </row>
    <row r="2577" spans="6:7" x14ac:dyDescent="0.25">
      <c r="F2577">
        <v>2576</v>
      </c>
      <c r="G2577">
        <v>2898842170.9674821</v>
      </c>
    </row>
    <row r="2578" spans="6:7" x14ac:dyDescent="0.25">
      <c r="F2578">
        <v>2577</v>
      </c>
      <c r="G2578">
        <v>3079844349.7502599</v>
      </c>
    </row>
    <row r="2579" spans="6:7" x14ac:dyDescent="0.25">
      <c r="F2579">
        <v>2578</v>
      </c>
      <c r="G2579">
        <v>2952732490.2897077</v>
      </c>
    </row>
    <row r="2580" spans="6:7" x14ac:dyDescent="0.25">
      <c r="F2580">
        <v>2579</v>
      </c>
      <c r="G2580">
        <v>2629858745.9227633</v>
      </c>
    </row>
    <row r="2581" spans="6:7" x14ac:dyDescent="0.25">
      <c r="F2581">
        <v>2580</v>
      </c>
      <c r="G2581">
        <v>2235594098.3176646</v>
      </c>
    </row>
    <row r="2582" spans="6:7" x14ac:dyDescent="0.25">
      <c r="F2582">
        <v>2581</v>
      </c>
      <c r="G2582">
        <v>2465818329.8669724</v>
      </c>
    </row>
    <row r="2583" spans="6:7" x14ac:dyDescent="0.25">
      <c r="F2583">
        <v>2582</v>
      </c>
      <c r="G2583">
        <v>2870181997.0315351</v>
      </c>
    </row>
    <row r="2584" spans="6:7" x14ac:dyDescent="0.25">
      <c r="F2584">
        <v>2583</v>
      </c>
      <c r="G2584">
        <v>2410871066.4601874</v>
      </c>
    </row>
    <row r="2585" spans="6:7" x14ac:dyDescent="0.25">
      <c r="F2585">
        <v>2584</v>
      </c>
      <c r="G2585">
        <v>2946960492.1044927</v>
      </c>
    </row>
    <row r="2586" spans="6:7" x14ac:dyDescent="0.25">
      <c r="F2586">
        <v>2585</v>
      </c>
      <c r="G2586">
        <v>3132832580.5881538</v>
      </c>
    </row>
    <row r="2587" spans="6:7" x14ac:dyDescent="0.25">
      <c r="F2587">
        <v>2586</v>
      </c>
      <c r="G2587">
        <v>2921079856.2656636</v>
      </c>
    </row>
    <row r="2588" spans="6:7" x14ac:dyDescent="0.25">
      <c r="F2588">
        <v>2587</v>
      </c>
      <c r="G2588">
        <v>2543797301.3022308</v>
      </c>
    </row>
    <row r="2589" spans="6:7" x14ac:dyDescent="0.25">
      <c r="F2589">
        <v>2588</v>
      </c>
      <c r="G2589">
        <v>2699544942.0433283</v>
      </c>
    </row>
    <row r="2590" spans="6:7" x14ac:dyDescent="0.25">
      <c r="F2590">
        <v>2589</v>
      </c>
      <c r="G2590">
        <v>2782553003.7499256</v>
      </c>
    </row>
    <row r="2591" spans="6:7" x14ac:dyDescent="0.25">
      <c r="F2591">
        <v>2590</v>
      </c>
      <c r="G2591">
        <v>2294193382.3007693</v>
      </c>
    </row>
    <row r="2592" spans="6:7" x14ac:dyDescent="0.25">
      <c r="F2592">
        <v>2591</v>
      </c>
      <c r="G2592">
        <v>2229737943.3030972</v>
      </c>
    </row>
    <row r="2593" spans="6:7" x14ac:dyDescent="0.25">
      <c r="F2593">
        <v>2592</v>
      </c>
      <c r="G2593">
        <v>2361352157.3493414</v>
      </c>
    </row>
    <row r="2594" spans="6:7" x14ac:dyDescent="0.25">
      <c r="F2594">
        <v>2593</v>
      </c>
      <c r="G2594">
        <v>2771057154.1705689</v>
      </c>
    </row>
    <row r="2595" spans="6:7" x14ac:dyDescent="0.25">
      <c r="F2595">
        <v>2594</v>
      </c>
      <c r="G2595">
        <v>2453239739.8874898</v>
      </c>
    </row>
    <row r="2596" spans="6:7" x14ac:dyDescent="0.25">
      <c r="F2596">
        <v>2595</v>
      </c>
      <c r="G2596">
        <v>2599113456.1054044</v>
      </c>
    </row>
    <row r="2597" spans="6:7" x14ac:dyDescent="0.25">
      <c r="F2597">
        <v>2596</v>
      </c>
      <c r="G2597">
        <v>2634355069.3554659</v>
      </c>
    </row>
    <row r="2598" spans="6:7" x14ac:dyDescent="0.25">
      <c r="F2598">
        <v>2597</v>
      </c>
      <c r="G2598">
        <v>2702355288.8846197</v>
      </c>
    </row>
    <row r="2599" spans="6:7" x14ac:dyDescent="0.25">
      <c r="F2599">
        <v>2598</v>
      </c>
      <c r="G2599">
        <v>2898917587.7346845</v>
      </c>
    </row>
    <row r="2600" spans="6:7" x14ac:dyDescent="0.25">
      <c r="F2600">
        <v>2599</v>
      </c>
      <c r="G2600">
        <v>2146399522.9062102</v>
      </c>
    </row>
    <row r="2601" spans="6:7" x14ac:dyDescent="0.25">
      <c r="F2601">
        <v>2600</v>
      </c>
      <c r="G2601">
        <v>2686009682.2262416</v>
      </c>
    </row>
    <row r="2602" spans="6:7" x14ac:dyDescent="0.25">
      <c r="F2602">
        <v>2601</v>
      </c>
      <c r="G2602">
        <v>2646458767.5624604</v>
      </c>
    </row>
    <row r="2603" spans="6:7" x14ac:dyDescent="0.25">
      <c r="F2603">
        <v>2602</v>
      </c>
      <c r="G2603">
        <v>2423312149.0046635</v>
      </c>
    </row>
    <row r="2604" spans="6:7" x14ac:dyDescent="0.25">
      <c r="F2604">
        <v>2603</v>
      </c>
      <c r="G2604">
        <v>2607233514.7636218</v>
      </c>
    </row>
    <row r="2605" spans="6:7" x14ac:dyDescent="0.25">
      <c r="F2605">
        <v>2604</v>
      </c>
      <c r="G2605">
        <v>2462473085.3262711</v>
      </c>
    </row>
    <row r="2606" spans="6:7" x14ac:dyDescent="0.25">
      <c r="F2606">
        <v>2605</v>
      </c>
      <c r="G2606">
        <v>2998867775.7770658</v>
      </c>
    </row>
    <row r="2607" spans="6:7" x14ac:dyDescent="0.25">
      <c r="F2607">
        <v>2606</v>
      </c>
      <c r="G2607">
        <v>2561635279.3784623</v>
      </c>
    </row>
    <row r="2608" spans="6:7" x14ac:dyDescent="0.25">
      <c r="F2608">
        <v>2607</v>
      </c>
      <c r="G2608">
        <v>3110459258.252821</v>
      </c>
    </row>
    <row r="2609" spans="6:7" x14ac:dyDescent="0.25">
      <c r="F2609">
        <v>2608</v>
      </c>
      <c r="G2609">
        <v>2648507089.774302</v>
      </c>
    </row>
    <row r="2610" spans="6:7" x14ac:dyDescent="0.25">
      <c r="F2610">
        <v>2609</v>
      </c>
      <c r="G2610">
        <v>2801429800.8995032</v>
      </c>
    </row>
    <row r="2611" spans="6:7" x14ac:dyDescent="0.25">
      <c r="F2611">
        <v>2610</v>
      </c>
      <c r="G2611">
        <v>2511303545.62605</v>
      </c>
    </row>
    <row r="2612" spans="6:7" x14ac:dyDescent="0.25">
      <c r="F2612">
        <v>2611</v>
      </c>
      <c r="G2612">
        <v>2357745438.0730729</v>
      </c>
    </row>
    <row r="2613" spans="6:7" x14ac:dyDescent="0.25">
      <c r="F2613">
        <v>2612</v>
      </c>
      <c r="G2613">
        <v>2920272927.8374891</v>
      </c>
    </row>
    <row r="2614" spans="6:7" x14ac:dyDescent="0.25">
      <c r="F2614">
        <v>2613</v>
      </c>
      <c r="G2614">
        <v>2873704177.2946177</v>
      </c>
    </row>
    <row r="2615" spans="6:7" x14ac:dyDescent="0.25">
      <c r="F2615">
        <v>2614</v>
      </c>
      <c r="G2615">
        <v>2296605232.782311</v>
      </c>
    </row>
    <row r="2616" spans="6:7" x14ac:dyDescent="0.25">
      <c r="F2616">
        <v>2615</v>
      </c>
      <c r="G2616">
        <v>2296336060.6502781</v>
      </c>
    </row>
    <row r="2617" spans="6:7" x14ac:dyDescent="0.25">
      <c r="F2617">
        <v>2616</v>
      </c>
      <c r="G2617">
        <v>2680235895.9026546</v>
      </c>
    </row>
    <row r="2618" spans="6:7" x14ac:dyDescent="0.25">
      <c r="F2618">
        <v>2617</v>
      </c>
      <c r="G2618">
        <v>2604758971.1552544</v>
      </c>
    </row>
    <row r="2619" spans="6:7" x14ac:dyDescent="0.25">
      <c r="F2619">
        <v>2618</v>
      </c>
      <c r="G2619">
        <v>2809051605.7018714</v>
      </c>
    </row>
    <row r="2620" spans="6:7" x14ac:dyDescent="0.25">
      <c r="F2620">
        <v>2619</v>
      </c>
      <c r="G2620">
        <v>2275693403.9149051</v>
      </c>
    </row>
    <row r="2621" spans="6:7" x14ac:dyDescent="0.25">
      <c r="F2621">
        <v>2620</v>
      </c>
      <c r="G2621">
        <v>2590909829.8560357</v>
      </c>
    </row>
    <row r="2622" spans="6:7" x14ac:dyDescent="0.25">
      <c r="F2622">
        <v>2621</v>
      </c>
      <c r="G2622">
        <v>2263493419.67449</v>
      </c>
    </row>
    <row r="2623" spans="6:7" x14ac:dyDescent="0.25">
      <c r="F2623">
        <v>2622</v>
      </c>
      <c r="G2623">
        <v>2192538251.0946555</v>
      </c>
    </row>
    <row r="2624" spans="6:7" x14ac:dyDescent="0.25">
      <c r="F2624">
        <v>2623</v>
      </c>
      <c r="G2624">
        <v>2447577746.5873213</v>
      </c>
    </row>
    <row r="2625" spans="6:7" x14ac:dyDescent="0.25">
      <c r="F2625">
        <v>2624</v>
      </c>
      <c r="G2625">
        <v>2843658641.40206</v>
      </c>
    </row>
    <row r="2626" spans="6:7" x14ac:dyDescent="0.25">
      <c r="F2626">
        <v>2625</v>
      </c>
      <c r="G2626">
        <v>2483561503.1932735</v>
      </c>
    </row>
    <row r="2627" spans="6:7" x14ac:dyDescent="0.25">
      <c r="F2627">
        <v>2626</v>
      </c>
      <c r="G2627">
        <v>2802988004.265636</v>
      </c>
    </row>
    <row r="2628" spans="6:7" x14ac:dyDescent="0.25">
      <c r="F2628">
        <v>2627</v>
      </c>
      <c r="G2628">
        <v>2407777404.8245139</v>
      </c>
    </row>
    <row r="2629" spans="6:7" x14ac:dyDescent="0.25">
      <c r="F2629">
        <v>2628</v>
      </c>
      <c r="G2629">
        <v>2299601917.6288352</v>
      </c>
    </row>
    <row r="2630" spans="6:7" x14ac:dyDescent="0.25">
      <c r="F2630">
        <v>2629</v>
      </c>
      <c r="G2630">
        <v>3083170110.5984139</v>
      </c>
    </row>
    <row r="2631" spans="6:7" x14ac:dyDescent="0.25">
      <c r="F2631">
        <v>2630</v>
      </c>
      <c r="G2631">
        <v>2570847489.735755</v>
      </c>
    </row>
    <row r="2632" spans="6:7" x14ac:dyDescent="0.25">
      <c r="F2632">
        <v>2631</v>
      </c>
      <c r="G2632">
        <v>2952229852.9622765</v>
      </c>
    </row>
    <row r="2633" spans="6:7" x14ac:dyDescent="0.25">
      <c r="F2633">
        <v>2632</v>
      </c>
      <c r="G2633">
        <v>3488395798.4559855</v>
      </c>
    </row>
    <row r="2634" spans="6:7" x14ac:dyDescent="0.25">
      <c r="F2634">
        <v>2633</v>
      </c>
      <c r="G2634">
        <v>2674532072.9028811</v>
      </c>
    </row>
    <row r="2635" spans="6:7" x14ac:dyDescent="0.25">
      <c r="F2635">
        <v>2634</v>
      </c>
      <c r="G2635">
        <v>2441530113.998435</v>
      </c>
    </row>
    <row r="2636" spans="6:7" x14ac:dyDescent="0.25">
      <c r="F2636">
        <v>2635</v>
      </c>
      <c r="G2636">
        <v>2581074628.5963774</v>
      </c>
    </row>
    <row r="2637" spans="6:7" x14ac:dyDescent="0.25">
      <c r="F2637">
        <v>2636</v>
      </c>
      <c r="G2637">
        <v>2364820308.7742581</v>
      </c>
    </row>
    <row r="2638" spans="6:7" x14ac:dyDescent="0.25">
      <c r="F2638">
        <v>2637</v>
      </c>
      <c r="G2638">
        <v>3008122422.263628</v>
      </c>
    </row>
    <row r="2639" spans="6:7" x14ac:dyDescent="0.25">
      <c r="F2639">
        <v>2638</v>
      </c>
      <c r="G2639">
        <v>2383974632.5205121</v>
      </c>
    </row>
    <row r="2640" spans="6:7" x14ac:dyDescent="0.25">
      <c r="F2640">
        <v>2639</v>
      </c>
      <c r="G2640">
        <v>2285676351.4328814</v>
      </c>
    </row>
    <row r="2641" spans="6:7" x14ac:dyDescent="0.25">
      <c r="F2641">
        <v>2640</v>
      </c>
      <c r="G2641">
        <v>2654560746.0935478</v>
      </c>
    </row>
    <row r="2642" spans="6:7" x14ac:dyDescent="0.25">
      <c r="F2642">
        <v>2641</v>
      </c>
      <c r="G2642">
        <v>2619338755.4055166</v>
      </c>
    </row>
    <row r="2643" spans="6:7" x14ac:dyDescent="0.25">
      <c r="F2643">
        <v>2642</v>
      </c>
      <c r="G2643">
        <v>2644501346.972332</v>
      </c>
    </row>
    <row r="2644" spans="6:7" x14ac:dyDescent="0.25">
      <c r="F2644">
        <v>2643</v>
      </c>
      <c r="G2644">
        <v>2489034162.6972022</v>
      </c>
    </row>
    <row r="2645" spans="6:7" x14ac:dyDescent="0.25">
      <c r="F2645">
        <v>2644</v>
      </c>
      <c r="G2645">
        <v>2970387819.8361406</v>
      </c>
    </row>
    <row r="2646" spans="6:7" x14ac:dyDescent="0.25">
      <c r="F2646">
        <v>2645</v>
      </c>
      <c r="G2646">
        <v>2342961478.4838901</v>
      </c>
    </row>
    <row r="2647" spans="6:7" x14ac:dyDescent="0.25">
      <c r="F2647">
        <v>2646</v>
      </c>
      <c r="G2647">
        <v>2913368865.3533974</v>
      </c>
    </row>
    <row r="2648" spans="6:7" x14ac:dyDescent="0.25">
      <c r="F2648">
        <v>2647</v>
      </c>
      <c r="G2648">
        <v>2920853641.5428138</v>
      </c>
    </row>
    <row r="2649" spans="6:7" x14ac:dyDescent="0.25">
      <c r="F2649">
        <v>2648</v>
      </c>
      <c r="G2649">
        <v>2579681821.6583934</v>
      </c>
    </row>
    <row r="2650" spans="6:7" x14ac:dyDescent="0.25">
      <c r="F2650">
        <v>2649</v>
      </c>
      <c r="G2650">
        <v>2426513029.6821933</v>
      </c>
    </row>
    <row r="2651" spans="6:7" x14ac:dyDescent="0.25">
      <c r="F2651">
        <v>2650</v>
      </c>
      <c r="G2651">
        <v>2219372174.51366</v>
      </c>
    </row>
    <row r="2652" spans="6:7" x14ac:dyDescent="0.25">
      <c r="F2652">
        <v>2651</v>
      </c>
      <c r="G2652">
        <v>2544629428.1559072</v>
      </c>
    </row>
    <row r="2653" spans="6:7" x14ac:dyDescent="0.25">
      <c r="F2653">
        <v>2652</v>
      </c>
      <c r="G2653">
        <v>2917815074.3390055</v>
      </c>
    </row>
    <row r="2654" spans="6:7" x14ac:dyDescent="0.25">
      <c r="F2654">
        <v>2653</v>
      </c>
      <c r="G2654">
        <v>2640427887.8535099</v>
      </c>
    </row>
    <row r="2655" spans="6:7" x14ac:dyDescent="0.25">
      <c r="F2655">
        <v>2654</v>
      </c>
      <c r="G2655">
        <v>2693961268.9092512</v>
      </c>
    </row>
    <row r="2656" spans="6:7" x14ac:dyDescent="0.25">
      <c r="F2656">
        <v>2655</v>
      </c>
      <c r="G2656">
        <v>3343934374.2448211</v>
      </c>
    </row>
    <row r="2657" spans="6:7" x14ac:dyDescent="0.25">
      <c r="F2657">
        <v>2656</v>
      </c>
      <c r="G2657">
        <v>2243922502.5039067</v>
      </c>
    </row>
    <row r="2658" spans="6:7" x14ac:dyDescent="0.25">
      <c r="F2658">
        <v>2657</v>
      </c>
      <c r="G2658">
        <v>2773784824.0285883</v>
      </c>
    </row>
    <row r="2659" spans="6:7" x14ac:dyDescent="0.25">
      <c r="F2659">
        <v>2658</v>
      </c>
      <c r="G2659">
        <v>2439558763.2126927</v>
      </c>
    </row>
    <row r="2660" spans="6:7" x14ac:dyDescent="0.25">
      <c r="F2660">
        <v>2659</v>
      </c>
      <c r="G2660">
        <v>2748248007.3145499</v>
      </c>
    </row>
    <row r="2661" spans="6:7" x14ac:dyDescent="0.25">
      <c r="F2661">
        <v>2660</v>
      </c>
      <c r="G2661">
        <v>2589533062.9558725</v>
      </c>
    </row>
    <row r="2662" spans="6:7" x14ac:dyDescent="0.25">
      <c r="F2662">
        <v>2661</v>
      </c>
      <c r="G2662">
        <v>2474717196.1561127</v>
      </c>
    </row>
    <row r="2663" spans="6:7" x14ac:dyDescent="0.25">
      <c r="F2663">
        <v>2662</v>
      </c>
      <c r="G2663">
        <v>2862595455.3198018</v>
      </c>
    </row>
    <row r="2664" spans="6:7" x14ac:dyDescent="0.25">
      <c r="F2664">
        <v>2663</v>
      </c>
      <c r="G2664">
        <v>2393820617.1078176</v>
      </c>
    </row>
    <row r="2665" spans="6:7" x14ac:dyDescent="0.25">
      <c r="F2665">
        <v>2664</v>
      </c>
      <c r="G2665">
        <v>2461200195.2964687</v>
      </c>
    </row>
    <row r="2666" spans="6:7" x14ac:dyDescent="0.25">
      <c r="F2666">
        <v>2665</v>
      </c>
      <c r="G2666">
        <v>2207989783.5667162</v>
      </c>
    </row>
    <row r="2667" spans="6:7" x14ac:dyDescent="0.25">
      <c r="F2667">
        <v>2666</v>
      </c>
      <c r="G2667">
        <v>2260955010.7112589</v>
      </c>
    </row>
    <row r="2668" spans="6:7" x14ac:dyDescent="0.25">
      <c r="F2668">
        <v>2667</v>
      </c>
      <c r="G2668">
        <v>2290135399.40873</v>
      </c>
    </row>
    <row r="2669" spans="6:7" x14ac:dyDescent="0.25">
      <c r="F2669">
        <v>2668</v>
      </c>
      <c r="G2669">
        <v>2806777399.198606</v>
      </c>
    </row>
    <row r="2670" spans="6:7" x14ac:dyDescent="0.25">
      <c r="F2670">
        <v>2669</v>
      </c>
      <c r="G2670">
        <v>2313137926.2758288</v>
      </c>
    </row>
    <row r="2671" spans="6:7" x14ac:dyDescent="0.25">
      <c r="F2671">
        <v>2670</v>
      </c>
      <c r="G2671">
        <v>2332658564.1409092</v>
      </c>
    </row>
    <row r="2672" spans="6:7" x14ac:dyDescent="0.25">
      <c r="F2672">
        <v>2671</v>
      </c>
      <c r="G2672">
        <v>2972825013.7865658</v>
      </c>
    </row>
    <row r="2673" spans="6:7" x14ac:dyDescent="0.25">
      <c r="F2673">
        <v>2672</v>
      </c>
      <c r="G2673">
        <v>2520827473.0437713</v>
      </c>
    </row>
    <row r="2674" spans="6:7" x14ac:dyDescent="0.25">
      <c r="F2674">
        <v>2673</v>
      </c>
      <c r="G2674">
        <v>3144466075.5774422</v>
      </c>
    </row>
    <row r="2675" spans="6:7" x14ac:dyDescent="0.25">
      <c r="F2675">
        <v>2674</v>
      </c>
      <c r="G2675">
        <v>2573327474.364995</v>
      </c>
    </row>
    <row r="2676" spans="6:7" x14ac:dyDescent="0.25">
      <c r="F2676">
        <v>2675</v>
      </c>
      <c r="G2676">
        <v>2715777942.2525492</v>
      </c>
    </row>
    <row r="2677" spans="6:7" x14ac:dyDescent="0.25">
      <c r="F2677">
        <v>2676</v>
      </c>
      <c r="G2677">
        <v>2570638161.4118776</v>
      </c>
    </row>
    <row r="2678" spans="6:7" x14ac:dyDescent="0.25">
      <c r="F2678">
        <v>2677</v>
      </c>
      <c r="G2678">
        <v>2275014980.7748241</v>
      </c>
    </row>
    <row r="2679" spans="6:7" x14ac:dyDescent="0.25">
      <c r="F2679">
        <v>2678</v>
      </c>
      <c r="G2679">
        <v>2299542647.3691897</v>
      </c>
    </row>
    <row r="2680" spans="6:7" x14ac:dyDescent="0.25">
      <c r="F2680">
        <v>2679</v>
      </c>
      <c r="G2680">
        <v>2340907953.7321219</v>
      </c>
    </row>
    <row r="2681" spans="6:7" x14ac:dyDescent="0.25">
      <c r="F2681">
        <v>2680</v>
      </c>
      <c r="G2681">
        <v>2636153354.1364884</v>
      </c>
    </row>
    <row r="2682" spans="6:7" x14ac:dyDescent="0.25">
      <c r="F2682">
        <v>2681</v>
      </c>
      <c r="G2682">
        <v>2573828883.7063508</v>
      </c>
    </row>
    <row r="2683" spans="6:7" x14ac:dyDescent="0.25">
      <c r="F2683">
        <v>2682</v>
      </c>
      <c r="G2683">
        <v>2807823419.7029772</v>
      </c>
    </row>
    <row r="2684" spans="6:7" x14ac:dyDescent="0.25">
      <c r="F2684">
        <v>2683</v>
      </c>
      <c r="G2684">
        <v>3162895473.4076748</v>
      </c>
    </row>
    <row r="2685" spans="6:7" x14ac:dyDescent="0.25">
      <c r="F2685">
        <v>2684</v>
      </c>
      <c r="G2685">
        <v>2704953297.2636633</v>
      </c>
    </row>
    <row r="2686" spans="6:7" x14ac:dyDescent="0.25">
      <c r="F2686">
        <v>2685</v>
      </c>
      <c r="G2686">
        <v>2499225506.3630915</v>
      </c>
    </row>
    <row r="2687" spans="6:7" x14ac:dyDescent="0.25">
      <c r="F2687">
        <v>2686</v>
      </c>
      <c r="G2687">
        <v>3050912111.9084058</v>
      </c>
    </row>
    <row r="2688" spans="6:7" x14ac:dyDescent="0.25">
      <c r="F2688">
        <v>2687</v>
      </c>
      <c r="G2688">
        <v>2808431653.4882865</v>
      </c>
    </row>
    <row r="2689" spans="6:7" x14ac:dyDescent="0.25">
      <c r="F2689">
        <v>2688</v>
      </c>
      <c r="G2689">
        <v>3377495125.2970843</v>
      </c>
    </row>
    <row r="2690" spans="6:7" x14ac:dyDescent="0.25">
      <c r="F2690">
        <v>2689</v>
      </c>
      <c r="G2690">
        <v>3456963074.8053894</v>
      </c>
    </row>
    <row r="2691" spans="6:7" x14ac:dyDescent="0.25">
      <c r="F2691">
        <v>2690</v>
      </c>
      <c r="G2691">
        <v>2858493411.03234</v>
      </c>
    </row>
    <row r="2692" spans="6:7" x14ac:dyDescent="0.25">
      <c r="F2692">
        <v>2691</v>
      </c>
      <c r="G2692">
        <v>3090282106.4199643</v>
      </c>
    </row>
    <row r="2693" spans="6:7" x14ac:dyDescent="0.25">
      <c r="F2693">
        <v>2692</v>
      </c>
      <c r="G2693">
        <v>2827476341.7597866</v>
      </c>
    </row>
    <row r="2694" spans="6:7" x14ac:dyDescent="0.25">
      <c r="F2694">
        <v>2693</v>
      </c>
      <c r="G2694">
        <v>2590638506.314693</v>
      </c>
    </row>
    <row r="2695" spans="6:7" x14ac:dyDescent="0.25">
      <c r="F2695">
        <v>2694</v>
      </c>
      <c r="G2695">
        <v>2595752112.6392298</v>
      </c>
    </row>
    <row r="2696" spans="6:7" x14ac:dyDescent="0.25">
      <c r="F2696">
        <v>2695</v>
      </c>
      <c r="G2696">
        <v>2604224150.0446038</v>
      </c>
    </row>
    <row r="2697" spans="6:7" x14ac:dyDescent="0.25">
      <c r="F2697">
        <v>2696</v>
      </c>
      <c r="G2697">
        <v>2264788731.1804152</v>
      </c>
    </row>
    <row r="2698" spans="6:7" x14ac:dyDescent="0.25">
      <c r="F2698">
        <v>2697</v>
      </c>
      <c r="G2698">
        <v>2883182012.5519423</v>
      </c>
    </row>
    <row r="2699" spans="6:7" x14ac:dyDescent="0.25">
      <c r="F2699">
        <v>2698</v>
      </c>
      <c r="G2699">
        <v>2204980295.5145254</v>
      </c>
    </row>
    <row r="2700" spans="6:7" x14ac:dyDescent="0.25">
      <c r="F2700">
        <v>2699</v>
      </c>
      <c r="G2700">
        <v>2806855004.5028796</v>
      </c>
    </row>
    <row r="2701" spans="6:7" x14ac:dyDescent="0.25">
      <c r="F2701">
        <v>2700</v>
      </c>
      <c r="G2701">
        <v>2766654225.5170827</v>
      </c>
    </row>
    <row r="2702" spans="6:7" x14ac:dyDescent="0.25">
      <c r="F2702">
        <v>2701</v>
      </c>
      <c r="G2702">
        <v>2496480095.8773904</v>
      </c>
    </row>
    <row r="2703" spans="6:7" x14ac:dyDescent="0.25">
      <c r="F2703">
        <v>2702</v>
      </c>
      <c r="G2703">
        <v>2744394117.2484922</v>
      </c>
    </row>
    <row r="2704" spans="6:7" x14ac:dyDescent="0.25">
      <c r="F2704">
        <v>2703</v>
      </c>
      <c r="G2704">
        <v>3059084897.007937</v>
      </c>
    </row>
    <row r="2705" spans="6:7" x14ac:dyDescent="0.25">
      <c r="F2705">
        <v>2704</v>
      </c>
      <c r="G2705">
        <v>2464344213.2918119</v>
      </c>
    </row>
    <row r="2706" spans="6:7" x14ac:dyDescent="0.25">
      <c r="F2706">
        <v>2705</v>
      </c>
      <c r="G2706">
        <v>2684594979.6979656</v>
      </c>
    </row>
    <row r="2707" spans="6:7" x14ac:dyDescent="0.25">
      <c r="F2707">
        <v>2706</v>
      </c>
      <c r="G2707">
        <v>2691123129.5374761</v>
      </c>
    </row>
    <row r="2708" spans="6:7" x14ac:dyDescent="0.25">
      <c r="F2708">
        <v>2707</v>
      </c>
      <c r="G2708">
        <v>2526750405.4637542</v>
      </c>
    </row>
    <row r="2709" spans="6:7" x14ac:dyDescent="0.25">
      <c r="F2709">
        <v>2708</v>
      </c>
      <c r="G2709">
        <v>2464613055.0249515</v>
      </c>
    </row>
    <row r="2710" spans="6:7" x14ac:dyDescent="0.25">
      <c r="F2710">
        <v>2709</v>
      </c>
      <c r="G2710">
        <v>2260545177.1232548</v>
      </c>
    </row>
    <row r="2711" spans="6:7" x14ac:dyDescent="0.25">
      <c r="F2711">
        <v>2710</v>
      </c>
      <c r="G2711">
        <v>3381098257.8848839</v>
      </c>
    </row>
    <row r="2712" spans="6:7" x14ac:dyDescent="0.25">
      <c r="F2712">
        <v>2711</v>
      </c>
      <c r="G2712">
        <v>2678544626.9491105</v>
      </c>
    </row>
    <row r="2713" spans="6:7" x14ac:dyDescent="0.25">
      <c r="F2713">
        <v>2712</v>
      </c>
      <c r="G2713">
        <v>2862375171.8209171</v>
      </c>
    </row>
    <row r="2714" spans="6:7" x14ac:dyDescent="0.25">
      <c r="F2714">
        <v>2713</v>
      </c>
      <c r="G2714">
        <v>2320773898.7826276</v>
      </c>
    </row>
    <row r="2715" spans="6:7" x14ac:dyDescent="0.25">
      <c r="F2715">
        <v>2714</v>
      </c>
      <c r="G2715">
        <v>2687396360.9074941</v>
      </c>
    </row>
    <row r="2716" spans="6:7" x14ac:dyDescent="0.25">
      <c r="F2716">
        <v>2715</v>
      </c>
      <c r="G2716">
        <v>2506465041.3343835</v>
      </c>
    </row>
    <row r="2717" spans="6:7" x14ac:dyDescent="0.25">
      <c r="F2717">
        <v>2716</v>
      </c>
      <c r="G2717">
        <v>2543012874.1246438</v>
      </c>
    </row>
    <row r="2718" spans="6:7" x14ac:dyDescent="0.25">
      <c r="F2718">
        <v>2717</v>
      </c>
      <c r="G2718">
        <v>2832783056.1684775</v>
      </c>
    </row>
    <row r="2719" spans="6:7" x14ac:dyDescent="0.25">
      <c r="F2719">
        <v>2718</v>
      </c>
      <c r="G2719">
        <v>2417503380.5673599</v>
      </c>
    </row>
    <row r="2720" spans="6:7" x14ac:dyDescent="0.25">
      <c r="F2720">
        <v>2719</v>
      </c>
      <c r="G2720">
        <v>2512206804.9605947</v>
      </c>
    </row>
    <row r="2721" spans="6:7" x14ac:dyDescent="0.25">
      <c r="F2721">
        <v>2720</v>
      </c>
      <c r="G2721">
        <v>2299473097.5488992</v>
      </c>
    </row>
    <row r="2722" spans="6:7" x14ac:dyDescent="0.25">
      <c r="F2722">
        <v>2721</v>
      </c>
      <c r="G2722">
        <v>3204442674.9781637</v>
      </c>
    </row>
    <row r="2723" spans="6:7" x14ac:dyDescent="0.25">
      <c r="F2723">
        <v>2722</v>
      </c>
      <c r="G2723">
        <v>2394387308.4059987</v>
      </c>
    </row>
    <row r="2724" spans="6:7" x14ac:dyDescent="0.25">
      <c r="F2724">
        <v>2723</v>
      </c>
      <c r="G2724">
        <v>2230177118.2040887</v>
      </c>
    </row>
    <row r="2725" spans="6:7" x14ac:dyDescent="0.25">
      <c r="F2725">
        <v>2724</v>
      </c>
      <c r="G2725">
        <v>2789188325.147398</v>
      </c>
    </row>
    <row r="2726" spans="6:7" x14ac:dyDescent="0.25">
      <c r="F2726">
        <v>2725</v>
      </c>
      <c r="G2726">
        <v>2774566785.215507</v>
      </c>
    </row>
    <row r="2727" spans="6:7" x14ac:dyDescent="0.25">
      <c r="F2727">
        <v>2726</v>
      </c>
      <c r="G2727">
        <v>2442475346.6819444</v>
      </c>
    </row>
    <row r="2728" spans="6:7" x14ac:dyDescent="0.25">
      <c r="F2728">
        <v>2727</v>
      </c>
      <c r="G2728">
        <v>2566609496.8442798</v>
      </c>
    </row>
    <row r="2729" spans="6:7" x14ac:dyDescent="0.25">
      <c r="F2729">
        <v>2728</v>
      </c>
      <c r="G2729">
        <v>2637148537.0011063</v>
      </c>
    </row>
    <row r="2730" spans="6:7" x14ac:dyDescent="0.25">
      <c r="F2730">
        <v>2729</v>
      </c>
      <c r="G2730">
        <v>3062487537.5142078</v>
      </c>
    </row>
    <row r="2731" spans="6:7" x14ac:dyDescent="0.25">
      <c r="F2731">
        <v>2730</v>
      </c>
      <c r="G2731">
        <v>2203149871.4690976</v>
      </c>
    </row>
    <row r="2732" spans="6:7" x14ac:dyDescent="0.25">
      <c r="F2732">
        <v>2731</v>
      </c>
      <c r="G2732">
        <v>2225685994.1908464</v>
      </c>
    </row>
    <row r="2733" spans="6:7" x14ac:dyDescent="0.25">
      <c r="F2733">
        <v>2732</v>
      </c>
      <c r="G2733">
        <v>2318284455.8764582</v>
      </c>
    </row>
    <row r="2734" spans="6:7" x14ac:dyDescent="0.25">
      <c r="F2734">
        <v>2733</v>
      </c>
      <c r="G2734">
        <v>2349402143.9481559</v>
      </c>
    </row>
    <row r="2735" spans="6:7" x14ac:dyDescent="0.25">
      <c r="F2735">
        <v>2734</v>
      </c>
      <c r="G2735">
        <v>3442963068.13306</v>
      </c>
    </row>
    <row r="2736" spans="6:7" x14ac:dyDescent="0.25">
      <c r="F2736">
        <v>2735</v>
      </c>
      <c r="G2736">
        <v>2918584448.113277</v>
      </c>
    </row>
    <row r="2737" spans="6:7" x14ac:dyDescent="0.25">
      <c r="F2737">
        <v>2736</v>
      </c>
      <c r="G2737">
        <v>2837023967.8780584</v>
      </c>
    </row>
    <row r="2738" spans="6:7" x14ac:dyDescent="0.25">
      <c r="F2738">
        <v>2737</v>
      </c>
      <c r="G2738">
        <v>2960618865.8229494</v>
      </c>
    </row>
    <row r="2739" spans="6:7" x14ac:dyDescent="0.25">
      <c r="F2739">
        <v>2738</v>
      </c>
      <c r="G2739">
        <v>2690264557.1207547</v>
      </c>
    </row>
    <row r="2740" spans="6:7" x14ac:dyDescent="0.25">
      <c r="F2740">
        <v>2739</v>
      </c>
      <c r="G2740">
        <v>2091431069.8469503</v>
      </c>
    </row>
    <row r="2741" spans="6:7" x14ac:dyDescent="0.25">
      <c r="F2741">
        <v>2740</v>
      </c>
      <c r="G2741">
        <v>2574120267.0682244</v>
      </c>
    </row>
    <row r="2742" spans="6:7" x14ac:dyDescent="0.25">
      <c r="F2742">
        <v>2741</v>
      </c>
      <c r="G2742">
        <v>2835110778.2272658</v>
      </c>
    </row>
    <row r="2743" spans="6:7" x14ac:dyDescent="0.25">
      <c r="F2743">
        <v>2742</v>
      </c>
      <c r="G2743">
        <v>2945306611.2309284</v>
      </c>
    </row>
    <row r="2744" spans="6:7" x14ac:dyDescent="0.25">
      <c r="F2744">
        <v>2743</v>
      </c>
      <c r="G2744">
        <v>2508355149.2865982</v>
      </c>
    </row>
    <row r="2745" spans="6:7" x14ac:dyDescent="0.25">
      <c r="F2745">
        <v>2744</v>
      </c>
      <c r="G2745">
        <v>2675507680.6218715</v>
      </c>
    </row>
    <row r="2746" spans="6:7" x14ac:dyDescent="0.25">
      <c r="F2746">
        <v>2745</v>
      </c>
      <c r="G2746">
        <v>2763473721.6971827</v>
      </c>
    </row>
    <row r="2747" spans="6:7" x14ac:dyDescent="0.25">
      <c r="F2747">
        <v>2746</v>
      </c>
      <c r="G2747">
        <v>2330927425.0332994</v>
      </c>
    </row>
    <row r="2748" spans="6:7" x14ac:dyDescent="0.25">
      <c r="F2748">
        <v>2747</v>
      </c>
      <c r="G2748">
        <v>2986208441.4659972</v>
      </c>
    </row>
    <row r="2749" spans="6:7" x14ac:dyDescent="0.25">
      <c r="F2749">
        <v>2748</v>
      </c>
      <c r="G2749">
        <v>2887418557.9867358</v>
      </c>
    </row>
    <row r="2750" spans="6:7" x14ac:dyDescent="0.25">
      <c r="F2750">
        <v>2749</v>
      </c>
      <c r="G2750">
        <v>2664959000.4696312</v>
      </c>
    </row>
    <row r="2751" spans="6:7" x14ac:dyDescent="0.25">
      <c r="F2751">
        <v>2750</v>
      </c>
      <c r="G2751">
        <v>2465546189.5327039</v>
      </c>
    </row>
    <row r="2752" spans="6:7" x14ac:dyDescent="0.25">
      <c r="F2752">
        <v>2751</v>
      </c>
      <c r="G2752">
        <v>2200974921.3435297</v>
      </c>
    </row>
    <row r="2753" spans="6:7" x14ac:dyDescent="0.25">
      <c r="F2753">
        <v>2752</v>
      </c>
      <c r="G2753">
        <v>2762321659.5665784</v>
      </c>
    </row>
    <row r="2754" spans="6:7" x14ac:dyDescent="0.25">
      <c r="F2754">
        <v>2753</v>
      </c>
      <c r="G2754">
        <v>2719928410.3975086</v>
      </c>
    </row>
    <row r="2755" spans="6:7" x14ac:dyDescent="0.25">
      <c r="F2755">
        <v>2754</v>
      </c>
      <c r="G2755">
        <v>2665593369.1693225</v>
      </c>
    </row>
    <row r="2756" spans="6:7" x14ac:dyDescent="0.25">
      <c r="F2756">
        <v>2755</v>
      </c>
      <c r="G2756">
        <v>3041923543.3525028</v>
      </c>
    </row>
    <row r="2757" spans="6:7" x14ac:dyDescent="0.25">
      <c r="F2757">
        <v>2756</v>
      </c>
      <c r="G2757">
        <v>2613754500.3855982</v>
      </c>
    </row>
    <row r="2758" spans="6:7" x14ac:dyDescent="0.25">
      <c r="F2758">
        <v>2757</v>
      </c>
      <c r="G2758">
        <v>2882519304.9584904</v>
      </c>
    </row>
    <row r="2759" spans="6:7" x14ac:dyDescent="0.25">
      <c r="F2759">
        <v>2758</v>
      </c>
      <c r="G2759">
        <v>2353073318.9053149</v>
      </c>
    </row>
    <row r="2760" spans="6:7" x14ac:dyDescent="0.25">
      <c r="F2760">
        <v>2759</v>
      </c>
      <c r="G2760">
        <v>2350873454.0330038</v>
      </c>
    </row>
    <row r="2761" spans="6:7" x14ac:dyDescent="0.25">
      <c r="F2761">
        <v>2760</v>
      </c>
      <c r="G2761">
        <v>3091860694.7347898</v>
      </c>
    </row>
    <row r="2762" spans="6:7" x14ac:dyDescent="0.25">
      <c r="F2762">
        <v>2761</v>
      </c>
      <c r="G2762">
        <v>2533631690.0407429</v>
      </c>
    </row>
    <row r="2763" spans="6:7" x14ac:dyDescent="0.25">
      <c r="F2763">
        <v>2762</v>
      </c>
      <c r="G2763">
        <v>2723324403.1267362</v>
      </c>
    </row>
    <row r="2764" spans="6:7" x14ac:dyDescent="0.25">
      <c r="F2764">
        <v>2763</v>
      </c>
      <c r="G2764">
        <v>2831491166.3242292</v>
      </c>
    </row>
    <row r="2765" spans="6:7" x14ac:dyDescent="0.25">
      <c r="F2765">
        <v>2764</v>
      </c>
      <c r="G2765">
        <v>2372135710.655035</v>
      </c>
    </row>
    <row r="2766" spans="6:7" x14ac:dyDescent="0.25">
      <c r="F2766">
        <v>2765</v>
      </c>
      <c r="G2766">
        <v>2813019418.6526704</v>
      </c>
    </row>
    <row r="2767" spans="6:7" x14ac:dyDescent="0.25">
      <c r="F2767">
        <v>2766</v>
      </c>
      <c r="G2767">
        <v>2865567622.2801065</v>
      </c>
    </row>
    <row r="2768" spans="6:7" x14ac:dyDescent="0.25">
      <c r="F2768">
        <v>2767</v>
      </c>
      <c r="G2768">
        <v>2359948772.0344515</v>
      </c>
    </row>
    <row r="2769" spans="6:7" x14ac:dyDescent="0.25">
      <c r="F2769">
        <v>2768</v>
      </c>
      <c r="G2769">
        <v>3207119163.3395162</v>
      </c>
    </row>
    <row r="2770" spans="6:7" x14ac:dyDescent="0.25">
      <c r="F2770">
        <v>2769</v>
      </c>
      <c r="G2770">
        <v>2801882397.9229808</v>
      </c>
    </row>
    <row r="2771" spans="6:7" x14ac:dyDescent="0.25">
      <c r="F2771">
        <v>2770</v>
      </c>
      <c r="G2771">
        <v>2767350442.188128</v>
      </c>
    </row>
    <row r="2772" spans="6:7" x14ac:dyDescent="0.25">
      <c r="F2772">
        <v>2771</v>
      </c>
      <c r="G2772">
        <v>2247650223.4925423</v>
      </c>
    </row>
    <row r="2773" spans="6:7" x14ac:dyDescent="0.25">
      <c r="F2773">
        <v>2772</v>
      </c>
      <c r="G2773">
        <v>2469630878.6274323</v>
      </c>
    </row>
    <row r="2774" spans="6:7" x14ac:dyDescent="0.25">
      <c r="F2774">
        <v>2773</v>
      </c>
      <c r="G2774">
        <v>3169673695.0460219</v>
      </c>
    </row>
    <row r="2775" spans="6:7" x14ac:dyDescent="0.25">
      <c r="F2775">
        <v>2774</v>
      </c>
      <c r="G2775">
        <v>2456374282.3531809</v>
      </c>
    </row>
    <row r="2776" spans="6:7" x14ac:dyDescent="0.25">
      <c r="F2776">
        <v>2775</v>
      </c>
      <c r="G2776">
        <v>2785983568.2805367</v>
      </c>
    </row>
    <row r="2777" spans="6:7" x14ac:dyDescent="0.25">
      <c r="F2777">
        <v>2776</v>
      </c>
      <c r="G2777">
        <v>2499200764.2877603</v>
      </c>
    </row>
    <row r="2778" spans="6:7" x14ac:dyDescent="0.25">
      <c r="F2778">
        <v>2777</v>
      </c>
      <c r="G2778">
        <v>2474781962.8601813</v>
      </c>
    </row>
    <row r="2779" spans="6:7" x14ac:dyDescent="0.25">
      <c r="F2779">
        <v>2778</v>
      </c>
      <c r="G2779">
        <v>2766204588.9624748</v>
      </c>
    </row>
    <row r="2780" spans="6:7" x14ac:dyDescent="0.25">
      <c r="F2780">
        <v>2779</v>
      </c>
      <c r="G2780">
        <v>3182916360.6545448</v>
      </c>
    </row>
    <row r="2781" spans="6:7" x14ac:dyDescent="0.25">
      <c r="F2781">
        <v>2780</v>
      </c>
      <c r="G2781">
        <v>2762387448.7376623</v>
      </c>
    </row>
    <row r="2782" spans="6:7" x14ac:dyDescent="0.25">
      <c r="F2782">
        <v>2781</v>
      </c>
      <c r="G2782">
        <v>2321722944.9501338</v>
      </c>
    </row>
    <row r="2783" spans="6:7" x14ac:dyDescent="0.25">
      <c r="F2783">
        <v>2782</v>
      </c>
      <c r="G2783">
        <v>2344678338.8677249</v>
      </c>
    </row>
    <row r="2784" spans="6:7" x14ac:dyDescent="0.25">
      <c r="F2784">
        <v>2783</v>
      </c>
      <c r="G2784">
        <v>2841861126.5943437</v>
      </c>
    </row>
    <row r="2785" spans="6:7" x14ac:dyDescent="0.25">
      <c r="F2785">
        <v>2784</v>
      </c>
      <c r="G2785">
        <v>2565066306.0596251</v>
      </c>
    </row>
    <row r="2786" spans="6:7" x14ac:dyDescent="0.25">
      <c r="F2786">
        <v>2785</v>
      </c>
      <c r="G2786">
        <v>2446619580.7433381</v>
      </c>
    </row>
    <row r="2787" spans="6:7" x14ac:dyDescent="0.25">
      <c r="F2787">
        <v>2786</v>
      </c>
      <c r="G2787">
        <v>3028692786.3467269</v>
      </c>
    </row>
    <row r="2788" spans="6:7" x14ac:dyDescent="0.25">
      <c r="F2788">
        <v>2787</v>
      </c>
      <c r="G2788">
        <v>2593079413.3603797</v>
      </c>
    </row>
    <row r="2789" spans="6:7" x14ac:dyDescent="0.25">
      <c r="F2789">
        <v>2788</v>
      </c>
      <c r="G2789">
        <v>2636101230.7794957</v>
      </c>
    </row>
    <row r="2790" spans="6:7" x14ac:dyDescent="0.25">
      <c r="F2790">
        <v>2789</v>
      </c>
      <c r="G2790">
        <v>2326105430.2390409</v>
      </c>
    </row>
    <row r="2791" spans="6:7" x14ac:dyDescent="0.25">
      <c r="F2791">
        <v>2790</v>
      </c>
      <c r="G2791">
        <v>2594063303.982305</v>
      </c>
    </row>
    <row r="2792" spans="6:7" x14ac:dyDescent="0.25">
      <c r="F2792">
        <v>2791</v>
      </c>
      <c r="G2792">
        <v>2749427523.0973549</v>
      </c>
    </row>
    <row r="2793" spans="6:7" x14ac:dyDescent="0.25">
      <c r="F2793">
        <v>2792</v>
      </c>
      <c r="G2793">
        <v>2907848120.8628798</v>
      </c>
    </row>
    <row r="2794" spans="6:7" x14ac:dyDescent="0.25">
      <c r="F2794">
        <v>2793</v>
      </c>
      <c r="G2794">
        <v>2830217748.1002007</v>
      </c>
    </row>
    <row r="2795" spans="6:7" x14ac:dyDescent="0.25">
      <c r="F2795">
        <v>2794</v>
      </c>
      <c r="G2795">
        <v>2815553159.4035468</v>
      </c>
    </row>
    <row r="2796" spans="6:7" x14ac:dyDescent="0.25">
      <c r="F2796">
        <v>2795</v>
      </c>
      <c r="G2796">
        <v>3522374612.4182487</v>
      </c>
    </row>
    <row r="2797" spans="6:7" x14ac:dyDescent="0.25">
      <c r="F2797">
        <v>2796</v>
      </c>
      <c r="G2797">
        <v>2594348641.3074775</v>
      </c>
    </row>
    <row r="2798" spans="6:7" x14ac:dyDescent="0.25">
      <c r="F2798">
        <v>2797</v>
      </c>
      <c r="G2798">
        <v>2641370352.7401233</v>
      </c>
    </row>
    <row r="2799" spans="6:7" x14ac:dyDescent="0.25">
      <c r="F2799">
        <v>2798</v>
      </c>
      <c r="G2799">
        <v>2390813376.1147528</v>
      </c>
    </row>
    <row r="2800" spans="6:7" x14ac:dyDescent="0.25">
      <c r="F2800">
        <v>2799</v>
      </c>
      <c r="G2800">
        <v>2094039469.3591399</v>
      </c>
    </row>
    <row r="2801" spans="6:7" x14ac:dyDescent="0.25">
      <c r="F2801">
        <v>2800</v>
      </c>
      <c r="G2801">
        <v>3284078805.5052094</v>
      </c>
    </row>
    <row r="2802" spans="6:7" x14ac:dyDescent="0.25">
      <c r="F2802">
        <v>2801</v>
      </c>
      <c r="G2802">
        <v>2265758604.0343456</v>
      </c>
    </row>
    <row r="2803" spans="6:7" x14ac:dyDescent="0.25">
      <c r="F2803">
        <v>2802</v>
      </c>
      <c r="G2803">
        <v>2857715334.3078327</v>
      </c>
    </row>
    <row r="2804" spans="6:7" x14ac:dyDescent="0.25">
      <c r="F2804">
        <v>2803</v>
      </c>
      <c r="G2804">
        <v>2995039204.4376698</v>
      </c>
    </row>
    <row r="2805" spans="6:7" x14ac:dyDescent="0.25">
      <c r="F2805">
        <v>2804</v>
      </c>
      <c r="G2805">
        <v>2246928607.8733501</v>
      </c>
    </row>
    <row r="2806" spans="6:7" x14ac:dyDescent="0.25">
      <c r="F2806">
        <v>2805</v>
      </c>
      <c r="G2806">
        <v>2851186590.0230608</v>
      </c>
    </row>
    <row r="2807" spans="6:7" x14ac:dyDescent="0.25">
      <c r="F2807">
        <v>2806</v>
      </c>
      <c r="G2807">
        <v>3389188435.6109767</v>
      </c>
    </row>
    <row r="2808" spans="6:7" x14ac:dyDescent="0.25">
      <c r="F2808">
        <v>2807</v>
      </c>
      <c r="G2808">
        <v>2958223285.385478</v>
      </c>
    </row>
    <row r="2809" spans="6:7" x14ac:dyDescent="0.25">
      <c r="F2809">
        <v>2808</v>
      </c>
      <c r="G2809">
        <v>2806423917.4039407</v>
      </c>
    </row>
    <row r="2810" spans="6:7" x14ac:dyDescent="0.25">
      <c r="F2810">
        <v>2809</v>
      </c>
      <c r="G2810">
        <v>2427346494.7577653</v>
      </c>
    </row>
    <row r="2811" spans="6:7" x14ac:dyDescent="0.25">
      <c r="F2811">
        <v>2810</v>
      </c>
      <c r="G2811">
        <v>2994822176.013545</v>
      </c>
    </row>
    <row r="2812" spans="6:7" x14ac:dyDescent="0.25">
      <c r="F2812">
        <v>2811</v>
      </c>
      <c r="G2812">
        <v>2783016379.5888901</v>
      </c>
    </row>
    <row r="2813" spans="6:7" x14ac:dyDescent="0.25">
      <c r="F2813">
        <v>2812</v>
      </c>
      <c r="G2813">
        <v>2824456451.478467</v>
      </c>
    </row>
    <row r="2814" spans="6:7" x14ac:dyDescent="0.25">
      <c r="F2814">
        <v>2813</v>
      </c>
      <c r="G2814">
        <v>3069761125.6043611</v>
      </c>
    </row>
    <row r="2815" spans="6:7" x14ac:dyDescent="0.25">
      <c r="F2815">
        <v>2814</v>
      </c>
      <c r="G2815">
        <v>2549004932.8735623</v>
      </c>
    </row>
    <row r="2816" spans="6:7" x14ac:dyDescent="0.25">
      <c r="F2816">
        <v>2815</v>
      </c>
      <c r="G2816">
        <v>2378861294.9270563</v>
      </c>
    </row>
    <row r="2817" spans="6:7" x14ac:dyDescent="0.25">
      <c r="F2817">
        <v>2816</v>
      </c>
      <c r="G2817">
        <v>2828306220.6806793</v>
      </c>
    </row>
    <row r="2818" spans="6:7" x14ac:dyDescent="0.25">
      <c r="F2818">
        <v>2817</v>
      </c>
      <c r="G2818">
        <v>2789971117.699687</v>
      </c>
    </row>
    <row r="2819" spans="6:7" x14ac:dyDescent="0.25">
      <c r="F2819">
        <v>2818</v>
      </c>
      <c r="G2819">
        <v>2558424903.2522717</v>
      </c>
    </row>
    <row r="2820" spans="6:7" x14ac:dyDescent="0.25">
      <c r="F2820">
        <v>2819</v>
      </c>
      <c r="G2820">
        <v>2623944473.1865258</v>
      </c>
    </row>
    <row r="2821" spans="6:7" x14ac:dyDescent="0.25">
      <c r="F2821">
        <v>2820</v>
      </c>
      <c r="G2821">
        <v>2308185434.5611587</v>
      </c>
    </row>
    <row r="2822" spans="6:7" x14ac:dyDescent="0.25">
      <c r="F2822">
        <v>2821</v>
      </c>
      <c r="G2822">
        <v>2866598054.4999957</v>
      </c>
    </row>
    <row r="2823" spans="6:7" x14ac:dyDescent="0.25">
      <c r="F2823">
        <v>2822</v>
      </c>
      <c r="G2823">
        <v>2656092821.5303779</v>
      </c>
    </row>
    <row r="2824" spans="6:7" x14ac:dyDescent="0.25">
      <c r="F2824">
        <v>2823</v>
      </c>
      <c r="G2824">
        <v>2236342398.6212902</v>
      </c>
    </row>
    <row r="2825" spans="6:7" x14ac:dyDescent="0.25">
      <c r="F2825">
        <v>2824</v>
      </c>
      <c r="G2825">
        <v>2964141665.2262421</v>
      </c>
    </row>
    <row r="2826" spans="6:7" x14ac:dyDescent="0.25">
      <c r="F2826">
        <v>2825</v>
      </c>
      <c r="G2826">
        <v>2980020687.4762979</v>
      </c>
    </row>
    <row r="2827" spans="6:7" x14ac:dyDescent="0.25">
      <c r="F2827">
        <v>2826</v>
      </c>
      <c r="G2827">
        <v>2691685360.2240577</v>
      </c>
    </row>
    <row r="2828" spans="6:7" x14ac:dyDescent="0.25">
      <c r="F2828">
        <v>2827</v>
      </c>
      <c r="G2828">
        <v>2403179725.9650455</v>
      </c>
    </row>
    <row r="2829" spans="6:7" x14ac:dyDescent="0.25">
      <c r="F2829">
        <v>2828</v>
      </c>
      <c r="G2829">
        <v>2330329140.2409592</v>
      </c>
    </row>
    <row r="2830" spans="6:7" x14ac:dyDescent="0.25">
      <c r="F2830">
        <v>2829</v>
      </c>
      <c r="G2830">
        <v>3036713902.702981</v>
      </c>
    </row>
    <row r="2831" spans="6:7" x14ac:dyDescent="0.25">
      <c r="F2831">
        <v>2830</v>
      </c>
      <c r="G2831">
        <v>2529781474.2685003</v>
      </c>
    </row>
    <row r="2832" spans="6:7" x14ac:dyDescent="0.25">
      <c r="F2832">
        <v>2831</v>
      </c>
      <c r="G2832">
        <v>2506083128.219667</v>
      </c>
    </row>
    <row r="2833" spans="6:7" x14ac:dyDescent="0.25">
      <c r="F2833">
        <v>2832</v>
      </c>
      <c r="G2833">
        <v>2995055578.2681375</v>
      </c>
    </row>
    <row r="2834" spans="6:7" x14ac:dyDescent="0.25">
      <c r="F2834">
        <v>2833</v>
      </c>
      <c r="G2834">
        <v>2281891602.9171348</v>
      </c>
    </row>
    <row r="2835" spans="6:7" x14ac:dyDescent="0.25">
      <c r="F2835">
        <v>2834</v>
      </c>
      <c r="G2835">
        <v>2393408423.5888624</v>
      </c>
    </row>
    <row r="2836" spans="6:7" x14ac:dyDescent="0.25">
      <c r="F2836">
        <v>2835</v>
      </c>
      <c r="G2836">
        <v>2213608956.0056453</v>
      </c>
    </row>
    <row r="2837" spans="6:7" x14ac:dyDescent="0.25">
      <c r="F2837">
        <v>2836</v>
      </c>
      <c r="G2837">
        <v>2484878165.0452724</v>
      </c>
    </row>
    <row r="2838" spans="6:7" x14ac:dyDescent="0.25">
      <c r="F2838">
        <v>2837</v>
      </c>
      <c r="G2838">
        <v>3197578877.2948523</v>
      </c>
    </row>
    <row r="2839" spans="6:7" x14ac:dyDescent="0.25">
      <c r="F2839">
        <v>2838</v>
      </c>
      <c r="G2839">
        <v>2444588490.7546883</v>
      </c>
    </row>
    <row r="2840" spans="6:7" x14ac:dyDescent="0.25">
      <c r="F2840">
        <v>2839</v>
      </c>
      <c r="G2840">
        <v>2443592879.0906954</v>
      </c>
    </row>
    <row r="2841" spans="6:7" x14ac:dyDescent="0.25">
      <c r="F2841">
        <v>2840</v>
      </c>
      <c r="G2841">
        <v>2627848010.9768863</v>
      </c>
    </row>
    <row r="2842" spans="6:7" x14ac:dyDescent="0.25">
      <c r="F2842">
        <v>2841</v>
      </c>
      <c r="G2842">
        <v>2708625741.757246</v>
      </c>
    </row>
    <row r="2843" spans="6:7" x14ac:dyDescent="0.25">
      <c r="F2843">
        <v>2842</v>
      </c>
      <c r="G2843">
        <v>2381161472.8049903</v>
      </c>
    </row>
    <row r="2844" spans="6:7" x14ac:dyDescent="0.25">
      <c r="F2844">
        <v>2843</v>
      </c>
      <c r="G2844">
        <v>2941246669.5473266</v>
      </c>
    </row>
    <row r="2845" spans="6:7" x14ac:dyDescent="0.25">
      <c r="F2845">
        <v>2844</v>
      </c>
      <c r="G2845">
        <v>2657366326.3185229</v>
      </c>
    </row>
    <row r="2846" spans="6:7" x14ac:dyDescent="0.25">
      <c r="F2846">
        <v>2845</v>
      </c>
      <c r="G2846">
        <v>2757909881.7949104</v>
      </c>
    </row>
    <row r="2847" spans="6:7" x14ac:dyDescent="0.25">
      <c r="F2847">
        <v>2846</v>
      </c>
      <c r="G2847">
        <v>2813837238.1557755</v>
      </c>
    </row>
    <row r="2848" spans="6:7" x14ac:dyDescent="0.25">
      <c r="F2848">
        <v>2847</v>
      </c>
      <c r="G2848">
        <v>2783024646.5737896</v>
      </c>
    </row>
    <row r="2849" spans="6:7" x14ac:dyDescent="0.25">
      <c r="F2849">
        <v>2848</v>
      </c>
      <c r="G2849">
        <v>2868651725.1839738</v>
      </c>
    </row>
    <row r="2850" spans="6:7" x14ac:dyDescent="0.25">
      <c r="F2850">
        <v>2849</v>
      </c>
      <c r="G2850">
        <v>3022407098.6996541</v>
      </c>
    </row>
    <row r="2851" spans="6:7" x14ac:dyDescent="0.25">
      <c r="F2851">
        <v>2850</v>
      </c>
      <c r="G2851">
        <v>2534728732.2226205</v>
      </c>
    </row>
    <row r="2852" spans="6:7" x14ac:dyDescent="0.25">
      <c r="F2852">
        <v>2851</v>
      </c>
      <c r="G2852">
        <v>2442142187.4114513</v>
      </c>
    </row>
    <row r="2853" spans="6:7" x14ac:dyDescent="0.25">
      <c r="F2853">
        <v>2852</v>
      </c>
      <c r="G2853">
        <v>2905301520.5579967</v>
      </c>
    </row>
    <row r="2854" spans="6:7" x14ac:dyDescent="0.25">
      <c r="F2854">
        <v>2853</v>
      </c>
      <c r="G2854">
        <v>2679981786.7796884</v>
      </c>
    </row>
    <row r="2855" spans="6:7" x14ac:dyDescent="0.25">
      <c r="F2855">
        <v>2854</v>
      </c>
      <c r="G2855">
        <v>3012395393.3868093</v>
      </c>
    </row>
    <row r="2856" spans="6:7" x14ac:dyDescent="0.25">
      <c r="F2856">
        <v>2855</v>
      </c>
      <c r="G2856">
        <v>2199542479.2938185</v>
      </c>
    </row>
    <row r="2857" spans="6:7" x14ac:dyDescent="0.25">
      <c r="F2857">
        <v>2856</v>
      </c>
      <c r="G2857">
        <v>2713270263.4354277</v>
      </c>
    </row>
    <row r="2858" spans="6:7" x14ac:dyDescent="0.25">
      <c r="F2858">
        <v>2857</v>
      </c>
      <c r="G2858">
        <v>2780784695.1831112</v>
      </c>
    </row>
    <row r="2859" spans="6:7" x14ac:dyDescent="0.25">
      <c r="F2859">
        <v>2858</v>
      </c>
      <c r="G2859">
        <v>3004736550.1142406</v>
      </c>
    </row>
    <row r="2860" spans="6:7" x14ac:dyDescent="0.25">
      <c r="F2860">
        <v>2859</v>
      </c>
      <c r="G2860">
        <v>2952873817.3367567</v>
      </c>
    </row>
    <row r="2861" spans="6:7" x14ac:dyDescent="0.25">
      <c r="F2861">
        <v>2860</v>
      </c>
      <c r="G2861">
        <v>2626525428.6486616</v>
      </c>
    </row>
    <row r="2862" spans="6:7" x14ac:dyDescent="0.25">
      <c r="F2862">
        <v>2861</v>
      </c>
      <c r="G2862">
        <v>2414060690.3198309</v>
      </c>
    </row>
    <row r="2863" spans="6:7" x14ac:dyDescent="0.25">
      <c r="F2863">
        <v>2862</v>
      </c>
      <c r="G2863">
        <v>3527449662.7833595</v>
      </c>
    </row>
    <row r="2864" spans="6:7" x14ac:dyDescent="0.25">
      <c r="F2864">
        <v>2863</v>
      </c>
      <c r="G2864">
        <v>2895316598.2677402</v>
      </c>
    </row>
    <row r="2865" spans="6:7" x14ac:dyDescent="0.25">
      <c r="F2865">
        <v>2864</v>
      </c>
      <c r="G2865">
        <v>3660103305.4341178</v>
      </c>
    </row>
    <row r="2866" spans="6:7" x14ac:dyDescent="0.25">
      <c r="F2866">
        <v>2865</v>
      </c>
      <c r="G2866">
        <v>2760958559.9148126</v>
      </c>
    </row>
    <row r="2867" spans="6:7" x14ac:dyDescent="0.25">
      <c r="F2867">
        <v>2866</v>
      </c>
      <c r="G2867">
        <v>2350039206.1238914</v>
      </c>
    </row>
    <row r="2868" spans="6:7" x14ac:dyDescent="0.25">
      <c r="F2868">
        <v>2867</v>
      </c>
      <c r="G2868">
        <v>2556237091.5626826</v>
      </c>
    </row>
    <row r="2869" spans="6:7" x14ac:dyDescent="0.25">
      <c r="F2869">
        <v>2868</v>
      </c>
      <c r="G2869">
        <v>2384152421.4082589</v>
      </c>
    </row>
    <row r="2870" spans="6:7" x14ac:dyDescent="0.25">
      <c r="F2870">
        <v>2869</v>
      </c>
      <c r="G2870">
        <v>2567674198.9462185</v>
      </c>
    </row>
    <row r="2871" spans="6:7" x14ac:dyDescent="0.25">
      <c r="F2871">
        <v>2870</v>
      </c>
      <c r="G2871">
        <v>2919451003.4378071</v>
      </c>
    </row>
    <row r="2872" spans="6:7" x14ac:dyDescent="0.25">
      <c r="F2872">
        <v>2871</v>
      </c>
      <c r="G2872">
        <v>2614223222.6197591</v>
      </c>
    </row>
    <row r="2873" spans="6:7" x14ac:dyDescent="0.25">
      <c r="F2873">
        <v>2872</v>
      </c>
      <c r="G2873">
        <v>2392507322.4597244</v>
      </c>
    </row>
    <row r="2874" spans="6:7" x14ac:dyDescent="0.25">
      <c r="F2874">
        <v>2873</v>
      </c>
      <c r="G2874">
        <v>2777148888.4886703</v>
      </c>
    </row>
    <row r="2875" spans="6:7" x14ac:dyDescent="0.25">
      <c r="F2875">
        <v>2874</v>
      </c>
      <c r="G2875">
        <v>2380118672.4683862</v>
      </c>
    </row>
    <row r="2876" spans="6:7" x14ac:dyDescent="0.25">
      <c r="F2876">
        <v>2875</v>
      </c>
      <c r="G2876">
        <v>2859498335.8693647</v>
      </c>
    </row>
    <row r="2877" spans="6:7" x14ac:dyDescent="0.25">
      <c r="F2877">
        <v>2876</v>
      </c>
      <c r="G2877">
        <v>2697452231.8177009</v>
      </c>
    </row>
    <row r="2878" spans="6:7" x14ac:dyDescent="0.25">
      <c r="F2878">
        <v>2877</v>
      </c>
      <c r="G2878">
        <v>2451591968.6094136</v>
      </c>
    </row>
    <row r="2879" spans="6:7" x14ac:dyDescent="0.25">
      <c r="F2879">
        <v>2878</v>
      </c>
      <c r="G2879">
        <v>2252276614.362659</v>
      </c>
    </row>
    <row r="2880" spans="6:7" x14ac:dyDescent="0.25">
      <c r="F2880">
        <v>2879</v>
      </c>
      <c r="G2880">
        <v>2730905439.0264034</v>
      </c>
    </row>
    <row r="2881" spans="6:7" x14ac:dyDescent="0.25">
      <c r="F2881">
        <v>2880</v>
      </c>
      <c r="G2881">
        <v>2137457951.6033883</v>
      </c>
    </row>
    <row r="2882" spans="6:7" x14ac:dyDescent="0.25">
      <c r="F2882">
        <v>2881</v>
      </c>
      <c r="G2882">
        <v>2540552466.2326922</v>
      </c>
    </row>
    <row r="2883" spans="6:7" x14ac:dyDescent="0.25">
      <c r="F2883">
        <v>2882</v>
      </c>
      <c r="G2883">
        <v>2806152054.4480572</v>
      </c>
    </row>
    <row r="2884" spans="6:7" x14ac:dyDescent="0.25">
      <c r="F2884">
        <v>2883</v>
      </c>
      <c r="G2884">
        <v>2873922902.7765665</v>
      </c>
    </row>
    <row r="2885" spans="6:7" x14ac:dyDescent="0.25">
      <c r="F2885">
        <v>2884</v>
      </c>
      <c r="G2885">
        <v>2458080164.922513</v>
      </c>
    </row>
    <row r="2886" spans="6:7" x14ac:dyDescent="0.25">
      <c r="F2886">
        <v>2885</v>
      </c>
      <c r="G2886">
        <v>2444212684.8186288</v>
      </c>
    </row>
    <row r="2887" spans="6:7" x14ac:dyDescent="0.25">
      <c r="F2887">
        <v>2886</v>
      </c>
      <c r="G2887">
        <v>2357322528.9536061</v>
      </c>
    </row>
    <row r="2888" spans="6:7" x14ac:dyDescent="0.25">
      <c r="F2888">
        <v>2887</v>
      </c>
      <c r="G2888">
        <v>2219705311.7963653</v>
      </c>
    </row>
    <row r="2889" spans="6:7" x14ac:dyDescent="0.25">
      <c r="F2889">
        <v>2888</v>
      </c>
      <c r="G2889">
        <v>2468773544.5063896</v>
      </c>
    </row>
    <row r="2890" spans="6:7" x14ac:dyDescent="0.25">
      <c r="F2890">
        <v>2889</v>
      </c>
      <c r="G2890">
        <v>2577364495.0988908</v>
      </c>
    </row>
    <row r="2891" spans="6:7" x14ac:dyDescent="0.25">
      <c r="F2891">
        <v>2890</v>
      </c>
      <c r="G2891">
        <v>2950466249.9879913</v>
      </c>
    </row>
    <row r="2892" spans="6:7" x14ac:dyDescent="0.25">
      <c r="F2892">
        <v>2891</v>
      </c>
      <c r="G2892">
        <v>2276538930.1584654</v>
      </c>
    </row>
    <row r="2893" spans="6:7" x14ac:dyDescent="0.25">
      <c r="F2893">
        <v>2892</v>
      </c>
      <c r="G2893">
        <v>2598966608.384903</v>
      </c>
    </row>
    <row r="2894" spans="6:7" x14ac:dyDescent="0.25">
      <c r="F2894">
        <v>2893</v>
      </c>
      <c r="G2894">
        <v>2799900793.2514992</v>
      </c>
    </row>
    <row r="2895" spans="6:7" x14ac:dyDescent="0.25">
      <c r="F2895">
        <v>2894</v>
      </c>
      <c r="G2895">
        <v>2768940394.5778713</v>
      </c>
    </row>
    <row r="2896" spans="6:7" x14ac:dyDescent="0.25">
      <c r="F2896">
        <v>2895</v>
      </c>
      <c r="G2896">
        <v>2721734669.5447583</v>
      </c>
    </row>
    <row r="2897" spans="6:7" x14ac:dyDescent="0.25">
      <c r="F2897">
        <v>2896</v>
      </c>
      <c r="G2897">
        <v>2428966004.4111924</v>
      </c>
    </row>
    <row r="2898" spans="6:7" x14ac:dyDescent="0.25">
      <c r="F2898">
        <v>2897</v>
      </c>
      <c r="G2898">
        <v>3058440163.927784</v>
      </c>
    </row>
    <row r="2899" spans="6:7" x14ac:dyDescent="0.25">
      <c r="F2899">
        <v>2898</v>
      </c>
      <c r="G2899">
        <v>2472673596.3164773</v>
      </c>
    </row>
    <row r="2900" spans="6:7" x14ac:dyDescent="0.25">
      <c r="F2900">
        <v>2899</v>
      </c>
      <c r="G2900">
        <v>3001627588.6152792</v>
      </c>
    </row>
    <row r="2901" spans="6:7" x14ac:dyDescent="0.25">
      <c r="F2901">
        <v>2900</v>
      </c>
      <c r="G2901">
        <v>2733041346.869946</v>
      </c>
    </row>
    <row r="2902" spans="6:7" x14ac:dyDescent="0.25">
      <c r="F2902">
        <v>2901</v>
      </c>
      <c r="G2902">
        <v>2361599706.1110082</v>
      </c>
    </row>
    <row r="2903" spans="6:7" x14ac:dyDescent="0.25">
      <c r="F2903">
        <v>2902</v>
      </c>
      <c r="G2903">
        <v>2807314443.5900903</v>
      </c>
    </row>
    <row r="2904" spans="6:7" x14ac:dyDescent="0.25">
      <c r="F2904">
        <v>2903</v>
      </c>
      <c r="G2904">
        <v>3101480694.4701853</v>
      </c>
    </row>
    <row r="2905" spans="6:7" x14ac:dyDescent="0.25">
      <c r="F2905">
        <v>2904</v>
      </c>
      <c r="G2905">
        <v>2380214613.6776519</v>
      </c>
    </row>
    <row r="2906" spans="6:7" x14ac:dyDescent="0.25">
      <c r="F2906">
        <v>2905</v>
      </c>
      <c r="G2906">
        <v>2391956270.1135011</v>
      </c>
    </row>
    <row r="2907" spans="6:7" x14ac:dyDescent="0.25">
      <c r="F2907">
        <v>2906</v>
      </c>
      <c r="G2907">
        <v>2664719704.8030744</v>
      </c>
    </row>
    <row r="2908" spans="6:7" x14ac:dyDescent="0.25">
      <c r="F2908">
        <v>2907</v>
      </c>
      <c r="G2908">
        <v>2489266841.5771613</v>
      </c>
    </row>
    <row r="2909" spans="6:7" x14ac:dyDescent="0.25">
      <c r="F2909">
        <v>2908</v>
      </c>
      <c r="G2909">
        <v>2479519509.7283945</v>
      </c>
    </row>
    <row r="2910" spans="6:7" x14ac:dyDescent="0.25">
      <c r="F2910">
        <v>2909</v>
      </c>
      <c r="G2910">
        <v>2729448173.8030581</v>
      </c>
    </row>
    <row r="2911" spans="6:7" x14ac:dyDescent="0.25">
      <c r="F2911">
        <v>2910</v>
      </c>
      <c r="G2911">
        <v>2575171241.8894863</v>
      </c>
    </row>
    <row r="2912" spans="6:7" x14ac:dyDescent="0.25">
      <c r="F2912">
        <v>2911</v>
      </c>
      <c r="G2912">
        <v>2913240822.9527512</v>
      </c>
    </row>
    <row r="2913" spans="6:7" x14ac:dyDescent="0.25">
      <c r="F2913">
        <v>2912</v>
      </c>
      <c r="G2913">
        <v>2472870156.0933309</v>
      </c>
    </row>
    <row r="2914" spans="6:7" x14ac:dyDescent="0.25">
      <c r="F2914">
        <v>2913</v>
      </c>
      <c r="G2914">
        <v>2331034851.5657597</v>
      </c>
    </row>
    <row r="2915" spans="6:7" x14ac:dyDescent="0.25">
      <c r="F2915">
        <v>2914</v>
      </c>
      <c r="G2915">
        <v>2358877282.9232521</v>
      </c>
    </row>
    <row r="2916" spans="6:7" x14ac:dyDescent="0.25">
      <c r="F2916">
        <v>2915</v>
      </c>
      <c r="G2916">
        <v>2721276175.3994684</v>
      </c>
    </row>
    <row r="2917" spans="6:7" x14ac:dyDescent="0.25">
      <c r="F2917">
        <v>2916</v>
      </c>
      <c r="G2917">
        <v>2411490209.5872288</v>
      </c>
    </row>
    <row r="2918" spans="6:7" x14ac:dyDescent="0.25">
      <c r="F2918">
        <v>2917</v>
      </c>
      <c r="G2918">
        <v>2829748377.5031619</v>
      </c>
    </row>
    <row r="2919" spans="6:7" x14ac:dyDescent="0.25">
      <c r="F2919">
        <v>2918</v>
      </c>
      <c r="G2919">
        <v>2251653655.2061381</v>
      </c>
    </row>
    <row r="2920" spans="6:7" x14ac:dyDescent="0.25">
      <c r="F2920">
        <v>2919</v>
      </c>
      <c r="G2920">
        <v>2582201173.8196883</v>
      </c>
    </row>
    <row r="2921" spans="6:7" x14ac:dyDescent="0.25">
      <c r="F2921">
        <v>2920</v>
      </c>
      <c r="G2921">
        <v>2309823645.7363629</v>
      </c>
    </row>
    <row r="2922" spans="6:7" x14ac:dyDescent="0.25">
      <c r="F2922">
        <v>2921</v>
      </c>
      <c r="G2922">
        <v>2617890034.7029405</v>
      </c>
    </row>
    <row r="2923" spans="6:7" x14ac:dyDescent="0.25">
      <c r="F2923">
        <v>2922</v>
      </c>
      <c r="G2923">
        <v>2617548116.7967653</v>
      </c>
    </row>
    <row r="2924" spans="6:7" x14ac:dyDescent="0.25">
      <c r="F2924">
        <v>2923</v>
      </c>
      <c r="G2924">
        <v>3035893484.9444733</v>
      </c>
    </row>
    <row r="2925" spans="6:7" x14ac:dyDescent="0.25">
      <c r="F2925">
        <v>2924</v>
      </c>
      <c r="G2925">
        <v>2401631169.4668818</v>
      </c>
    </row>
    <row r="2926" spans="6:7" x14ac:dyDescent="0.25">
      <c r="F2926">
        <v>2925</v>
      </c>
      <c r="G2926">
        <v>2428876662.976687</v>
      </c>
    </row>
    <row r="2927" spans="6:7" x14ac:dyDescent="0.25">
      <c r="F2927">
        <v>2926</v>
      </c>
      <c r="G2927">
        <v>2684737553.453371</v>
      </c>
    </row>
    <row r="2928" spans="6:7" x14ac:dyDescent="0.25">
      <c r="F2928">
        <v>2927</v>
      </c>
      <c r="G2928">
        <v>2854697299.6581812</v>
      </c>
    </row>
    <row r="2929" spans="6:7" x14ac:dyDescent="0.25">
      <c r="F2929">
        <v>2928</v>
      </c>
      <c r="G2929">
        <v>2668512311.9348192</v>
      </c>
    </row>
    <row r="2930" spans="6:7" x14ac:dyDescent="0.25">
      <c r="F2930">
        <v>2929</v>
      </c>
      <c r="G2930">
        <v>2367574091.5907955</v>
      </c>
    </row>
    <row r="2931" spans="6:7" x14ac:dyDescent="0.25">
      <c r="F2931">
        <v>2930</v>
      </c>
      <c r="G2931">
        <v>2544841784.8233128</v>
      </c>
    </row>
    <row r="2932" spans="6:7" x14ac:dyDescent="0.25">
      <c r="F2932">
        <v>2931</v>
      </c>
      <c r="G2932">
        <v>3101596907.8885756</v>
      </c>
    </row>
    <row r="2933" spans="6:7" x14ac:dyDescent="0.25">
      <c r="F2933">
        <v>2932</v>
      </c>
      <c r="G2933">
        <v>2184629992.824307</v>
      </c>
    </row>
    <row r="2934" spans="6:7" x14ac:dyDescent="0.25">
      <c r="F2934">
        <v>2933</v>
      </c>
      <c r="G2934">
        <v>2435024254.6707044</v>
      </c>
    </row>
    <row r="2935" spans="6:7" x14ac:dyDescent="0.25">
      <c r="F2935">
        <v>2934</v>
      </c>
      <c r="G2935">
        <v>2385024136.3075037</v>
      </c>
    </row>
    <row r="2936" spans="6:7" x14ac:dyDescent="0.25">
      <c r="F2936">
        <v>2935</v>
      </c>
      <c r="G2936">
        <v>2570659268.6591959</v>
      </c>
    </row>
    <row r="2937" spans="6:7" x14ac:dyDescent="0.25">
      <c r="F2937">
        <v>2936</v>
      </c>
      <c r="G2937">
        <v>2317363327.9269199</v>
      </c>
    </row>
    <row r="2938" spans="6:7" x14ac:dyDescent="0.25">
      <c r="F2938">
        <v>2937</v>
      </c>
      <c r="G2938">
        <v>2205414124.0389953</v>
      </c>
    </row>
    <row r="2939" spans="6:7" x14ac:dyDescent="0.25">
      <c r="F2939">
        <v>2938</v>
      </c>
      <c r="G2939">
        <v>2963623547.1560354</v>
      </c>
    </row>
    <row r="2940" spans="6:7" x14ac:dyDescent="0.25">
      <c r="F2940">
        <v>2939</v>
      </c>
      <c r="G2940">
        <v>2838119877.7575808</v>
      </c>
    </row>
    <row r="2941" spans="6:7" x14ac:dyDescent="0.25">
      <c r="F2941">
        <v>2940</v>
      </c>
      <c r="G2941">
        <v>3101009757.151947</v>
      </c>
    </row>
    <row r="2942" spans="6:7" x14ac:dyDescent="0.25">
      <c r="F2942">
        <v>2941</v>
      </c>
      <c r="G2942">
        <v>2610656504.17451</v>
      </c>
    </row>
    <row r="2943" spans="6:7" x14ac:dyDescent="0.25">
      <c r="F2943">
        <v>2942</v>
      </c>
      <c r="G2943">
        <v>2259852297.074151</v>
      </c>
    </row>
    <row r="2944" spans="6:7" x14ac:dyDescent="0.25">
      <c r="F2944">
        <v>2943</v>
      </c>
      <c r="G2944">
        <v>3302981000.0143905</v>
      </c>
    </row>
    <row r="2945" spans="6:7" x14ac:dyDescent="0.25">
      <c r="F2945">
        <v>2944</v>
      </c>
      <c r="G2945">
        <v>3034586959.9234529</v>
      </c>
    </row>
    <row r="2946" spans="6:7" x14ac:dyDescent="0.25">
      <c r="F2946">
        <v>2945</v>
      </c>
      <c r="G2946">
        <v>2317078628.6211524</v>
      </c>
    </row>
    <row r="2947" spans="6:7" x14ac:dyDescent="0.25">
      <c r="F2947">
        <v>2946</v>
      </c>
      <c r="G2947">
        <v>2898184618.3137741</v>
      </c>
    </row>
    <row r="2948" spans="6:7" x14ac:dyDescent="0.25">
      <c r="F2948">
        <v>2947</v>
      </c>
      <c r="G2948">
        <v>2622915096.7584534</v>
      </c>
    </row>
    <row r="2949" spans="6:7" x14ac:dyDescent="0.25">
      <c r="F2949">
        <v>2948</v>
      </c>
      <c r="G2949">
        <v>2267544941.2186422</v>
      </c>
    </row>
    <row r="2950" spans="6:7" x14ac:dyDescent="0.25">
      <c r="F2950">
        <v>2949</v>
      </c>
      <c r="G2950">
        <v>2867218659.4276271</v>
      </c>
    </row>
    <row r="2951" spans="6:7" x14ac:dyDescent="0.25">
      <c r="F2951">
        <v>2950</v>
      </c>
      <c r="G2951">
        <v>2676847646.8701844</v>
      </c>
    </row>
    <row r="2952" spans="6:7" x14ac:dyDescent="0.25">
      <c r="F2952">
        <v>2951</v>
      </c>
      <c r="G2952">
        <v>2618256599.7158065</v>
      </c>
    </row>
    <row r="2953" spans="6:7" x14ac:dyDescent="0.25">
      <c r="F2953">
        <v>2952</v>
      </c>
      <c r="G2953">
        <v>2940297972.4829745</v>
      </c>
    </row>
    <row r="2954" spans="6:7" x14ac:dyDescent="0.25">
      <c r="F2954">
        <v>2953</v>
      </c>
      <c r="G2954">
        <v>2452721385.3320794</v>
      </c>
    </row>
    <row r="2955" spans="6:7" x14ac:dyDescent="0.25">
      <c r="F2955">
        <v>2954</v>
      </c>
      <c r="G2955">
        <v>2901690804.6914105</v>
      </c>
    </row>
    <row r="2956" spans="6:7" x14ac:dyDescent="0.25">
      <c r="F2956">
        <v>2955</v>
      </c>
      <c r="G2956">
        <v>2227076110.4862204</v>
      </c>
    </row>
    <row r="2957" spans="6:7" x14ac:dyDescent="0.25">
      <c r="F2957">
        <v>2956</v>
      </c>
      <c r="G2957">
        <v>2520082073.4780784</v>
      </c>
    </row>
    <row r="2958" spans="6:7" x14ac:dyDescent="0.25">
      <c r="F2958">
        <v>2957</v>
      </c>
      <c r="G2958">
        <v>2580007154.1381969</v>
      </c>
    </row>
    <row r="2959" spans="6:7" x14ac:dyDescent="0.25">
      <c r="F2959">
        <v>2958</v>
      </c>
      <c r="G2959">
        <v>2524802396.216331</v>
      </c>
    </row>
    <row r="2960" spans="6:7" x14ac:dyDescent="0.25">
      <c r="F2960">
        <v>2959</v>
      </c>
      <c r="G2960">
        <v>2828369244.2043977</v>
      </c>
    </row>
    <row r="2961" spans="6:7" x14ac:dyDescent="0.25">
      <c r="F2961">
        <v>2960</v>
      </c>
      <c r="G2961">
        <v>2977127917.8835387</v>
      </c>
    </row>
    <row r="2962" spans="6:7" x14ac:dyDescent="0.25">
      <c r="F2962">
        <v>2961</v>
      </c>
      <c r="G2962">
        <v>2572651523.3865633</v>
      </c>
    </row>
    <row r="2963" spans="6:7" x14ac:dyDescent="0.25">
      <c r="F2963">
        <v>2962</v>
      </c>
      <c r="G2963">
        <v>2883492026.4000745</v>
      </c>
    </row>
    <row r="2964" spans="6:7" x14ac:dyDescent="0.25">
      <c r="F2964">
        <v>2963</v>
      </c>
      <c r="G2964">
        <v>2407882398.6743774</v>
      </c>
    </row>
    <row r="2965" spans="6:7" x14ac:dyDescent="0.25">
      <c r="F2965">
        <v>2964</v>
      </c>
      <c r="G2965">
        <v>2473257877.2347422</v>
      </c>
    </row>
    <row r="2966" spans="6:7" x14ac:dyDescent="0.25">
      <c r="F2966">
        <v>2965</v>
      </c>
      <c r="G2966">
        <v>2510692278.4071732</v>
      </c>
    </row>
    <row r="2967" spans="6:7" x14ac:dyDescent="0.25">
      <c r="F2967">
        <v>2966</v>
      </c>
      <c r="G2967">
        <v>2891545294.7877274</v>
      </c>
    </row>
    <row r="2968" spans="6:7" x14ac:dyDescent="0.25">
      <c r="F2968">
        <v>2967</v>
      </c>
      <c r="G2968">
        <v>2200896790.7956252</v>
      </c>
    </row>
    <row r="2969" spans="6:7" x14ac:dyDescent="0.25">
      <c r="F2969">
        <v>2968</v>
      </c>
      <c r="G2969">
        <v>2860977356.154664</v>
      </c>
    </row>
    <row r="2970" spans="6:7" x14ac:dyDescent="0.25">
      <c r="F2970">
        <v>2969</v>
      </c>
      <c r="G2970">
        <v>2263527997.8417015</v>
      </c>
    </row>
    <row r="2971" spans="6:7" x14ac:dyDescent="0.25">
      <c r="F2971">
        <v>2970</v>
      </c>
      <c r="G2971">
        <v>2443126122.607203</v>
      </c>
    </row>
    <row r="2972" spans="6:7" x14ac:dyDescent="0.25">
      <c r="F2972">
        <v>2971</v>
      </c>
      <c r="G2972">
        <v>2518977858.0319772</v>
      </c>
    </row>
    <row r="2973" spans="6:7" x14ac:dyDescent="0.25">
      <c r="F2973">
        <v>2972</v>
      </c>
      <c r="G2973">
        <v>3163003500.2147255</v>
      </c>
    </row>
    <row r="2974" spans="6:7" x14ac:dyDescent="0.25">
      <c r="F2974">
        <v>2973</v>
      </c>
      <c r="G2974">
        <v>2116421620.496875</v>
      </c>
    </row>
    <row r="2975" spans="6:7" x14ac:dyDescent="0.25">
      <c r="F2975">
        <v>2974</v>
      </c>
      <c r="G2975">
        <v>2954873257.4622893</v>
      </c>
    </row>
    <row r="2976" spans="6:7" x14ac:dyDescent="0.25">
      <c r="F2976">
        <v>2975</v>
      </c>
      <c r="G2976">
        <v>3008853963.328794</v>
      </c>
    </row>
    <row r="2977" spans="6:7" x14ac:dyDescent="0.25">
      <c r="F2977">
        <v>2976</v>
      </c>
      <c r="G2977">
        <v>2860601550.122036</v>
      </c>
    </row>
    <row r="2978" spans="6:7" x14ac:dyDescent="0.25">
      <c r="F2978">
        <v>2977</v>
      </c>
      <c r="G2978">
        <v>2377709116.7408161</v>
      </c>
    </row>
    <row r="2979" spans="6:7" x14ac:dyDescent="0.25">
      <c r="F2979">
        <v>2978</v>
      </c>
      <c r="G2979">
        <v>2980383090.5237813</v>
      </c>
    </row>
    <row r="2980" spans="6:7" x14ac:dyDescent="0.25">
      <c r="F2980">
        <v>2979</v>
      </c>
      <c r="G2980">
        <v>2679014046.5458202</v>
      </c>
    </row>
    <row r="2981" spans="6:7" x14ac:dyDescent="0.25">
      <c r="F2981">
        <v>2980</v>
      </c>
      <c r="G2981">
        <v>2707710727.5696788</v>
      </c>
    </row>
    <row r="2982" spans="6:7" x14ac:dyDescent="0.25">
      <c r="F2982">
        <v>2981</v>
      </c>
      <c r="G2982">
        <v>2846358349.5509429</v>
      </c>
    </row>
    <row r="2983" spans="6:7" x14ac:dyDescent="0.25">
      <c r="F2983">
        <v>2982</v>
      </c>
      <c r="G2983">
        <v>2168902477.262177</v>
      </c>
    </row>
    <row r="2984" spans="6:7" x14ac:dyDescent="0.25">
      <c r="F2984">
        <v>2983</v>
      </c>
      <c r="G2984">
        <v>2476524376.1266928</v>
      </c>
    </row>
    <row r="2985" spans="6:7" x14ac:dyDescent="0.25">
      <c r="F2985">
        <v>2984</v>
      </c>
      <c r="G2985">
        <v>2822336777.8461299</v>
      </c>
    </row>
    <row r="2986" spans="6:7" x14ac:dyDescent="0.25">
      <c r="F2986">
        <v>2985</v>
      </c>
      <c r="G2986">
        <v>2454525116.1838241</v>
      </c>
    </row>
    <row r="2987" spans="6:7" x14ac:dyDescent="0.25">
      <c r="F2987">
        <v>2986</v>
      </c>
      <c r="G2987">
        <v>2997114173.3424478</v>
      </c>
    </row>
    <row r="2988" spans="6:7" x14ac:dyDescent="0.25">
      <c r="F2988">
        <v>2987</v>
      </c>
      <c r="G2988">
        <v>2856172356.496985</v>
      </c>
    </row>
    <row r="2989" spans="6:7" x14ac:dyDescent="0.25">
      <c r="F2989">
        <v>2988</v>
      </c>
      <c r="G2989">
        <v>3422366017.595675</v>
      </c>
    </row>
    <row r="2990" spans="6:7" x14ac:dyDescent="0.25">
      <c r="F2990">
        <v>2989</v>
      </c>
      <c r="G2990">
        <v>2243249423.7591057</v>
      </c>
    </row>
    <row r="2991" spans="6:7" x14ac:dyDescent="0.25">
      <c r="F2991">
        <v>2990</v>
      </c>
      <c r="G2991">
        <v>2759627572.6472578</v>
      </c>
    </row>
    <row r="2992" spans="6:7" x14ac:dyDescent="0.25">
      <c r="F2992">
        <v>2991</v>
      </c>
      <c r="G2992">
        <v>2888681532.6312623</v>
      </c>
    </row>
    <row r="2993" spans="6:7" x14ac:dyDescent="0.25">
      <c r="F2993">
        <v>2992</v>
      </c>
      <c r="G2993">
        <v>2474913087.0660748</v>
      </c>
    </row>
    <row r="2994" spans="6:7" x14ac:dyDescent="0.25">
      <c r="F2994">
        <v>2993</v>
      </c>
      <c r="G2994">
        <v>3049868213.054915</v>
      </c>
    </row>
    <row r="2995" spans="6:7" x14ac:dyDescent="0.25">
      <c r="F2995">
        <v>2994</v>
      </c>
      <c r="G2995">
        <v>2542985807.3226166</v>
      </c>
    </row>
    <row r="2996" spans="6:7" x14ac:dyDescent="0.25">
      <c r="F2996">
        <v>2995</v>
      </c>
      <c r="G2996">
        <v>2188190360.1124997</v>
      </c>
    </row>
    <row r="2997" spans="6:7" x14ac:dyDescent="0.25">
      <c r="F2997">
        <v>2996</v>
      </c>
      <c r="G2997">
        <v>2807136405.2453904</v>
      </c>
    </row>
    <row r="2998" spans="6:7" x14ac:dyDescent="0.25">
      <c r="F2998">
        <v>2997</v>
      </c>
      <c r="G2998">
        <v>2360593490.4339437</v>
      </c>
    </row>
    <row r="2999" spans="6:7" x14ac:dyDescent="0.25">
      <c r="F2999">
        <v>2998</v>
      </c>
      <c r="G2999">
        <v>2437159458.0031338</v>
      </c>
    </row>
    <row r="3000" spans="6:7" x14ac:dyDescent="0.25">
      <c r="F3000">
        <v>2999</v>
      </c>
      <c r="G3000">
        <v>3095787476.1922531</v>
      </c>
    </row>
    <row r="3001" spans="6:7" x14ac:dyDescent="0.25">
      <c r="F3001">
        <v>3000</v>
      </c>
      <c r="G3001">
        <v>2513238860.0314479</v>
      </c>
    </row>
    <row r="3002" spans="6:7" x14ac:dyDescent="0.25">
      <c r="F3002">
        <v>3001</v>
      </c>
      <c r="G3002">
        <v>3324753448.5756011</v>
      </c>
    </row>
    <row r="3003" spans="6:7" x14ac:dyDescent="0.25">
      <c r="F3003">
        <v>3002</v>
      </c>
      <c r="G3003">
        <v>2846709919.3916783</v>
      </c>
    </row>
    <row r="3004" spans="6:7" x14ac:dyDescent="0.25">
      <c r="F3004">
        <v>3003</v>
      </c>
      <c r="G3004">
        <v>2199122674.3044763</v>
      </c>
    </row>
    <row r="3005" spans="6:7" x14ac:dyDescent="0.25">
      <c r="F3005">
        <v>3004</v>
      </c>
      <c r="G3005">
        <v>3066104450.2231321</v>
      </c>
    </row>
    <row r="3006" spans="6:7" x14ac:dyDescent="0.25">
      <c r="F3006">
        <v>3005</v>
      </c>
      <c r="G3006">
        <v>2667755876.4929056</v>
      </c>
    </row>
    <row r="3007" spans="6:7" x14ac:dyDescent="0.25">
      <c r="F3007">
        <v>3006</v>
      </c>
      <c r="G3007">
        <v>2882823523.700604</v>
      </c>
    </row>
    <row r="3008" spans="6:7" x14ac:dyDescent="0.25">
      <c r="F3008">
        <v>3007</v>
      </c>
      <c r="G3008">
        <v>2732177009.086843</v>
      </c>
    </row>
    <row r="3009" spans="6:7" x14ac:dyDescent="0.25">
      <c r="F3009">
        <v>3008</v>
      </c>
      <c r="G3009">
        <v>2421718533.7295136</v>
      </c>
    </row>
    <row r="3010" spans="6:7" x14ac:dyDescent="0.25">
      <c r="F3010">
        <v>3009</v>
      </c>
      <c r="G3010">
        <v>2908230378.5765605</v>
      </c>
    </row>
    <row r="3011" spans="6:7" x14ac:dyDescent="0.25">
      <c r="F3011">
        <v>3010</v>
      </c>
      <c r="G3011">
        <v>2316048816.7685757</v>
      </c>
    </row>
    <row r="3012" spans="6:7" x14ac:dyDescent="0.25">
      <c r="F3012">
        <v>3011</v>
      </c>
      <c r="G3012">
        <v>3082309410.7104554</v>
      </c>
    </row>
    <row r="3013" spans="6:7" x14ac:dyDescent="0.25">
      <c r="F3013">
        <v>3012</v>
      </c>
      <c r="G3013">
        <v>2547615343.0583754</v>
      </c>
    </row>
    <row r="3014" spans="6:7" x14ac:dyDescent="0.25">
      <c r="F3014">
        <v>3013</v>
      </c>
      <c r="G3014">
        <v>3269483311.1856189</v>
      </c>
    </row>
    <row r="3015" spans="6:7" x14ac:dyDescent="0.25">
      <c r="F3015">
        <v>3014</v>
      </c>
      <c r="G3015">
        <v>2752040543.2300277</v>
      </c>
    </row>
    <row r="3016" spans="6:7" x14ac:dyDescent="0.25">
      <c r="F3016">
        <v>3015</v>
      </c>
      <c r="G3016">
        <v>2294164430.1627426</v>
      </c>
    </row>
    <row r="3017" spans="6:7" x14ac:dyDescent="0.25">
      <c r="F3017">
        <v>3016</v>
      </c>
      <c r="G3017">
        <v>2275959402.1962008</v>
      </c>
    </row>
    <row r="3018" spans="6:7" x14ac:dyDescent="0.25">
      <c r="F3018">
        <v>3017</v>
      </c>
      <c r="G3018">
        <v>2131363581.2929308</v>
      </c>
    </row>
    <row r="3019" spans="6:7" x14ac:dyDescent="0.25">
      <c r="F3019">
        <v>3018</v>
      </c>
      <c r="G3019">
        <v>2210775215.2632389</v>
      </c>
    </row>
    <row r="3020" spans="6:7" x14ac:dyDescent="0.25">
      <c r="F3020">
        <v>3019</v>
      </c>
      <c r="G3020">
        <v>2762714216.1812515</v>
      </c>
    </row>
    <row r="3021" spans="6:7" x14ac:dyDescent="0.25">
      <c r="F3021">
        <v>3020</v>
      </c>
      <c r="G3021">
        <v>2611066490.2592907</v>
      </c>
    </row>
    <row r="3022" spans="6:7" x14ac:dyDescent="0.25">
      <c r="F3022">
        <v>3021</v>
      </c>
      <c r="G3022">
        <v>2609949845.7161026</v>
      </c>
    </row>
    <row r="3023" spans="6:7" x14ac:dyDescent="0.25">
      <c r="F3023">
        <v>3022</v>
      </c>
      <c r="G3023">
        <v>2883039078.4183793</v>
      </c>
    </row>
    <row r="3024" spans="6:7" x14ac:dyDescent="0.25">
      <c r="F3024">
        <v>3023</v>
      </c>
      <c r="G3024">
        <v>2297401158.1852078</v>
      </c>
    </row>
    <row r="3025" spans="6:7" x14ac:dyDescent="0.25">
      <c r="F3025">
        <v>3024</v>
      </c>
      <c r="G3025">
        <v>2472375660.6289434</v>
      </c>
    </row>
    <row r="3026" spans="6:7" x14ac:dyDescent="0.25">
      <c r="F3026">
        <v>3025</v>
      </c>
      <c r="G3026">
        <v>2350577164.1913095</v>
      </c>
    </row>
    <row r="3027" spans="6:7" x14ac:dyDescent="0.25">
      <c r="F3027">
        <v>3026</v>
      </c>
      <c r="G3027">
        <v>2373640950.5136561</v>
      </c>
    </row>
    <row r="3028" spans="6:7" x14ac:dyDescent="0.25">
      <c r="F3028">
        <v>3027</v>
      </c>
      <c r="G3028">
        <v>2580422646.8961983</v>
      </c>
    </row>
    <row r="3029" spans="6:7" x14ac:dyDescent="0.25">
      <c r="F3029">
        <v>3028</v>
      </c>
      <c r="G3029">
        <v>2887684805.1481214</v>
      </c>
    </row>
    <row r="3030" spans="6:7" x14ac:dyDescent="0.25">
      <c r="F3030">
        <v>3029</v>
      </c>
      <c r="G3030">
        <v>3044339053.5124817</v>
      </c>
    </row>
    <row r="3031" spans="6:7" x14ac:dyDescent="0.25">
      <c r="F3031">
        <v>3030</v>
      </c>
      <c r="G3031">
        <v>3012455974.5432048</v>
      </c>
    </row>
    <row r="3032" spans="6:7" x14ac:dyDescent="0.25">
      <c r="F3032">
        <v>3031</v>
      </c>
      <c r="G3032">
        <v>2973521540.0439882</v>
      </c>
    </row>
    <row r="3033" spans="6:7" x14ac:dyDescent="0.25">
      <c r="F3033">
        <v>3032</v>
      </c>
      <c r="G3033">
        <v>2728720647.9773498</v>
      </c>
    </row>
    <row r="3034" spans="6:7" x14ac:dyDescent="0.25">
      <c r="F3034">
        <v>3033</v>
      </c>
      <c r="G3034">
        <v>2639306887.9367447</v>
      </c>
    </row>
    <row r="3035" spans="6:7" x14ac:dyDescent="0.25">
      <c r="F3035">
        <v>3034</v>
      </c>
      <c r="G3035">
        <v>2555966937.2639594</v>
      </c>
    </row>
    <row r="3036" spans="6:7" x14ac:dyDescent="0.25">
      <c r="F3036">
        <v>3035</v>
      </c>
      <c r="G3036">
        <v>2478762154.4419947</v>
      </c>
    </row>
    <row r="3037" spans="6:7" x14ac:dyDescent="0.25">
      <c r="F3037">
        <v>3036</v>
      </c>
      <c r="G3037">
        <v>2454280275.9051843</v>
      </c>
    </row>
    <row r="3038" spans="6:7" x14ac:dyDescent="0.25">
      <c r="F3038">
        <v>3037</v>
      </c>
      <c r="G3038">
        <v>2622049707.1665931</v>
      </c>
    </row>
    <row r="3039" spans="6:7" x14ac:dyDescent="0.25">
      <c r="F3039">
        <v>3038</v>
      </c>
      <c r="G3039">
        <v>2827624506.122726</v>
      </c>
    </row>
    <row r="3040" spans="6:7" x14ac:dyDescent="0.25">
      <c r="F3040">
        <v>3039</v>
      </c>
      <c r="G3040">
        <v>3141184846.4514127</v>
      </c>
    </row>
    <row r="3041" spans="6:7" x14ac:dyDescent="0.25">
      <c r="F3041">
        <v>3040</v>
      </c>
      <c r="G3041">
        <v>2466989310.5767212</v>
      </c>
    </row>
    <row r="3042" spans="6:7" x14ac:dyDescent="0.25">
      <c r="F3042">
        <v>3041</v>
      </c>
      <c r="G3042">
        <v>2636093050.0934172</v>
      </c>
    </row>
    <row r="3043" spans="6:7" x14ac:dyDescent="0.25">
      <c r="F3043">
        <v>3042</v>
      </c>
      <c r="G3043">
        <v>2799691388.5999098</v>
      </c>
    </row>
    <row r="3044" spans="6:7" x14ac:dyDescent="0.25">
      <c r="F3044">
        <v>3043</v>
      </c>
      <c r="G3044">
        <v>3355941206.8738184</v>
      </c>
    </row>
    <row r="3045" spans="6:7" x14ac:dyDescent="0.25">
      <c r="F3045">
        <v>3044</v>
      </c>
      <c r="G3045">
        <v>2521559569.7910252</v>
      </c>
    </row>
    <row r="3046" spans="6:7" x14ac:dyDescent="0.25">
      <c r="F3046">
        <v>3045</v>
      </c>
      <c r="G3046">
        <v>2836993558.3280578</v>
      </c>
    </row>
    <row r="3047" spans="6:7" x14ac:dyDescent="0.25">
      <c r="F3047">
        <v>3046</v>
      </c>
      <c r="G3047">
        <v>2443062831.614213</v>
      </c>
    </row>
    <row r="3048" spans="6:7" x14ac:dyDescent="0.25">
      <c r="F3048">
        <v>3047</v>
      </c>
      <c r="G3048">
        <v>2403296609.4715672</v>
      </c>
    </row>
    <row r="3049" spans="6:7" x14ac:dyDescent="0.25">
      <c r="F3049">
        <v>3048</v>
      </c>
      <c r="G3049">
        <v>2875535349.17835</v>
      </c>
    </row>
    <row r="3050" spans="6:7" x14ac:dyDescent="0.25">
      <c r="F3050">
        <v>3049</v>
      </c>
      <c r="G3050">
        <v>2395339268.0469775</v>
      </c>
    </row>
    <row r="3051" spans="6:7" x14ac:dyDescent="0.25">
      <c r="F3051">
        <v>3050</v>
      </c>
      <c r="G3051">
        <v>2385889547.1439314</v>
      </c>
    </row>
    <row r="3052" spans="6:7" x14ac:dyDescent="0.25">
      <c r="F3052">
        <v>3051</v>
      </c>
      <c r="G3052">
        <v>2670823062.2177167</v>
      </c>
    </row>
    <row r="3053" spans="6:7" x14ac:dyDescent="0.25">
      <c r="F3053">
        <v>3052</v>
      </c>
      <c r="G3053">
        <v>2678087758.1065588</v>
      </c>
    </row>
    <row r="3054" spans="6:7" x14ac:dyDescent="0.25">
      <c r="F3054">
        <v>3053</v>
      </c>
      <c r="G3054">
        <v>2262835991.5073471</v>
      </c>
    </row>
    <row r="3055" spans="6:7" x14ac:dyDescent="0.25">
      <c r="F3055">
        <v>3054</v>
      </c>
      <c r="G3055">
        <v>2719490779.3458557</v>
      </c>
    </row>
    <row r="3056" spans="6:7" x14ac:dyDescent="0.25">
      <c r="F3056">
        <v>3055</v>
      </c>
      <c r="G3056">
        <v>2404724578.0824299</v>
      </c>
    </row>
    <row r="3057" spans="6:7" x14ac:dyDescent="0.25">
      <c r="F3057">
        <v>3056</v>
      </c>
      <c r="G3057">
        <v>2509069450.6428738</v>
      </c>
    </row>
    <row r="3058" spans="6:7" x14ac:dyDescent="0.25">
      <c r="F3058">
        <v>3057</v>
      </c>
      <c r="G3058">
        <v>2787007098.4239225</v>
      </c>
    </row>
    <row r="3059" spans="6:7" x14ac:dyDescent="0.25">
      <c r="F3059">
        <v>3058</v>
      </c>
      <c r="G3059">
        <v>2660641122.7738166</v>
      </c>
    </row>
    <row r="3060" spans="6:7" x14ac:dyDescent="0.25">
      <c r="F3060">
        <v>3059</v>
      </c>
      <c r="G3060">
        <v>2390655202.4386444</v>
      </c>
    </row>
    <row r="3061" spans="6:7" x14ac:dyDescent="0.25">
      <c r="F3061">
        <v>3060</v>
      </c>
      <c r="G3061">
        <v>2157358102.7201142</v>
      </c>
    </row>
    <row r="3062" spans="6:7" x14ac:dyDescent="0.25">
      <c r="F3062">
        <v>3061</v>
      </c>
      <c r="G3062">
        <v>2661737777.0544205</v>
      </c>
    </row>
    <row r="3063" spans="6:7" x14ac:dyDescent="0.25">
      <c r="F3063">
        <v>3062</v>
      </c>
      <c r="G3063">
        <v>2751307479.5559659</v>
      </c>
    </row>
    <row r="3064" spans="6:7" x14ac:dyDescent="0.25">
      <c r="F3064">
        <v>3063</v>
      </c>
      <c r="G3064">
        <v>3163902253.1767311</v>
      </c>
    </row>
    <row r="3065" spans="6:7" x14ac:dyDescent="0.25">
      <c r="F3065">
        <v>3064</v>
      </c>
      <c r="G3065">
        <v>3242530057.2327695</v>
      </c>
    </row>
    <row r="3066" spans="6:7" x14ac:dyDescent="0.25">
      <c r="F3066">
        <v>3065</v>
      </c>
      <c r="G3066">
        <v>2403993983.1471367</v>
      </c>
    </row>
    <row r="3067" spans="6:7" x14ac:dyDescent="0.25">
      <c r="F3067">
        <v>3066</v>
      </c>
      <c r="G3067">
        <v>2488921892.9671988</v>
      </c>
    </row>
    <row r="3068" spans="6:7" x14ac:dyDescent="0.25">
      <c r="F3068">
        <v>3067</v>
      </c>
      <c r="G3068">
        <v>2572939378.6199956</v>
      </c>
    </row>
    <row r="3069" spans="6:7" x14ac:dyDescent="0.25">
      <c r="F3069">
        <v>3068</v>
      </c>
      <c r="G3069">
        <v>2342513644.1539202</v>
      </c>
    </row>
    <row r="3070" spans="6:7" x14ac:dyDescent="0.25">
      <c r="F3070">
        <v>3069</v>
      </c>
      <c r="G3070">
        <v>2366189961.7441382</v>
      </c>
    </row>
    <row r="3071" spans="6:7" x14ac:dyDescent="0.25">
      <c r="F3071">
        <v>3070</v>
      </c>
      <c r="G3071">
        <v>2961725296.1286969</v>
      </c>
    </row>
    <row r="3072" spans="6:7" x14ac:dyDescent="0.25">
      <c r="F3072">
        <v>3071</v>
      </c>
      <c r="G3072">
        <v>2471523520.2099175</v>
      </c>
    </row>
    <row r="3073" spans="6:7" x14ac:dyDescent="0.25">
      <c r="F3073">
        <v>3072</v>
      </c>
      <c r="G3073">
        <v>2497948141.7916474</v>
      </c>
    </row>
    <row r="3074" spans="6:7" x14ac:dyDescent="0.25">
      <c r="F3074">
        <v>3073</v>
      </c>
      <c r="G3074">
        <v>2342010601.4657865</v>
      </c>
    </row>
    <row r="3075" spans="6:7" x14ac:dyDescent="0.25">
      <c r="F3075">
        <v>3074</v>
      </c>
      <c r="G3075">
        <v>2417596003.41081</v>
      </c>
    </row>
    <row r="3076" spans="6:7" x14ac:dyDescent="0.25">
      <c r="F3076">
        <v>3075</v>
      </c>
      <c r="G3076">
        <v>2308679676.618423</v>
      </c>
    </row>
    <row r="3077" spans="6:7" x14ac:dyDescent="0.25">
      <c r="F3077">
        <v>3076</v>
      </c>
      <c r="G3077">
        <v>2745005681.1434631</v>
      </c>
    </row>
    <row r="3078" spans="6:7" x14ac:dyDescent="0.25">
      <c r="F3078">
        <v>3077</v>
      </c>
      <c r="G3078">
        <v>2364828048.3616204</v>
      </c>
    </row>
    <row r="3079" spans="6:7" x14ac:dyDescent="0.25">
      <c r="F3079">
        <v>3078</v>
      </c>
      <c r="G3079">
        <v>2637053999.1677704</v>
      </c>
    </row>
    <row r="3080" spans="6:7" x14ac:dyDescent="0.25">
      <c r="F3080">
        <v>3079</v>
      </c>
      <c r="G3080">
        <v>2895386241.4016285</v>
      </c>
    </row>
    <row r="3081" spans="6:7" x14ac:dyDescent="0.25">
      <c r="F3081">
        <v>3080</v>
      </c>
      <c r="G3081">
        <v>2274821309.2815881</v>
      </c>
    </row>
    <row r="3082" spans="6:7" x14ac:dyDescent="0.25">
      <c r="F3082">
        <v>3081</v>
      </c>
      <c r="G3082">
        <v>2560854823.2513857</v>
      </c>
    </row>
    <row r="3083" spans="6:7" x14ac:dyDescent="0.25">
      <c r="F3083">
        <v>3082</v>
      </c>
      <c r="G3083">
        <v>2469768617.8045044</v>
      </c>
    </row>
    <row r="3084" spans="6:7" x14ac:dyDescent="0.25">
      <c r="F3084">
        <v>3083</v>
      </c>
      <c r="G3084">
        <v>3446734111.5959716</v>
      </c>
    </row>
    <row r="3085" spans="6:7" x14ac:dyDescent="0.25">
      <c r="F3085">
        <v>3084</v>
      </c>
      <c r="G3085">
        <v>2584504072.7787514</v>
      </c>
    </row>
    <row r="3086" spans="6:7" x14ac:dyDescent="0.25">
      <c r="F3086">
        <v>3085</v>
      </c>
      <c r="G3086">
        <v>2649476284.1102624</v>
      </c>
    </row>
    <row r="3087" spans="6:7" x14ac:dyDescent="0.25">
      <c r="F3087">
        <v>3086</v>
      </c>
      <c r="G3087">
        <v>2686220374.7321849</v>
      </c>
    </row>
    <row r="3088" spans="6:7" x14ac:dyDescent="0.25">
      <c r="F3088">
        <v>3087</v>
      </c>
      <c r="G3088">
        <v>3096342800.0411806</v>
      </c>
    </row>
    <row r="3089" spans="6:7" x14ac:dyDescent="0.25">
      <c r="F3089">
        <v>3088</v>
      </c>
      <c r="G3089">
        <v>2482201559.8155208</v>
      </c>
    </row>
    <row r="3090" spans="6:7" x14ac:dyDescent="0.25">
      <c r="F3090">
        <v>3089</v>
      </c>
      <c r="G3090">
        <v>2458472904.1250057</v>
      </c>
    </row>
    <row r="3091" spans="6:7" x14ac:dyDescent="0.25">
      <c r="F3091">
        <v>3090</v>
      </c>
      <c r="G3091">
        <v>2254759475.1216793</v>
      </c>
    </row>
    <row r="3092" spans="6:7" x14ac:dyDescent="0.25">
      <c r="F3092">
        <v>3091</v>
      </c>
      <c r="G3092">
        <v>3217909144.2819557</v>
      </c>
    </row>
    <row r="3093" spans="6:7" x14ac:dyDescent="0.25">
      <c r="F3093">
        <v>3092</v>
      </c>
      <c r="G3093">
        <v>2875770354.7650948</v>
      </c>
    </row>
    <row r="3094" spans="6:7" x14ac:dyDescent="0.25">
      <c r="F3094">
        <v>3093</v>
      </c>
      <c r="G3094">
        <v>2277122173.9488587</v>
      </c>
    </row>
    <row r="3095" spans="6:7" x14ac:dyDescent="0.25">
      <c r="F3095">
        <v>3094</v>
      </c>
      <c r="G3095">
        <v>2468920190.5222754</v>
      </c>
    </row>
    <row r="3096" spans="6:7" x14ac:dyDescent="0.25">
      <c r="F3096">
        <v>3095</v>
      </c>
      <c r="G3096">
        <v>3431046456.1617661</v>
      </c>
    </row>
    <row r="3097" spans="6:7" x14ac:dyDescent="0.25">
      <c r="F3097">
        <v>3096</v>
      </c>
      <c r="G3097">
        <v>2779645983.2324328</v>
      </c>
    </row>
    <row r="3098" spans="6:7" x14ac:dyDescent="0.25">
      <c r="F3098">
        <v>3097</v>
      </c>
      <c r="G3098">
        <v>2857366513.5104537</v>
      </c>
    </row>
    <row r="3099" spans="6:7" x14ac:dyDescent="0.25">
      <c r="F3099">
        <v>3098</v>
      </c>
      <c r="G3099">
        <v>2740822735.5735264</v>
      </c>
    </row>
    <row r="3100" spans="6:7" x14ac:dyDescent="0.25">
      <c r="F3100">
        <v>3099</v>
      </c>
      <c r="G3100">
        <v>2959954193.2947192</v>
      </c>
    </row>
    <row r="3101" spans="6:7" x14ac:dyDescent="0.25">
      <c r="F3101">
        <v>3100</v>
      </c>
      <c r="G3101">
        <v>2814723209.9728718</v>
      </c>
    </row>
    <row r="3102" spans="6:7" x14ac:dyDescent="0.25">
      <c r="F3102">
        <v>3101</v>
      </c>
      <c r="G3102">
        <v>2944218071.9385824</v>
      </c>
    </row>
    <row r="3103" spans="6:7" x14ac:dyDescent="0.25">
      <c r="F3103">
        <v>3102</v>
      </c>
      <c r="G3103">
        <v>3036076651.7519469</v>
      </c>
    </row>
    <row r="3104" spans="6:7" x14ac:dyDescent="0.25">
      <c r="F3104">
        <v>3103</v>
      </c>
      <c r="G3104">
        <v>2716337290.0753207</v>
      </c>
    </row>
    <row r="3105" spans="6:7" x14ac:dyDescent="0.25">
      <c r="F3105">
        <v>3104</v>
      </c>
      <c r="G3105">
        <v>3043971117.4744434</v>
      </c>
    </row>
    <row r="3106" spans="6:7" x14ac:dyDescent="0.25">
      <c r="F3106">
        <v>3105</v>
      </c>
      <c r="G3106">
        <v>2436827722.2522688</v>
      </c>
    </row>
    <row r="3107" spans="6:7" x14ac:dyDescent="0.25">
      <c r="F3107">
        <v>3106</v>
      </c>
      <c r="G3107">
        <v>2971615955.9229436</v>
      </c>
    </row>
    <row r="3108" spans="6:7" x14ac:dyDescent="0.25">
      <c r="F3108">
        <v>3107</v>
      </c>
      <c r="G3108">
        <v>2617895023.831738</v>
      </c>
    </row>
    <row r="3109" spans="6:7" x14ac:dyDescent="0.25">
      <c r="F3109">
        <v>3108</v>
      </c>
      <c r="G3109">
        <v>2800047042.9066772</v>
      </c>
    </row>
    <row r="3110" spans="6:7" x14ac:dyDescent="0.25">
      <c r="F3110">
        <v>3109</v>
      </c>
      <c r="G3110">
        <v>2292901341.2259302</v>
      </c>
    </row>
    <row r="3111" spans="6:7" x14ac:dyDescent="0.25">
      <c r="F3111">
        <v>3110</v>
      </c>
      <c r="G3111">
        <v>2848167241.9409261</v>
      </c>
    </row>
    <row r="3112" spans="6:7" x14ac:dyDescent="0.25">
      <c r="F3112">
        <v>3111</v>
      </c>
      <c r="G3112">
        <v>3034810782.5092292</v>
      </c>
    </row>
    <row r="3113" spans="6:7" x14ac:dyDescent="0.25">
      <c r="F3113">
        <v>3112</v>
      </c>
      <c r="G3113">
        <v>2262717578.4677386</v>
      </c>
    </row>
    <row r="3114" spans="6:7" x14ac:dyDescent="0.25">
      <c r="F3114">
        <v>3113</v>
      </c>
      <c r="G3114">
        <v>2378270802.9713778</v>
      </c>
    </row>
    <row r="3115" spans="6:7" x14ac:dyDescent="0.25">
      <c r="F3115">
        <v>3114</v>
      </c>
      <c r="G3115">
        <v>2797567190.5916061</v>
      </c>
    </row>
    <row r="3116" spans="6:7" x14ac:dyDescent="0.25">
      <c r="F3116">
        <v>3115</v>
      </c>
      <c r="G3116">
        <v>2816381620.0235348</v>
      </c>
    </row>
    <row r="3117" spans="6:7" x14ac:dyDescent="0.25">
      <c r="F3117">
        <v>3116</v>
      </c>
      <c r="G3117">
        <v>3138492296.1077499</v>
      </c>
    </row>
    <row r="3118" spans="6:7" x14ac:dyDescent="0.25">
      <c r="F3118">
        <v>3117</v>
      </c>
      <c r="G3118">
        <v>2500610207.0373573</v>
      </c>
    </row>
    <row r="3119" spans="6:7" x14ac:dyDescent="0.25">
      <c r="F3119">
        <v>3118</v>
      </c>
      <c r="G3119">
        <v>2419952831.1547618</v>
      </c>
    </row>
    <row r="3120" spans="6:7" x14ac:dyDescent="0.25">
      <c r="F3120">
        <v>3119</v>
      </c>
      <c r="G3120">
        <v>2370966851.5619802</v>
      </c>
    </row>
    <row r="3121" spans="6:7" x14ac:dyDescent="0.25">
      <c r="F3121">
        <v>3120</v>
      </c>
      <c r="G3121">
        <v>2564603459.3186893</v>
      </c>
    </row>
    <row r="3122" spans="6:7" x14ac:dyDescent="0.25">
      <c r="F3122">
        <v>3121</v>
      </c>
      <c r="G3122">
        <v>2786417993.1649661</v>
      </c>
    </row>
    <row r="3123" spans="6:7" x14ac:dyDescent="0.25">
      <c r="F3123">
        <v>3122</v>
      </c>
      <c r="G3123">
        <v>2973677865.7905951</v>
      </c>
    </row>
    <row r="3124" spans="6:7" x14ac:dyDescent="0.25">
      <c r="F3124">
        <v>3123</v>
      </c>
      <c r="G3124">
        <v>2969900520.8639474</v>
      </c>
    </row>
    <row r="3125" spans="6:7" x14ac:dyDescent="0.25">
      <c r="F3125">
        <v>3124</v>
      </c>
      <c r="G3125">
        <v>2732385684.2498589</v>
      </c>
    </row>
    <row r="3126" spans="6:7" x14ac:dyDescent="0.25">
      <c r="F3126">
        <v>3125</v>
      </c>
      <c r="G3126">
        <v>2757675264.8897214</v>
      </c>
    </row>
    <row r="3127" spans="6:7" x14ac:dyDescent="0.25">
      <c r="F3127">
        <v>3126</v>
      </c>
      <c r="G3127">
        <v>2706688542.6952586</v>
      </c>
    </row>
    <row r="3128" spans="6:7" x14ac:dyDescent="0.25">
      <c r="F3128">
        <v>3127</v>
      </c>
      <c r="G3128">
        <v>2125961451.3199873</v>
      </c>
    </row>
    <row r="3129" spans="6:7" x14ac:dyDescent="0.25">
      <c r="F3129">
        <v>3128</v>
      </c>
      <c r="G3129">
        <v>2089184757.1924305</v>
      </c>
    </row>
    <row r="3130" spans="6:7" x14ac:dyDescent="0.25">
      <c r="F3130">
        <v>3129</v>
      </c>
      <c r="G3130">
        <v>2435845904.0921688</v>
      </c>
    </row>
    <row r="3131" spans="6:7" x14ac:dyDescent="0.25">
      <c r="F3131">
        <v>3130</v>
      </c>
      <c r="G3131">
        <v>2990583373.8016801</v>
      </c>
    </row>
    <row r="3132" spans="6:7" x14ac:dyDescent="0.25">
      <c r="F3132">
        <v>3131</v>
      </c>
      <c r="G3132">
        <v>3175586512.9207516</v>
      </c>
    </row>
    <row r="3133" spans="6:7" x14ac:dyDescent="0.25">
      <c r="F3133">
        <v>3132</v>
      </c>
      <c r="G3133">
        <v>3152952279.3022995</v>
      </c>
    </row>
    <row r="3134" spans="6:7" x14ac:dyDescent="0.25">
      <c r="F3134">
        <v>3133</v>
      </c>
      <c r="G3134">
        <v>2586994603.2165651</v>
      </c>
    </row>
    <row r="3135" spans="6:7" x14ac:dyDescent="0.25">
      <c r="F3135">
        <v>3134</v>
      </c>
      <c r="G3135">
        <v>2445067736.2143993</v>
      </c>
    </row>
    <row r="3136" spans="6:7" x14ac:dyDescent="0.25">
      <c r="F3136">
        <v>3135</v>
      </c>
      <c r="G3136">
        <v>2587444190.2122159</v>
      </c>
    </row>
    <row r="3137" spans="6:7" x14ac:dyDescent="0.25">
      <c r="F3137">
        <v>3136</v>
      </c>
      <c r="G3137">
        <v>2794529744.2851276</v>
      </c>
    </row>
    <row r="3138" spans="6:7" x14ac:dyDescent="0.25">
      <c r="F3138">
        <v>3137</v>
      </c>
      <c r="G3138">
        <v>2583049676.7316585</v>
      </c>
    </row>
    <row r="3139" spans="6:7" x14ac:dyDescent="0.25">
      <c r="F3139">
        <v>3138</v>
      </c>
      <c r="G3139">
        <v>2131785324.2071214</v>
      </c>
    </row>
    <row r="3140" spans="6:7" x14ac:dyDescent="0.25">
      <c r="F3140">
        <v>3139</v>
      </c>
      <c r="G3140">
        <v>2376213828.3757677</v>
      </c>
    </row>
    <row r="3141" spans="6:7" x14ac:dyDescent="0.25">
      <c r="F3141">
        <v>3140</v>
      </c>
      <c r="G3141">
        <v>2978802887.0611382</v>
      </c>
    </row>
    <row r="3142" spans="6:7" x14ac:dyDescent="0.25">
      <c r="F3142">
        <v>3141</v>
      </c>
      <c r="G3142">
        <v>2795141413.4669847</v>
      </c>
    </row>
    <row r="3143" spans="6:7" x14ac:dyDescent="0.25">
      <c r="F3143">
        <v>3142</v>
      </c>
      <c r="G3143">
        <v>2970796253.1836705</v>
      </c>
    </row>
    <row r="3144" spans="6:7" x14ac:dyDescent="0.25">
      <c r="F3144">
        <v>3143</v>
      </c>
      <c r="G3144">
        <v>2818800660.0882416</v>
      </c>
    </row>
    <row r="3145" spans="6:7" x14ac:dyDescent="0.25">
      <c r="F3145">
        <v>3144</v>
      </c>
      <c r="G3145">
        <v>2839897273.6773958</v>
      </c>
    </row>
    <row r="3146" spans="6:7" x14ac:dyDescent="0.25">
      <c r="F3146">
        <v>3145</v>
      </c>
      <c r="G3146">
        <v>2414400044.8892431</v>
      </c>
    </row>
    <row r="3147" spans="6:7" x14ac:dyDescent="0.25">
      <c r="F3147">
        <v>3146</v>
      </c>
      <c r="G3147">
        <v>2370492076.2408924</v>
      </c>
    </row>
    <row r="3148" spans="6:7" x14ac:dyDescent="0.25">
      <c r="F3148">
        <v>3147</v>
      </c>
      <c r="G3148">
        <v>2491450905.9920712</v>
      </c>
    </row>
    <row r="3149" spans="6:7" x14ac:dyDescent="0.25">
      <c r="F3149">
        <v>3148</v>
      </c>
      <c r="G3149">
        <v>2626503040.8911901</v>
      </c>
    </row>
    <row r="3150" spans="6:7" x14ac:dyDescent="0.25">
      <c r="F3150">
        <v>3149</v>
      </c>
      <c r="G3150">
        <v>2332818954.1796379</v>
      </c>
    </row>
    <row r="3151" spans="6:7" x14ac:dyDescent="0.25">
      <c r="F3151">
        <v>3150</v>
      </c>
      <c r="G3151">
        <v>2819034542.2255292</v>
      </c>
    </row>
    <row r="3152" spans="6:7" x14ac:dyDescent="0.25">
      <c r="F3152">
        <v>3151</v>
      </c>
      <c r="G3152">
        <v>2467752858.8481097</v>
      </c>
    </row>
    <row r="3153" spans="6:7" x14ac:dyDescent="0.25">
      <c r="F3153">
        <v>3152</v>
      </c>
      <c r="G3153">
        <v>2234127499.5928283</v>
      </c>
    </row>
    <row r="3154" spans="6:7" x14ac:dyDescent="0.25">
      <c r="F3154">
        <v>3153</v>
      </c>
      <c r="G3154">
        <v>2832573432.731317</v>
      </c>
    </row>
    <row r="3155" spans="6:7" x14ac:dyDescent="0.25">
      <c r="F3155">
        <v>3154</v>
      </c>
      <c r="G3155">
        <v>2666096628.5065131</v>
      </c>
    </row>
    <row r="3156" spans="6:7" x14ac:dyDescent="0.25">
      <c r="F3156">
        <v>3155</v>
      </c>
      <c r="G3156">
        <v>2838103524.2649145</v>
      </c>
    </row>
    <row r="3157" spans="6:7" x14ac:dyDescent="0.25">
      <c r="F3157">
        <v>3156</v>
      </c>
      <c r="G3157">
        <v>2397935312.2876406</v>
      </c>
    </row>
    <row r="3158" spans="6:7" x14ac:dyDescent="0.25">
      <c r="F3158">
        <v>3157</v>
      </c>
      <c r="G3158">
        <v>3372648232.0955367</v>
      </c>
    </row>
    <row r="3159" spans="6:7" x14ac:dyDescent="0.25">
      <c r="F3159">
        <v>3158</v>
      </c>
      <c r="G3159">
        <v>2498322493.6104202</v>
      </c>
    </row>
    <row r="3160" spans="6:7" x14ac:dyDescent="0.25">
      <c r="F3160">
        <v>3159</v>
      </c>
      <c r="G3160">
        <v>2825568468.2094975</v>
      </c>
    </row>
    <row r="3161" spans="6:7" x14ac:dyDescent="0.25">
      <c r="F3161">
        <v>3160</v>
      </c>
      <c r="G3161">
        <v>2831881153.6109319</v>
      </c>
    </row>
    <row r="3162" spans="6:7" x14ac:dyDescent="0.25">
      <c r="F3162">
        <v>3161</v>
      </c>
      <c r="G3162">
        <v>2696185035.5738983</v>
      </c>
    </row>
    <row r="3163" spans="6:7" x14ac:dyDescent="0.25">
      <c r="F3163">
        <v>3162</v>
      </c>
      <c r="G3163">
        <v>2961082642.5003161</v>
      </c>
    </row>
    <row r="3164" spans="6:7" x14ac:dyDescent="0.25">
      <c r="F3164">
        <v>3163</v>
      </c>
      <c r="G3164">
        <v>3274990192.1317692</v>
      </c>
    </row>
    <row r="3165" spans="6:7" x14ac:dyDescent="0.25">
      <c r="F3165">
        <v>3164</v>
      </c>
      <c r="G3165">
        <v>3097937500.8023033</v>
      </c>
    </row>
    <row r="3166" spans="6:7" x14ac:dyDescent="0.25">
      <c r="F3166">
        <v>3165</v>
      </c>
      <c r="G3166">
        <v>2902742749.0176349</v>
      </c>
    </row>
    <row r="3167" spans="6:7" x14ac:dyDescent="0.25">
      <c r="F3167">
        <v>3166</v>
      </c>
      <c r="G3167">
        <v>2376353620.4045606</v>
      </c>
    </row>
    <row r="3168" spans="6:7" x14ac:dyDescent="0.25">
      <c r="F3168">
        <v>3167</v>
      </c>
      <c r="G3168">
        <v>2716897203.6561556</v>
      </c>
    </row>
    <row r="3169" spans="6:7" x14ac:dyDescent="0.25">
      <c r="F3169">
        <v>3168</v>
      </c>
      <c r="G3169">
        <v>2694681556.0320644</v>
      </c>
    </row>
    <row r="3170" spans="6:7" x14ac:dyDescent="0.25">
      <c r="F3170">
        <v>3169</v>
      </c>
      <c r="G3170">
        <v>2770859544.2785554</v>
      </c>
    </row>
    <row r="3171" spans="6:7" x14ac:dyDescent="0.25">
      <c r="F3171">
        <v>3170</v>
      </c>
      <c r="G3171">
        <v>2387432452.4361668</v>
      </c>
    </row>
    <row r="3172" spans="6:7" x14ac:dyDescent="0.25">
      <c r="F3172">
        <v>3171</v>
      </c>
      <c r="G3172">
        <v>2548529370.5884924</v>
      </c>
    </row>
    <row r="3173" spans="6:7" x14ac:dyDescent="0.25">
      <c r="F3173">
        <v>3172</v>
      </c>
      <c r="G3173">
        <v>2604159975.4851789</v>
      </c>
    </row>
    <row r="3174" spans="6:7" x14ac:dyDescent="0.25">
      <c r="F3174">
        <v>3173</v>
      </c>
      <c r="G3174">
        <v>2401361671.0970321</v>
      </c>
    </row>
    <row r="3175" spans="6:7" x14ac:dyDescent="0.25">
      <c r="F3175">
        <v>3174</v>
      </c>
      <c r="G3175">
        <v>2450088272.0302472</v>
      </c>
    </row>
    <row r="3176" spans="6:7" x14ac:dyDescent="0.25">
      <c r="F3176">
        <v>3175</v>
      </c>
      <c r="G3176">
        <v>2253157238.7187977</v>
      </c>
    </row>
    <row r="3177" spans="6:7" x14ac:dyDescent="0.25">
      <c r="F3177">
        <v>3176</v>
      </c>
      <c r="G3177">
        <v>2532157786.8122005</v>
      </c>
    </row>
    <row r="3178" spans="6:7" x14ac:dyDescent="0.25">
      <c r="F3178">
        <v>3177</v>
      </c>
      <c r="G3178">
        <v>2988743585.7910409</v>
      </c>
    </row>
    <row r="3179" spans="6:7" x14ac:dyDescent="0.25">
      <c r="F3179">
        <v>3178</v>
      </c>
      <c r="G3179">
        <v>2720183517.4991279</v>
      </c>
    </row>
    <row r="3180" spans="6:7" x14ac:dyDescent="0.25">
      <c r="F3180">
        <v>3179</v>
      </c>
      <c r="G3180">
        <v>2823117489.9493699</v>
      </c>
    </row>
    <row r="3181" spans="6:7" x14ac:dyDescent="0.25">
      <c r="F3181">
        <v>3180</v>
      </c>
      <c r="G3181">
        <v>2705120434.9123278</v>
      </c>
    </row>
    <row r="3182" spans="6:7" x14ac:dyDescent="0.25">
      <c r="F3182">
        <v>3181</v>
      </c>
      <c r="G3182">
        <v>2894984834.377914</v>
      </c>
    </row>
    <row r="3183" spans="6:7" x14ac:dyDescent="0.25">
      <c r="F3183">
        <v>3182</v>
      </c>
      <c r="G3183">
        <v>2385023110.5105262</v>
      </c>
    </row>
    <row r="3184" spans="6:7" x14ac:dyDescent="0.25">
      <c r="F3184">
        <v>3183</v>
      </c>
      <c r="G3184">
        <v>2325194808.6947589</v>
      </c>
    </row>
    <row r="3185" spans="6:7" x14ac:dyDescent="0.25">
      <c r="F3185">
        <v>3184</v>
      </c>
      <c r="G3185">
        <v>2401139262.7690763</v>
      </c>
    </row>
    <row r="3186" spans="6:7" x14ac:dyDescent="0.25">
      <c r="F3186">
        <v>3185</v>
      </c>
      <c r="G3186">
        <v>2485731428.0676804</v>
      </c>
    </row>
    <row r="3187" spans="6:7" x14ac:dyDescent="0.25">
      <c r="F3187">
        <v>3186</v>
      </c>
      <c r="G3187">
        <v>2352682156.9928885</v>
      </c>
    </row>
    <row r="3188" spans="6:7" x14ac:dyDescent="0.25">
      <c r="F3188">
        <v>3187</v>
      </c>
      <c r="G3188">
        <v>2729223779.8654757</v>
      </c>
    </row>
    <row r="3189" spans="6:7" x14ac:dyDescent="0.25">
      <c r="F3189">
        <v>3188</v>
      </c>
      <c r="G3189">
        <v>2238727688.3879814</v>
      </c>
    </row>
    <row r="3190" spans="6:7" x14ac:dyDescent="0.25">
      <c r="F3190">
        <v>3189</v>
      </c>
      <c r="G3190">
        <v>2405752509.6804857</v>
      </c>
    </row>
    <row r="3191" spans="6:7" x14ac:dyDescent="0.25">
      <c r="F3191">
        <v>3190</v>
      </c>
      <c r="G3191">
        <v>2983107222.192574</v>
      </c>
    </row>
    <row r="3192" spans="6:7" x14ac:dyDescent="0.25">
      <c r="F3192">
        <v>3191</v>
      </c>
      <c r="G3192">
        <v>2195465457.5126772</v>
      </c>
    </row>
    <row r="3193" spans="6:7" x14ac:dyDescent="0.25">
      <c r="F3193">
        <v>3192</v>
      </c>
      <c r="G3193">
        <v>2677844251.2437496</v>
      </c>
    </row>
    <row r="3194" spans="6:7" x14ac:dyDescent="0.25">
      <c r="F3194">
        <v>3193</v>
      </c>
      <c r="G3194">
        <v>2376645461.8058558</v>
      </c>
    </row>
    <row r="3195" spans="6:7" x14ac:dyDescent="0.25">
      <c r="F3195">
        <v>3194</v>
      </c>
      <c r="G3195">
        <v>2559967044.3221884</v>
      </c>
    </row>
    <row r="3196" spans="6:7" x14ac:dyDescent="0.25">
      <c r="F3196">
        <v>3195</v>
      </c>
      <c r="G3196">
        <v>2303131098.2127795</v>
      </c>
    </row>
    <row r="3197" spans="6:7" x14ac:dyDescent="0.25">
      <c r="F3197">
        <v>3196</v>
      </c>
      <c r="G3197">
        <v>2513755240.9995327</v>
      </c>
    </row>
    <row r="3198" spans="6:7" x14ac:dyDescent="0.25">
      <c r="F3198">
        <v>3197</v>
      </c>
      <c r="G3198">
        <v>3144636292.1378675</v>
      </c>
    </row>
    <row r="3199" spans="6:7" x14ac:dyDescent="0.25">
      <c r="F3199">
        <v>3198</v>
      </c>
      <c r="G3199">
        <v>2403314993.5920887</v>
      </c>
    </row>
    <row r="3200" spans="6:7" x14ac:dyDescent="0.25">
      <c r="F3200">
        <v>3199</v>
      </c>
      <c r="G3200">
        <v>2622082531.6249976</v>
      </c>
    </row>
    <row r="3201" spans="6:7" x14ac:dyDescent="0.25">
      <c r="F3201">
        <v>3200</v>
      </c>
      <c r="G3201">
        <v>2582361210.1207924</v>
      </c>
    </row>
    <row r="3202" spans="6:7" x14ac:dyDescent="0.25">
      <c r="F3202">
        <v>3201</v>
      </c>
      <c r="G3202">
        <v>2596670714.2002277</v>
      </c>
    </row>
    <row r="3203" spans="6:7" x14ac:dyDescent="0.25">
      <c r="F3203">
        <v>3202</v>
      </c>
      <c r="G3203">
        <v>2521705760.1237221</v>
      </c>
    </row>
    <row r="3204" spans="6:7" x14ac:dyDescent="0.25">
      <c r="F3204">
        <v>3203</v>
      </c>
      <c r="G3204">
        <v>2224495145.1186361</v>
      </c>
    </row>
    <row r="3205" spans="6:7" x14ac:dyDescent="0.25">
      <c r="F3205">
        <v>3204</v>
      </c>
      <c r="G3205">
        <v>2834887607.8640313</v>
      </c>
    </row>
    <row r="3206" spans="6:7" x14ac:dyDescent="0.25">
      <c r="F3206">
        <v>3205</v>
      </c>
      <c r="G3206">
        <v>2833003948.4105291</v>
      </c>
    </row>
    <row r="3207" spans="6:7" x14ac:dyDescent="0.25">
      <c r="F3207">
        <v>3206</v>
      </c>
      <c r="G3207">
        <v>2607823683.3269501</v>
      </c>
    </row>
    <row r="3208" spans="6:7" x14ac:dyDescent="0.25">
      <c r="F3208">
        <v>3207</v>
      </c>
      <c r="G3208">
        <v>3091523911.529489</v>
      </c>
    </row>
    <row r="3209" spans="6:7" x14ac:dyDescent="0.25">
      <c r="F3209">
        <v>3208</v>
      </c>
      <c r="G3209">
        <v>2613040980.75914</v>
      </c>
    </row>
    <row r="3210" spans="6:7" x14ac:dyDescent="0.25">
      <c r="F3210">
        <v>3209</v>
      </c>
      <c r="G3210">
        <v>2502863441.3299732</v>
      </c>
    </row>
    <row r="3211" spans="6:7" x14ac:dyDescent="0.25">
      <c r="F3211">
        <v>3210</v>
      </c>
      <c r="G3211">
        <v>2803812143.7570233</v>
      </c>
    </row>
    <row r="3212" spans="6:7" x14ac:dyDescent="0.25">
      <c r="F3212">
        <v>3211</v>
      </c>
      <c r="G3212">
        <v>2887723631.6750684</v>
      </c>
    </row>
    <row r="3213" spans="6:7" x14ac:dyDescent="0.25">
      <c r="F3213">
        <v>3212</v>
      </c>
      <c r="G3213">
        <v>2433542179.6999884</v>
      </c>
    </row>
    <row r="3214" spans="6:7" x14ac:dyDescent="0.25">
      <c r="F3214">
        <v>3213</v>
      </c>
      <c r="G3214">
        <v>2408277955.8140793</v>
      </c>
    </row>
    <row r="3215" spans="6:7" x14ac:dyDescent="0.25">
      <c r="F3215">
        <v>3214</v>
      </c>
      <c r="G3215">
        <v>2691836030.9752698</v>
      </c>
    </row>
    <row r="3216" spans="6:7" x14ac:dyDescent="0.25">
      <c r="F3216">
        <v>3215</v>
      </c>
      <c r="G3216">
        <v>2253139935.1241784</v>
      </c>
    </row>
    <row r="3217" spans="6:7" x14ac:dyDescent="0.25">
      <c r="F3217">
        <v>3216</v>
      </c>
      <c r="G3217">
        <v>2483578337.5285134</v>
      </c>
    </row>
    <row r="3218" spans="6:7" x14ac:dyDescent="0.25">
      <c r="F3218">
        <v>3217</v>
      </c>
      <c r="G3218">
        <v>2630016521.6171403</v>
      </c>
    </row>
    <row r="3219" spans="6:7" x14ac:dyDescent="0.25">
      <c r="F3219">
        <v>3218</v>
      </c>
      <c r="G3219">
        <v>2795286697.2958064</v>
      </c>
    </row>
    <row r="3220" spans="6:7" x14ac:dyDescent="0.25">
      <c r="F3220">
        <v>3219</v>
      </c>
      <c r="G3220">
        <v>2390886002.847537</v>
      </c>
    </row>
    <row r="3221" spans="6:7" x14ac:dyDescent="0.25">
      <c r="F3221">
        <v>3220</v>
      </c>
      <c r="G3221">
        <v>2399520096.5571389</v>
      </c>
    </row>
    <row r="3222" spans="6:7" x14ac:dyDescent="0.25">
      <c r="F3222">
        <v>3221</v>
      </c>
      <c r="G3222">
        <v>2472963040.7110872</v>
      </c>
    </row>
    <row r="3223" spans="6:7" x14ac:dyDescent="0.25">
      <c r="F3223">
        <v>3222</v>
      </c>
      <c r="G3223">
        <v>2574451879.3528581</v>
      </c>
    </row>
    <row r="3224" spans="6:7" x14ac:dyDescent="0.25">
      <c r="F3224">
        <v>3223</v>
      </c>
      <c r="G3224">
        <v>2944251017.6083527</v>
      </c>
    </row>
    <row r="3225" spans="6:7" x14ac:dyDescent="0.25">
      <c r="F3225">
        <v>3224</v>
      </c>
      <c r="G3225">
        <v>2437354372.5104175</v>
      </c>
    </row>
    <row r="3226" spans="6:7" x14ac:dyDescent="0.25">
      <c r="F3226">
        <v>3225</v>
      </c>
      <c r="G3226">
        <v>3074772775.737896</v>
      </c>
    </row>
    <row r="3227" spans="6:7" x14ac:dyDescent="0.25">
      <c r="F3227">
        <v>3226</v>
      </c>
      <c r="G3227">
        <v>2719468576.446012</v>
      </c>
    </row>
    <row r="3228" spans="6:7" x14ac:dyDescent="0.25">
      <c r="F3228">
        <v>3227</v>
      </c>
      <c r="G3228">
        <v>2609408307.9786081</v>
      </c>
    </row>
    <row r="3229" spans="6:7" x14ac:dyDescent="0.25">
      <c r="F3229">
        <v>3228</v>
      </c>
      <c r="G3229">
        <v>2971396816.6305962</v>
      </c>
    </row>
    <row r="3230" spans="6:7" x14ac:dyDescent="0.25">
      <c r="F3230">
        <v>3229</v>
      </c>
      <c r="G3230">
        <v>2985089581.2073078</v>
      </c>
    </row>
    <row r="3231" spans="6:7" x14ac:dyDescent="0.25">
      <c r="F3231">
        <v>3230</v>
      </c>
      <c r="G3231">
        <v>2751376420.2572994</v>
      </c>
    </row>
    <row r="3232" spans="6:7" x14ac:dyDescent="0.25">
      <c r="F3232">
        <v>3231</v>
      </c>
      <c r="G3232">
        <v>2474142458.8769979</v>
      </c>
    </row>
    <row r="3233" spans="6:7" x14ac:dyDescent="0.25">
      <c r="F3233">
        <v>3232</v>
      </c>
      <c r="G3233">
        <v>2464564012.4281726</v>
      </c>
    </row>
    <row r="3234" spans="6:7" x14ac:dyDescent="0.25">
      <c r="F3234">
        <v>3233</v>
      </c>
      <c r="G3234">
        <v>2425661561.1277056</v>
      </c>
    </row>
    <row r="3235" spans="6:7" x14ac:dyDescent="0.25">
      <c r="F3235">
        <v>3234</v>
      </c>
      <c r="G3235">
        <v>3125793103.8668394</v>
      </c>
    </row>
    <row r="3236" spans="6:7" x14ac:dyDescent="0.25">
      <c r="F3236">
        <v>3235</v>
      </c>
      <c r="G3236">
        <v>3090171866.2939353</v>
      </c>
    </row>
    <row r="3237" spans="6:7" x14ac:dyDescent="0.25">
      <c r="F3237">
        <v>3236</v>
      </c>
      <c r="G3237">
        <v>2878716706.888226</v>
      </c>
    </row>
    <row r="3238" spans="6:7" x14ac:dyDescent="0.25">
      <c r="F3238">
        <v>3237</v>
      </c>
      <c r="G3238">
        <v>3043901144.9070435</v>
      </c>
    </row>
    <row r="3239" spans="6:7" x14ac:dyDescent="0.25">
      <c r="F3239">
        <v>3238</v>
      </c>
      <c r="G3239">
        <v>2188340818.0656815</v>
      </c>
    </row>
    <row r="3240" spans="6:7" x14ac:dyDescent="0.25">
      <c r="F3240">
        <v>3239</v>
      </c>
      <c r="G3240">
        <v>2627700706.0193758</v>
      </c>
    </row>
    <row r="3241" spans="6:7" x14ac:dyDescent="0.25">
      <c r="F3241">
        <v>3240</v>
      </c>
      <c r="G3241">
        <v>2893402804.4074764</v>
      </c>
    </row>
    <row r="3242" spans="6:7" x14ac:dyDescent="0.25">
      <c r="F3242">
        <v>3241</v>
      </c>
      <c r="G3242">
        <v>2224027712.4018755</v>
      </c>
    </row>
    <row r="3243" spans="6:7" x14ac:dyDescent="0.25">
      <c r="F3243">
        <v>3242</v>
      </c>
      <c r="G3243">
        <v>2293741982.3174682</v>
      </c>
    </row>
    <row r="3244" spans="6:7" x14ac:dyDescent="0.25">
      <c r="F3244">
        <v>3243</v>
      </c>
      <c r="G3244">
        <v>2278174576.8855076</v>
      </c>
    </row>
    <row r="3245" spans="6:7" x14ac:dyDescent="0.25">
      <c r="F3245">
        <v>3244</v>
      </c>
      <c r="G3245">
        <v>2935338588.3044167</v>
      </c>
    </row>
    <row r="3246" spans="6:7" x14ac:dyDescent="0.25">
      <c r="F3246">
        <v>3245</v>
      </c>
      <c r="G3246">
        <v>2550170130.4381065</v>
      </c>
    </row>
    <row r="3247" spans="6:7" x14ac:dyDescent="0.25">
      <c r="F3247">
        <v>3246</v>
      </c>
      <c r="G3247">
        <v>2488047983.0759912</v>
      </c>
    </row>
    <row r="3248" spans="6:7" x14ac:dyDescent="0.25">
      <c r="F3248">
        <v>3247</v>
      </c>
      <c r="G3248">
        <v>2591956911.1326141</v>
      </c>
    </row>
    <row r="3249" spans="6:7" x14ac:dyDescent="0.25">
      <c r="F3249">
        <v>3248</v>
      </c>
      <c r="G3249">
        <v>2633772855.6483417</v>
      </c>
    </row>
    <row r="3250" spans="6:7" x14ac:dyDescent="0.25">
      <c r="F3250">
        <v>3249</v>
      </c>
      <c r="G3250">
        <v>2507467267.5303755</v>
      </c>
    </row>
    <row r="3251" spans="6:7" x14ac:dyDescent="0.25">
      <c r="F3251">
        <v>3250</v>
      </c>
      <c r="G3251">
        <v>2375716144.7029767</v>
      </c>
    </row>
    <row r="3252" spans="6:7" x14ac:dyDescent="0.25">
      <c r="F3252">
        <v>3251</v>
      </c>
      <c r="G3252">
        <v>2950638555.853775</v>
      </c>
    </row>
    <row r="3253" spans="6:7" x14ac:dyDescent="0.25">
      <c r="F3253">
        <v>3252</v>
      </c>
      <c r="G3253">
        <v>2319481773.1546807</v>
      </c>
    </row>
    <row r="3254" spans="6:7" x14ac:dyDescent="0.25">
      <c r="F3254">
        <v>3253</v>
      </c>
      <c r="G3254">
        <v>2969279380.668901</v>
      </c>
    </row>
    <row r="3255" spans="6:7" x14ac:dyDescent="0.25">
      <c r="F3255">
        <v>3254</v>
      </c>
      <c r="G3255">
        <v>2507374827.255085</v>
      </c>
    </row>
    <row r="3256" spans="6:7" x14ac:dyDescent="0.25">
      <c r="F3256">
        <v>3255</v>
      </c>
      <c r="G3256">
        <v>3064399930.7953172</v>
      </c>
    </row>
    <row r="3257" spans="6:7" x14ac:dyDescent="0.25">
      <c r="F3257">
        <v>3256</v>
      </c>
      <c r="G3257">
        <v>2607204151.2030535</v>
      </c>
    </row>
    <row r="3258" spans="6:7" x14ac:dyDescent="0.25">
      <c r="F3258">
        <v>3257</v>
      </c>
      <c r="G3258">
        <v>2705657494.2973733</v>
      </c>
    </row>
    <row r="3259" spans="6:7" x14ac:dyDescent="0.25">
      <c r="F3259">
        <v>3258</v>
      </c>
      <c r="G3259">
        <v>2500995376.2559514</v>
      </c>
    </row>
    <row r="3260" spans="6:7" x14ac:dyDescent="0.25">
      <c r="F3260">
        <v>3259</v>
      </c>
      <c r="G3260">
        <v>2901023747.9479094</v>
      </c>
    </row>
    <row r="3261" spans="6:7" x14ac:dyDescent="0.25">
      <c r="F3261">
        <v>3260</v>
      </c>
      <c r="G3261">
        <v>2372587872.3680978</v>
      </c>
    </row>
    <row r="3262" spans="6:7" x14ac:dyDescent="0.25">
      <c r="F3262">
        <v>3261</v>
      </c>
      <c r="G3262">
        <v>2701925380.7051697</v>
      </c>
    </row>
    <row r="3263" spans="6:7" x14ac:dyDescent="0.25">
      <c r="F3263">
        <v>3262</v>
      </c>
      <c r="G3263">
        <v>2980837364.730072</v>
      </c>
    </row>
    <row r="3264" spans="6:7" x14ac:dyDescent="0.25">
      <c r="F3264">
        <v>3263</v>
      </c>
      <c r="G3264">
        <v>3158506214.7859092</v>
      </c>
    </row>
    <row r="3265" spans="6:7" x14ac:dyDescent="0.25">
      <c r="F3265">
        <v>3264</v>
      </c>
      <c r="G3265">
        <v>2432509201.4492154</v>
      </c>
    </row>
    <row r="3266" spans="6:7" x14ac:dyDescent="0.25">
      <c r="F3266">
        <v>3265</v>
      </c>
      <c r="G3266">
        <v>2415523271.3498745</v>
      </c>
    </row>
    <row r="3267" spans="6:7" x14ac:dyDescent="0.25">
      <c r="F3267">
        <v>3266</v>
      </c>
      <c r="G3267">
        <v>2288248926.5521593</v>
      </c>
    </row>
    <row r="3268" spans="6:7" x14ac:dyDescent="0.25">
      <c r="F3268">
        <v>3267</v>
      </c>
      <c r="G3268">
        <v>3269748683.8259783</v>
      </c>
    </row>
    <row r="3269" spans="6:7" x14ac:dyDescent="0.25">
      <c r="F3269">
        <v>3268</v>
      </c>
      <c r="G3269">
        <v>2635785628.8318324</v>
      </c>
    </row>
    <row r="3270" spans="6:7" x14ac:dyDescent="0.25">
      <c r="F3270">
        <v>3269</v>
      </c>
      <c r="G3270">
        <v>2497652768.5102038</v>
      </c>
    </row>
    <row r="3271" spans="6:7" x14ac:dyDescent="0.25">
      <c r="F3271">
        <v>3270</v>
      </c>
      <c r="G3271">
        <v>2627246589.3225965</v>
      </c>
    </row>
    <row r="3272" spans="6:7" x14ac:dyDescent="0.25">
      <c r="F3272">
        <v>3271</v>
      </c>
      <c r="G3272">
        <v>3015962942.0142875</v>
      </c>
    </row>
    <row r="3273" spans="6:7" x14ac:dyDescent="0.25">
      <c r="F3273">
        <v>3272</v>
      </c>
      <c r="G3273">
        <v>2265758247.9248166</v>
      </c>
    </row>
    <row r="3274" spans="6:7" x14ac:dyDescent="0.25">
      <c r="F3274">
        <v>3273</v>
      </c>
      <c r="G3274">
        <v>2512941427.9991984</v>
      </c>
    </row>
    <row r="3275" spans="6:7" x14ac:dyDescent="0.25">
      <c r="F3275">
        <v>3274</v>
      </c>
      <c r="G3275">
        <v>2650119427.2990308</v>
      </c>
    </row>
    <row r="3276" spans="6:7" x14ac:dyDescent="0.25">
      <c r="F3276">
        <v>3275</v>
      </c>
      <c r="G3276">
        <v>2793809882.9260821</v>
      </c>
    </row>
    <row r="3277" spans="6:7" x14ac:dyDescent="0.25">
      <c r="F3277">
        <v>3276</v>
      </c>
      <c r="G3277">
        <v>2249535994.2692904</v>
      </c>
    </row>
    <row r="3278" spans="6:7" x14ac:dyDescent="0.25">
      <c r="F3278">
        <v>3277</v>
      </c>
      <c r="G3278">
        <v>3279482718.4461961</v>
      </c>
    </row>
    <row r="3279" spans="6:7" x14ac:dyDescent="0.25">
      <c r="F3279">
        <v>3278</v>
      </c>
      <c r="G3279">
        <v>2523063164.3038044</v>
      </c>
    </row>
    <row r="3280" spans="6:7" x14ac:dyDescent="0.25">
      <c r="F3280">
        <v>3279</v>
      </c>
      <c r="G3280">
        <v>2982169845.2260032</v>
      </c>
    </row>
    <row r="3281" spans="6:7" x14ac:dyDescent="0.25">
      <c r="F3281">
        <v>3280</v>
      </c>
      <c r="G3281">
        <v>2937384651.5788412</v>
      </c>
    </row>
    <row r="3282" spans="6:7" x14ac:dyDescent="0.25">
      <c r="F3282">
        <v>3281</v>
      </c>
      <c r="G3282">
        <v>2287449910.8004932</v>
      </c>
    </row>
    <row r="3283" spans="6:7" x14ac:dyDescent="0.25">
      <c r="F3283">
        <v>3282</v>
      </c>
      <c r="G3283">
        <v>2554094071.704464</v>
      </c>
    </row>
    <row r="3284" spans="6:7" x14ac:dyDescent="0.25">
      <c r="F3284">
        <v>3283</v>
      </c>
      <c r="G3284">
        <v>2695171012.0328259</v>
      </c>
    </row>
    <row r="3285" spans="6:7" x14ac:dyDescent="0.25">
      <c r="F3285">
        <v>3284</v>
      </c>
      <c r="G3285">
        <v>2590983034.5773058</v>
      </c>
    </row>
    <row r="3286" spans="6:7" x14ac:dyDescent="0.25">
      <c r="F3286">
        <v>3285</v>
      </c>
      <c r="G3286">
        <v>3160788148.3067188</v>
      </c>
    </row>
    <row r="3287" spans="6:7" x14ac:dyDescent="0.25">
      <c r="F3287">
        <v>3286</v>
      </c>
      <c r="G3287">
        <v>3010526286.1438475</v>
      </c>
    </row>
    <row r="3288" spans="6:7" x14ac:dyDescent="0.25">
      <c r="F3288">
        <v>3287</v>
      </c>
      <c r="G3288">
        <v>3331786704.3417892</v>
      </c>
    </row>
    <row r="3289" spans="6:7" x14ac:dyDescent="0.25">
      <c r="F3289">
        <v>3288</v>
      </c>
      <c r="G3289">
        <v>3061371993.1124687</v>
      </c>
    </row>
    <row r="3290" spans="6:7" x14ac:dyDescent="0.25">
      <c r="F3290">
        <v>3289</v>
      </c>
      <c r="G3290">
        <v>2428616296.1497021</v>
      </c>
    </row>
    <row r="3291" spans="6:7" x14ac:dyDescent="0.25">
      <c r="F3291">
        <v>3290</v>
      </c>
      <c r="G3291">
        <v>2703655429.301136</v>
      </c>
    </row>
    <row r="3292" spans="6:7" x14ac:dyDescent="0.25">
      <c r="F3292">
        <v>3291</v>
      </c>
      <c r="G3292">
        <v>2261086447.6438313</v>
      </c>
    </row>
    <row r="3293" spans="6:7" x14ac:dyDescent="0.25">
      <c r="F3293">
        <v>3292</v>
      </c>
      <c r="G3293">
        <v>2636038302.1601691</v>
      </c>
    </row>
    <row r="3294" spans="6:7" x14ac:dyDescent="0.25">
      <c r="F3294">
        <v>3293</v>
      </c>
      <c r="G3294">
        <v>2212506068.0694861</v>
      </c>
    </row>
    <row r="3295" spans="6:7" x14ac:dyDescent="0.25">
      <c r="F3295">
        <v>3294</v>
      </c>
      <c r="G3295">
        <v>2594284903.9521356</v>
      </c>
    </row>
    <row r="3296" spans="6:7" x14ac:dyDescent="0.25">
      <c r="F3296">
        <v>3295</v>
      </c>
      <c r="G3296">
        <v>2738081731.5278335</v>
      </c>
    </row>
    <row r="3297" spans="6:7" x14ac:dyDescent="0.25">
      <c r="F3297">
        <v>3296</v>
      </c>
      <c r="G3297">
        <v>2338298607.1610098</v>
      </c>
    </row>
    <row r="3298" spans="6:7" x14ac:dyDescent="0.25">
      <c r="F3298">
        <v>3297</v>
      </c>
      <c r="G3298">
        <v>2685021975.5520205</v>
      </c>
    </row>
    <row r="3299" spans="6:7" x14ac:dyDescent="0.25">
      <c r="F3299">
        <v>3298</v>
      </c>
      <c r="G3299">
        <v>2419452360.7250738</v>
      </c>
    </row>
    <row r="3300" spans="6:7" x14ac:dyDescent="0.25">
      <c r="F3300">
        <v>3299</v>
      </c>
      <c r="G3300">
        <v>2725273687.0249486</v>
      </c>
    </row>
    <row r="3301" spans="6:7" x14ac:dyDescent="0.25">
      <c r="F3301">
        <v>3300</v>
      </c>
      <c r="G3301">
        <v>2327676075.7879119</v>
      </c>
    </row>
    <row r="3302" spans="6:7" x14ac:dyDescent="0.25">
      <c r="F3302">
        <v>3301</v>
      </c>
      <c r="G3302">
        <v>2820808970.8682313</v>
      </c>
    </row>
    <row r="3303" spans="6:7" x14ac:dyDescent="0.25">
      <c r="F3303">
        <v>3302</v>
      </c>
      <c r="G3303">
        <v>3135393692.413568</v>
      </c>
    </row>
    <row r="3304" spans="6:7" x14ac:dyDescent="0.25">
      <c r="F3304">
        <v>3303</v>
      </c>
      <c r="G3304">
        <v>2606691434.044414</v>
      </c>
    </row>
    <row r="3305" spans="6:7" x14ac:dyDescent="0.25">
      <c r="F3305">
        <v>3304</v>
      </c>
      <c r="G3305">
        <v>3145556289.4849167</v>
      </c>
    </row>
    <row r="3306" spans="6:7" x14ac:dyDescent="0.25">
      <c r="F3306">
        <v>3305</v>
      </c>
      <c r="G3306">
        <v>3095854388.4985089</v>
      </c>
    </row>
    <row r="3307" spans="6:7" x14ac:dyDescent="0.25">
      <c r="F3307">
        <v>3306</v>
      </c>
      <c r="G3307">
        <v>3441501216.7501092</v>
      </c>
    </row>
    <row r="3308" spans="6:7" x14ac:dyDescent="0.25">
      <c r="F3308">
        <v>3307</v>
      </c>
      <c r="G3308">
        <v>3303984931.3904376</v>
      </c>
    </row>
    <row r="3309" spans="6:7" x14ac:dyDescent="0.25">
      <c r="F3309">
        <v>3308</v>
      </c>
      <c r="G3309">
        <v>3266903803.8047976</v>
      </c>
    </row>
    <row r="3310" spans="6:7" x14ac:dyDescent="0.25">
      <c r="F3310">
        <v>3309</v>
      </c>
      <c r="G3310">
        <v>3166548119.4683194</v>
      </c>
    </row>
    <row r="3311" spans="6:7" x14ac:dyDescent="0.25">
      <c r="F3311">
        <v>3310</v>
      </c>
      <c r="G3311">
        <v>2963072962.5770621</v>
      </c>
    </row>
    <row r="3312" spans="6:7" x14ac:dyDescent="0.25">
      <c r="F3312">
        <v>3311</v>
      </c>
      <c r="G3312">
        <v>2410509126.9069796</v>
      </c>
    </row>
    <row r="3313" spans="6:7" x14ac:dyDescent="0.25">
      <c r="F3313">
        <v>3312</v>
      </c>
      <c r="G3313">
        <v>2378143259.9841428</v>
      </c>
    </row>
    <row r="3314" spans="6:7" x14ac:dyDescent="0.25">
      <c r="F3314">
        <v>3313</v>
      </c>
      <c r="G3314">
        <v>2691842800.956162</v>
      </c>
    </row>
    <row r="3315" spans="6:7" x14ac:dyDescent="0.25">
      <c r="F3315">
        <v>3314</v>
      </c>
      <c r="G3315">
        <v>3154554055.6331658</v>
      </c>
    </row>
    <row r="3316" spans="6:7" x14ac:dyDescent="0.25">
      <c r="F3316">
        <v>3315</v>
      </c>
      <c r="G3316">
        <v>2698154169.4164844</v>
      </c>
    </row>
    <row r="3317" spans="6:7" x14ac:dyDescent="0.25">
      <c r="F3317">
        <v>3316</v>
      </c>
      <c r="G3317">
        <v>2596101924.8496008</v>
      </c>
    </row>
    <row r="3318" spans="6:7" x14ac:dyDescent="0.25">
      <c r="F3318">
        <v>3317</v>
      </c>
      <c r="G3318">
        <v>2332862913.4429631</v>
      </c>
    </row>
    <row r="3319" spans="6:7" x14ac:dyDescent="0.25">
      <c r="F3319">
        <v>3318</v>
      </c>
      <c r="G3319">
        <v>2505821600.3928862</v>
      </c>
    </row>
    <row r="3320" spans="6:7" x14ac:dyDescent="0.25">
      <c r="F3320">
        <v>3319</v>
      </c>
      <c r="G3320">
        <v>2544582309.8203444</v>
      </c>
    </row>
    <row r="3321" spans="6:7" x14ac:dyDescent="0.25">
      <c r="F3321">
        <v>3320</v>
      </c>
      <c r="G3321">
        <v>3183945979.372788</v>
      </c>
    </row>
    <row r="3322" spans="6:7" x14ac:dyDescent="0.25">
      <c r="F3322">
        <v>3321</v>
      </c>
      <c r="G3322">
        <v>2683128513.7642488</v>
      </c>
    </row>
    <row r="3323" spans="6:7" x14ac:dyDescent="0.25">
      <c r="F3323">
        <v>3322</v>
      </c>
      <c r="G3323">
        <v>2730428493.5612884</v>
      </c>
    </row>
    <row r="3324" spans="6:7" x14ac:dyDescent="0.25">
      <c r="F3324">
        <v>3323</v>
      </c>
      <c r="G3324">
        <v>2833921762.5149536</v>
      </c>
    </row>
    <row r="3325" spans="6:7" x14ac:dyDescent="0.25">
      <c r="F3325">
        <v>3324</v>
      </c>
      <c r="G3325">
        <v>2750238739.6003461</v>
      </c>
    </row>
    <row r="3326" spans="6:7" x14ac:dyDescent="0.25">
      <c r="F3326">
        <v>3325</v>
      </c>
      <c r="G3326">
        <v>2916369756.1158051</v>
      </c>
    </row>
    <row r="3327" spans="6:7" x14ac:dyDescent="0.25">
      <c r="F3327">
        <v>3326</v>
      </c>
      <c r="G3327">
        <v>3176644040.4605947</v>
      </c>
    </row>
    <row r="3328" spans="6:7" x14ac:dyDescent="0.25">
      <c r="F3328">
        <v>3327</v>
      </c>
      <c r="G3328">
        <v>2656960915.6771894</v>
      </c>
    </row>
    <row r="3329" spans="6:7" x14ac:dyDescent="0.25">
      <c r="F3329">
        <v>3328</v>
      </c>
      <c r="G3329">
        <v>3042181625.9387813</v>
      </c>
    </row>
    <row r="3330" spans="6:7" x14ac:dyDescent="0.25">
      <c r="F3330">
        <v>3329</v>
      </c>
      <c r="G3330">
        <v>3076576243.8765707</v>
      </c>
    </row>
    <row r="3331" spans="6:7" x14ac:dyDescent="0.25">
      <c r="F3331">
        <v>3330</v>
      </c>
      <c r="G3331">
        <v>2452873170.9242511</v>
      </c>
    </row>
    <row r="3332" spans="6:7" x14ac:dyDescent="0.25">
      <c r="F3332">
        <v>3331</v>
      </c>
      <c r="G3332">
        <v>2329451377.9866438</v>
      </c>
    </row>
    <row r="3333" spans="6:7" x14ac:dyDescent="0.25">
      <c r="F3333">
        <v>3332</v>
      </c>
      <c r="G3333">
        <v>2375587276.2820621</v>
      </c>
    </row>
    <row r="3334" spans="6:7" x14ac:dyDescent="0.25">
      <c r="F3334">
        <v>3333</v>
      </c>
      <c r="G3334">
        <v>2972230046.1101551</v>
      </c>
    </row>
    <row r="3335" spans="6:7" x14ac:dyDescent="0.25">
      <c r="F3335">
        <v>3334</v>
      </c>
      <c r="G3335">
        <v>2214634666.535532</v>
      </c>
    </row>
    <row r="3336" spans="6:7" x14ac:dyDescent="0.25">
      <c r="F3336">
        <v>3335</v>
      </c>
      <c r="G3336">
        <v>2538665814.5222411</v>
      </c>
    </row>
    <row r="3337" spans="6:7" x14ac:dyDescent="0.25">
      <c r="F3337">
        <v>3336</v>
      </c>
      <c r="G3337">
        <v>2832615369.7836556</v>
      </c>
    </row>
    <row r="3338" spans="6:7" x14ac:dyDescent="0.25">
      <c r="F3338">
        <v>3337</v>
      </c>
      <c r="G3338">
        <v>2697406098.7983828</v>
      </c>
    </row>
    <row r="3339" spans="6:7" x14ac:dyDescent="0.25">
      <c r="F3339">
        <v>3338</v>
      </c>
      <c r="G3339">
        <v>2658565886.2545757</v>
      </c>
    </row>
    <row r="3340" spans="6:7" x14ac:dyDescent="0.25">
      <c r="F3340">
        <v>3339</v>
      </c>
      <c r="G3340">
        <v>2531042376.0082293</v>
      </c>
    </row>
    <row r="3341" spans="6:7" x14ac:dyDescent="0.25">
      <c r="F3341">
        <v>3340</v>
      </c>
      <c r="G3341">
        <v>2395770043.5643549</v>
      </c>
    </row>
    <row r="3342" spans="6:7" x14ac:dyDescent="0.25">
      <c r="F3342">
        <v>3341</v>
      </c>
      <c r="G3342">
        <v>2457717865.174993</v>
      </c>
    </row>
    <row r="3343" spans="6:7" x14ac:dyDescent="0.25">
      <c r="F3343">
        <v>3342</v>
      </c>
      <c r="G3343">
        <v>3184455504.5246024</v>
      </c>
    </row>
    <row r="3344" spans="6:7" x14ac:dyDescent="0.25">
      <c r="F3344">
        <v>3343</v>
      </c>
      <c r="G3344">
        <v>2945600509.5513783</v>
      </c>
    </row>
    <row r="3345" spans="6:7" x14ac:dyDescent="0.25">
      <c r="F3345">
        <v>3344</v>
      </c>
      <c r="G3345">
        <v>2853809595.9473214</v>
      </c>
    </row>
    <row r="3346" spans="6:7" x14ac:dyDescent="0.25">
      <c r="F3346">
        <v>3345</v>
      </c>
      <c r="G3346">
        <v>2404437281.7474833</v>
      </c>
    </row>
    <row r="3347" spans="6:7" x14ac:dyDescent="0.25">
      <c r="F3347">
        <v>3346</v>
      </c>
      <c r="G3347">
        <v>2815119514.5233898</v>
      </c>
    </row>
    <row r="3348" spans="6:7" x14ac:dyDescent="0.25">
      <c r="F3348">
        <v>3347</v>
      </c>
      <c r="G3348">
        <v>2411332654.3101368</v>
      </c>
    </row>
    <row r="3349" spans="6:7" x14ac:dyDescent="0.25">
      <c r="F3349">
        <v>3348</v>
      </c>
      <c r="G3349">
        <v>3291044821.258224</v>
      </c>
    </row>
    <row r="3350" spans="6:7" x14ac:dyDescent="0.25">
      <c r="F3350">
        <v>3349</v>
      </c>
      <c r="G3350">
        <v>2469978346.1650629</v>
      </c>
    </row>
    <row r="3351" spans="6:7" x14ac:dyDescent="0.25">
      <c r="F3351">
        <v>3350</v>
      </c>
      <c r="G3351">
        <v>2697819392.2529984</v>
      </c>
    </row>
    <row r="3352" spans="6:7" x14ac:dyDescent="0.25">
      <c r="F3352">
        <v>3351</v>
      </c>
      <c r="G3352">
        <v>2364354336.3226471</v>
      </c>
    </row>
    <row r="3353" spans="6:7" x14ac:dyDescent="0.25">
      <c r="F3353">
        <v>3352</v>
      </c>
      <c r="G3353">
        <v>2375629018.0561719</v>
      </c>
    </row>
    <row r="3354" spans="6:7" x14ac:dyDescent="0.25">
      <c r="F3354">
        <v>3353</v>
      </c>
      <c r="G3354">
        <v>2955557794.7460527</v>
      </c>
    </row>
    <row r="3355" spans="6:7" x14ac:dyDescent="0.25">
      <c r="F3355">
        <v>3354</v>
      </c>
      <c r="G3355">
        <v>2399682917.7764411</v>
      </c>
    </row>
    <row r="3356" spans="6:7" x14ac:dyDescent="0.25">
      <c r="F3356">
        <v>3355</v>
      </c>
      <c r="G3356">
        <v>2440938462.8443904</v>
      </c>
    </row>
    <row r="3357" spans="6:7" x14ac:dyDescent="0.25">
      <c r="F3357">
        <v>3356</v>
      </c>
      <c r="G3357">
        <v>2537206275.8589215</v>
      </c>
    </row>
    <row r="3358" spans="6:7" x14ac:dyDescent="0.25">
      <c r="F3358">
        <v>3357</v>
      </c>
      <c r="G3358">
        <v>2317215744.646059</v>
      </c>
    </row>
    <row r="3359" spans="6:7" x14ac:dyDescent="0.25">
      <c r="F3359">
        <v>3358</v>
      </c>
      <c r="G3359">
        <v>2850678501.664887</v>
      </c>
    </row>
    <row r="3360" spans="6:7" x14ac:dyDescent="0.25">
      <c r="F3360">
        <v>3359</v>
      </c>
      <c r="G3360">
        <v>2436250358.2210865</v>
      </c>
    </row>
    <row r="3361" spans="6:7" x14ac:dyDescent="0.25">
      <c r="F3361">
        <v>3360</v>
      </c>
      <c r="G3361">
        <v>2660486957.6615553</v>
      </c>
    </row>
    <row r="3362" spans="6:7" x14ac:dyDescent="0.25">
      <c r="F3362">
        <v>3361</v>
      </c>
      <c r="G3362">
        <v>2996850550.2761421</v>
      </c>
    </row>
    <row r="3363" spans="6:7" x14ac:dyDescent="0.25">
      <c r="F3363">
        <v>3362</v>
      </c>
      <c r="G3363">
        <v>2892431349.4382906</v>
      </c>
    </row>
    <row r="3364" spans="6:7" x14ac:dyDescent="0.25">
      <c r="F3364">
        <v>3363</v>
      </c>
      <c r="G3364">
        <v>2883643555.3082399</v>
      </c>
    </row>
    <row r="3365" spans="6:7" x14ac:dyDescent="0.25">
      <c r="F3365">
        <v>3364</v>
      </c>
      <c r="G3365">
        <v>2465428476.7141438</v>
      </c>
    </row>
    <row r="3366" spans="6:7" x14ac:dyDescent="0.25">
      <c r="F3366">
        <v>3365</v>
      </c>
      <c r="G3366">
        <v>3372717128.4632716</v>
      </c>
    </row>
    <row r="3367" spans="6:7" x14ac:dyDescent="0.25">
      <c r="F3367">
        <v>3366</v>
      </c>
      <c r="G3367">
        <v>2583551589.2963538</v>
      </c>
    </row>
    <row r="3368" spans="6:7" x14ac:dyDescent="0.25">
      <c r="F3368">
        <v>3367</v>
      </c>
      <c r="G3368">
        <v>2548104057.6955786</v>
      </c>
    </row>
    <row r="3369" spans="6:7" x14ac:dyDescent="0.25">
      <c r="F3369">
        <v>3368</v>
      </c>
      <c r="G3369">
        <v>2943044703.7085309</v>
      </c>
    </row>
    <row r="3370" spans="6:7" x14ac:dyDescent="0.25">
      <c r="F3370">
        <v>3369</v>
      </c>
      <c r="G3370">
        <v>2293111038.8373213</v>
      </c>
    </row>
    <row r="3371" spans="6:7" x14ac:dyDescent="0.25">
      <c r="F3371">
        <v>3370</v>
      </c>
      <c r="G3371">
        <v>2713331825.4228425</v>
      </c>
    </row>
    <row r="3372" spans="6:7" x14ac:dyDescent="0.25">
      <c r="F3372">
        <v>3371</v>
      </c>
      <c r="G3372">
        <v>2589490315.1978564</v>
      </c>
    </row>
    <row r="3373" spans="6:7" x14ac:dyDescent="0.25">
      <c r="F3373">
        <v>3372</v>
      </c>
      <c r="G3373">
        <v>2763232358.6953855</v>
      </c>
    </row>
    <row r="3374" spans="6:7" x14ac:dyDescent="0.25">
      <c r="F3374">
        <v>3373</v>
      </c>
      <c r="G3374">
        <v>3271474530.3703847</v>
      </c>
    </row>
    <row r="3375" spans="6:7" x14ac:dyDescent="0.25">
      <c r="F3375">
        <v>3374</v>
      </c>
      <c r="G3375">
        <v>2771512018.1551652</v>
      </c>
    </row>
    <row r="3376" spans="6:7" x14ac:dyDescent="0.25">
      <c r="F3376">
        <v>3375</v>
      </c>
      <c r="G3376">
        <v>3114415350.5999317</v>
      </c>
    </row>
    <row r="3377" spans="6:7" x14ac:dyDescent="0.25">
      <c r="F3377">
        <v>3376</v>
      </c>
      <c r="G3377">
        <v>2565044803.7319689</v>
      </c>
    </row>
    <row r="3378" spans="6:7" x14ac:dyDescent="0.25">
      <c r="F3378">
        <v>3377</v>
      </c>
      <c r="G3378">
        <v>3436022180.4516687</v>
      </c>
    </row>
    <row r="3379" spans="6:7" x14ac:dyDescent="0.25">
      <c r="F3379">
        <v>3378</v>
      </c>
      <c r="G3379">
        <v>2456235482.4163136</v>
      </c>
    </row>
    <row r="3380" spans="6:7" x14ac:dyDescent="0.25">
      <c r="F3380">
        <v>3379</v>
      </c>
      <c r="G3380">
        <v>2411657354.6325512</v>
      </c>
    </row>
    <row r="3381" spans="6:7" x14ac:dyDescent="0.25">
      <c r="F3381">
        <v>3380</v>
      </c>
      <c r="G3381">
        <v>2336454694.1886873</v>
      </c>
    </row>
    <row r="3382" spans="6:7" x14ac:dyDescent="0.25">
      <c r="F3382">
        <v>3381</v>
      </c>
      <c r="G3382">
        <v>2515893508.6955457</v>
      </c>
    </row>
    <row r="3383" spans="6:7" x14ac:dyDescent="0.25">
      <c r="F3383">
        <v>3382</v>
      </c>
      <c r="G3383">
        <v>2751225855.7641506</v>
      </c>
    </row>
    <row r="3384" spans="6:7" x14ac:dyDescent="0.25">
      <c r="F3384">
        <v>3383</v>
      </c>
      <c r="G3384">
        <v>2794513741.3027782</v>
      </c>
    </row>
    <row r="3385" spans="6:7" x14ac:dyDescent="0.25">
      <c r="F3385">
        <v>3384</v>
      </c>
      <c r="G3385">
        <v>2562696127.0611415</v>
      </c>
    </row>
    <row r="3386" spans="6:7" x14ac:dyDescent="0.25">
      <c r="F3386">
        <v>3385</v>
      </c>
      <c r="G3386">
        <v>2587193384.2995915</v>
      </c>
    </row>
    <row r="3387" spans="6:7" x14ac:dyDescent="0.25">
      <c r="F3387">
        <v>3386</v>
      </c>
      <c r="G3387">
        <v>3061558819.7716208</v>
      </c>
    </row>
    <row r="3388" spans="6:7" x14ac:dyDescent="0.25">
      <c r="F3388">
        <v>3387</v>
      </c>
      <c r="G3388">
        <v>3408371114.9093566</v>
      </c>
    </row>
    <row r="3389" spans="6:7" x14ac:dyDescent="0.25">
      <c r="F3389">
        <v>3388</v>
      </c>
      <c r="G3389">
        <v>2297082932.6048069</v>
      </c>
    </row>
    <row r="3390" spans="6:7" x14ac:dyDescent="0.25">
      <c r="F3390">
        <v>3389</v>
      </c>
      <c r="G3390">
        <v>2825989483.2501841</v>
      </c>
    </row>
    <row r="3391" spans="6:7" x14ac:dyDescent="0.25">
      <c r="F3391">
        <v>3390</v>
      </c>
      <c r="G3391">
        <v>2242441689.9471021</v>
      </c>
    </row>
    <row r="3392" spans="6:7" x14ac:dyDescent="0.25">
      <c r="F3392">
        <v>3391</v>
      </c>
      <c r="G3392">
        <v>2780680137.1349974</v>
      </c>
    </row>
    <row r="3393" spans="6:7" x14ac:dyDescent="0.25">
      <c r="F3393">
        <v>3392</v>
      </c>
      <c r="G3393">
        <v>2279896122.9313588</v>
      </c>
    </row>
    <row r="3394" spans="6:7" x14ac:dyDescent="0.25">
      <c r="F3394">
        <v>3393</v>
      </c>
      <c r="G3394">
        <v>2615211387.4704251</v>
      </c>
    </row>
    <row r="3395" spans="6:7" x14ac:dyDescent="0.25">
      <c r="F3395">
        <v>3394</v>
      </c>
      <c r="G3395">
        <v>2272918187.8529186</v>
      </c>
    </row>
    <row r="3396" spans="6:7" x14ac:dyDescent="0.25">
      <c r="F3396">
        <v>3395</v>
      </c>
      <c r="G3396">
        <v>3113869836.7682238</v>
      </c>
    </row>
    <row r="3397" spans="6:7" x14ac:dyDescent="0.25">
      <c r="F3397">
        <v>3396</v>
      </c>
      <c r="G3397">
        <v>2512300015.9667144</v>
      </c>
    </row>
    <row r="3398" spans="6:7" x14ac:dyDescent="0.25">
      <c r="F3398">
        <v>3397</v>
      </c>
      <c r="G3398">
        <v>2566527262.8498092</v>
      </c>
    </row>
    <row r="3399" spans="6:7" x14ac:dyDescent="0.25">
      <c r="F3399">
        <v>3398</v>
      </c>
      <c r="G3399">
        <v>2467741441.4180269</v>
      </c>
    </row>
    <row r="3400" spans="6:7" x14ac:dyDescent="0.25">
      <c r="F3400">
        <v>3399</v>
      </c>
      <c r="G3400">
        <v>2948172748.0795927</v>
      </c>
    </row>
    <row r="3401" spans="6:7" x14ac:dyDescent="0.25">
      <c r="F3401">
        <v>3400</v>
      </c>
      <c r="G3401">
        <v>3143176084.1558843</v>
      </c>
    </row>
    <row r="3402" spans="6:7" x14ac:dyDescent="0.25">
      <c r="F3402">
        <v>3401</v>
      </c>
      <c r="G3402">
        <v>3141318825.9961233</v>
      </c>
    </row>
    <row r="3403" spans="6:7" x14ac:dyDescent="0.25">
      <c r="F3403">
        <v>3402</v>
      </c>
      <c r="G3403">
        <v>2515740626.9146633</v>
      </c>
    </row>
    <row r="3404" spans="6:7" x14ac:dyDescent="0.25">
      <c r="F3404">
        <v>3403</v>
      </c>
      <c r="G3404">
        <v>2087191570.1236477</v>
      </c>
    </row>
    <row r="3405" spans="6:7" x14ac:dyDescent="0.25">
      <c r="F3405">
        <v>3404</v>
      </c>
      <c r="G3405">
        <v>2320197966.1277337</v>
      </c>
    </row>
    <row r="3406" spans="6:7" x14ac:dyDescent="0.25">
      <c r="F3406">
        <v>3405</v>
      </c>
      <c r="G3406">
        <v>2575417353.165565</v>
      </c>
    </row>
    <row r="3407" spans="6:7" x14ac:dyDescent="0.25">
      <c r="F3407">
        <v>3406</v>
      </c>
      <c r="G3407">
        <v>2532533364.8705945</v>
      </c>
    </row>
    <row r="3408" spans="6:7" x14ac:dyDescent="0.25">
      <c r="F3408">
        <v>3407</v>
      </c>
      <c r="G3408">
        <v>3058019761.0659695</v>
      </c>
    </row>
    <row r="3409" spans="6:7" x14ac:dyDescent="0.25">
      <c r="F3409">
        <v>3408</v>
      </c>
      <c r="G3409">
        <v>2456660466.4282413</v>
      </c>
    </row>
    <row r="3410" spans="6:7" x14ac:dyDescent="0.25">
      <c r="F3410">
        <v>3409</v>
      </c>
      <c r="G3410">
        <v>2304710562.8198724</v>
      </c>
    </row>
    <row r="3411" spans="6:7" x14ac:dyDescent="0.25">
      <c r="F3411">
        <v>3410</v>
      </c>
      <c r="G3411">
        <v>2864473144.3967986</v>
      </c>
    </row>
    <row r="3412" spans="6:7" x14ac:dyDescent="0.25">
      <c r="F3412">
        <v>3411</v>
      </c>
      <c r="G3412">
        <v>2767528721.0045485</v>
      </c>
    </row>
    <row r="3413" spans="6:7" x14ac:dyDescent="0.25">
      <c r="F3413">
        <v>3412</v>
      </c>
      <c r="G3413">
        <v>2498009350.2484508</v>
      </c>
    </row>
    <row r="3414" spans="6:7" x14ac:dyDescent="0.25">
      <c r="F3414">
        <v>3413</v>
      </c>
      <c r="G3414">
        <v>3195225825.5827518</v>
      </c>
    </row>
    <row r="3415" spans="6:7" x14ac:dyDescent="0.25">
      <c r="F3415">
        <v>3414</v>
      </c>
      <c r="G3415">
        <v>2478319599.4100375</v>
      </c>
    </row>
    <row r="3416" spans="6:7" x14ac:dyDescent="0.25">
      <c r="F3416">
        <v>3415</v>
      </c>
      <c r="G3416">
        <v>2746480652.118773</v>
      </c>
    </row>
    <row r="3417" spans="6:7" x14ac:dyDescent="0.25">
      <c r="F3417">
        <v>3416</v>
      </c>
      <c r="G3417">
        <v>2398827940.4922404</v>
      </c>
    </row>
    <row r="3418" spans="6:7" x14ac:dyDescent="0.25">
      <c r="F3418">
        <v>3417</v>
      </c>
      <c r="G3418">
        <v>2903115017.3818588</v>
      </c>
    </row>
    <row r="3419" spans="6:7" x14ac:dyDescent="0.25">
      <c r="F3419">
        <v>3418</v>
      </c>
      <c r="G3419">
        <v>2598813492.2198477</v>
      </c>
    </row>
    <row r="3420" spans="6:7" x14ac:dyDescent="0.25">
      <c r="F3420">
        <v>3419</v>
      </c>
      <c r="G3420">
        <v>3031930676.3166008</v>
      </c>
    </row>
    <row r="3421" spans="6:7" x14ac:dyDescent="0.25">
      <c r="F3421">
        <v>3420</v>
      </c>
      <c r="G3421">
        <v>2310990848.8764796</v>
      </c>
    </row>
    <row r="3422" spans="6:7" x14ac:dyDescent="0.25">
      <c r="F3422">
        <v>3421</v>
      </c>
      <c r="G3422">
        <v>2912966931.5591278</v>
      </c>
    </row>
    <row r="3423" spans="6:7" x14ac:dyDescent="0.25">
      <c r="F3423">
        <v>3422</v>
      </c>
      <c r="G3423">
        <v>2570759253.8219752</v>
      </c>
    </row>
    <row r="3424" spans="6:7" x14ac:dyDescent="0.25">
      <c r="F3424">
        <v>3423</v>
      </c>
      <c r="G3424">
        <v>2750220472.0675735</v>
      </c>
    </row>
    <row r="3425" spans="6:7" x14ac:dyDescent="0.25">
      <c r="F3425">
        <v>3424</v>
      </c>
      <c r="G3425">
        <v>2336853796.3118424</v>
      </c>
    </row>
    <row r="3426" spans="6:7" x14ac:dyDescent="0.25">
      <c r="F3426">
        <v>3425</v>
      </c>
      <c r="G3426">
        <v>2237246288.6601939</v>
      </c>
    </row>
    <row r="3427" spans="6:7" x14ac:dyDescent="0.25">
      <c r="F3427">
        <v>3426</v>
      </c>
      <c r="G3427">
        <v>3430067864.8006697</v>
      </c>
    </row>
    <row r="3428" spans="6:7" x14ac:dyDescent="0.25">
      <c r="F3428">
        <v>3427</v>
      </c>
      <c r="G3428">
        <v>2648970430.473002</v>
      </c>
    </row>
    <row r="3429" spans="6:7" x14ac:dyDescent="0.25">
      <c r="F3429">
        <v>3428</v>
      </c>
      <c r="G3429">
        <v>2932050419.0763278</v>
      </c>
    </row>
    <row r="3430" spans="6:7" x14ac:dyDescent="0.25">
      <c r="F3430">
        <v>3429</v>
      </c>
      <c r="G3430">
        <v>2894335119.1448989</v>
      </c>
    </row>
    <row r="3431" spans="6:7" x14ac:dyDescent="0.25">
      <c r="F3431">
        <v>3430</v>
      </c>
      <c r="G3431">
        <v>2991787362.3679886</v>
      </c>
    </row>
    <row r="3432" spans="6:7" x14ac:dyDescent="0.25">
      <c r="F3432">
        <v>3431</v>
      </c>
      <c r="G3432">
        <v>2413603668.6779041</v>
      </c>
    </row>
    <row r="3433" spans="6:7" x14ac:dyDescent="0.25">
      <c r="F3433">
        <v>3432</v>
      </c>
      <c r="G3433">
        <v>2507009434.3997436</v>
      </c>
    </row>
    <row r="3434" spans="6:7" x14ac:dyDescent="0.25">
      <c r="F3434">
        <v>3433</v>
      </c>
      <c r="G3434">
        <v>2827158225.9052534</v>
      </c>
    </row>
    <row r="3435" spans="6:7" x14ac:dyDescent="0.25">
      <c r="F3435">
        <v>3434</v>
      </c>
      <c r="G3435">
        <v>2252158040.0933566</v>
      </c>
    </row>
    <row r="3436" spans="6:7" x14ac:dyDescent="0.25">
      <c r="F3436">
        <v>3435</v>
      </c>
      <c r="G3436">
        <v>2550006409.8932924</v>
      </c>
    </row>
    <row r="3437" spans="6:7" x14ac:dyDescent="0.25">
      <c r="F3437">
        <v>3436</v>
      </c>
      <c r="G3437">
        <v>2093545377.6750708</v>
      </c>
    </row>
    <row r="3438" spans="6:7" x14ac:dyDescent="0.25">
      <c r="F3438">
        <v>3437</v>
      </c>
      <c r="G3438">
        <v>3344203757.0273795</v>
      </c>
    </row>
    <row r="3439" spans="6:7" x14ac:dyDescent="0.25">
      <c r="F3439">
        <v>3438</v>
      </c>
      <c r="G3439">
        <v>2548594572.612711</v>
      </c>
    </row>
    <row r="3440" spans="6:7" x14ac:dyDescent="0.25">
      <c r="F3440">
        <v>3439</v>
      </c>
      <c r="G3440">
        <v>2763132318.6942906</v>
      </c>
    </row>
    <row r="3441" spans="6:7" x14ac:dyDescent="0.25">
      <c r="F3441">
        <v>3440</v>
      </c>
      <c r="G3441">
        <v>3020109355.5147915</v>
      </c>
    </row>
    <row r="3442" spans="6:7" x14ac:dyDescent="0.25">
      <c r="F3442">
        <v>3441</v>
      </c>
      <c r="G3442">
        <v>2654717534.0886421</v>
      </c>
    </row>
    <row r="3443" spans="6:7" x14ac:dyDescent="0.25">
      <c r="F3443">
        <v>3442</v>
      </c>
      <c r="G3443">
        <v>3160092653.8051023</v>
      </c>
    </row>
    <row r="3444" spans="6:7" x14ac:dyDescent="0.25">
      <c r="F3444">
        <v>3443</v>
      </c>
      <c r="G3444">
        <v>2762880871.4854269</v>
      </c>
    </row>
    <row r="3445" spans="6:7" x14ac:dyDescent="0.25">
      <c r="F3445">
        <v>3444</v>
      </c>
      <c r="G3445">
        <v>2457801948.216711</v>
      </c>
    </row>
    <row r="3446" spans="6:7" x14ac:dyDescent="0.25">
      <c r="F3446">
        <v>3445</v>
      </c>
      <c r="G3446">
        <v>3278646416.2861271</v>
      </c>
    </row>
    <row r="3447" spans="6:7" x14ac:dyDescent="0.25">
      <c r="F3447">
        <v>3446</v>
      </c>
      <c r="G3447">
        <v>2499187865.5849447</v>
      </c>
    </row>
    <row r="3448" spans="6:7" x14ac:dyDescent="0.25">
      <c r="F3448">
        <v>3447</v>
      </c>
      <c r="G3448">
        <v>2728580813.7508969</v>
      </c>
    </row>
    <row r="3449" spans="6:7" x14ac:dyDescent="0.25">
      <c r="F3449">
        <v>3448</v>
      </c>
      <c r="G3449">
        <v>2458746633.4901485</v>
      </c>
    </row>
    <row r="3450" spans="6:7" x14ac:dyDescent="0.25">
      <c r="F3450">
        <v>3449</v>
      </c>
      <c r="G3450">
        <v>3011151513.3777542</v>
      </c>
    </row>
    <row r="3451" spans="6:7" x14ac:dyDescent="0.25">
      <c r="F3451">
        <v>3450</v>
      </c>
      <c r="G3451">
        <v>2489882921.8703442</v>
      </c>
    </row>
    <row r="3452" spans="6:7" x14ac:dyDescent="0.25">
      <c r="F3452">
        <v>3451</v>
      </c>
      <c r="G3452">
        <v>2519343659.7966743</v>
      </c>
    </row>
    <row r="3453" spans="6:7" x14ac:dyDescent="0.25">
      <c r="F3453">
        <v>3452</v>
      </c>
      <c r="G3453">
        <v>3807586108.044383</v>
      </c>
    </row>
    <row r="3454" spans="6:7" x14ac:dyDescent="0.25">
      <c r="F3454">
        <v>3453</v>
      </c>
      <c r="G3454">
        <v>2519980175.0024419</v>
      </c>
    </row>
    <row r="3455" spans="6:7" x14ac:dyDescent="0.25">
      <c r="F3455">
        <v>3454</v>
      </c>
      <c r="G3455">
        <v>2826901361.2457848</v>
      </c>
    </row>
    <row r="3456" spans="6:7" x14ac:dyDescent="0.25">
      <c r="F3456">
        <v>3455</v>
      </c>
      <c r="G3456">
        <v>2942353043.461482</v>
      </c>
    </row>
    <row r="3457" spans="6:7" x14ac:dyDescent="0.25">
      <c r="F3457">
        <v>3456</v>
      </c>
      <c r="G3457">
        <v>3131235349.3718309</v>
      </c>
    </row>
    <row r="3458" spans="6:7" x14ac:dyDescent="0.25">
      <c r="F3458">
        <v>3457</v>
      </c>
      <c r="G3458">
        <v>2885592799.644866</v>
      </c>
    </row>
    <row r="3459" spans="6:7" x14ac:dyDescent="0.25">
      <c r="F3459">
        <v>3458</v>
      </c>
      <c r="G3459">
        <v>2317505644.7848587</v>
      </c>
    </row>
    <row r="3460" spans="6:7" x14ac:dyDescent="0.25">
      <c r="F3460">
        <v>3459</v>
      </c>
      <c r="G3460">
        <v>2931710468.3330574</v>
      </c>
    </row>
    <row r="3461" spans="6:7" x14ac:dyDescent="0.25">
      <c r="F3461">
        <v>3460</v>
      </c>
      <c r="G3461">
        <v>2943555945.1668892</v>
      </c>
    </row>
    <row r="3462" spans="6:7" x14ac:dyDescent="0.25">
      <c r="F3462">
        <v>3461</v>
      </c>
      <c r="G3462">
        <v>2304947758.9976912</v>
      </c>
    </row>
    <row r="3463" spans="6:7" x14ac:dyDescent="0.25">
      <c r="F3463">
        <v>3462</v>
      </c>
      <c r="G3463">
        <v>3021538125.4204006</v>
      </c>
    </row>
    <row r="3464" spans="6:7" x14ac:dyDescent="0.25">
      <c r="F3464">
        <v>3463</v>
      </c>
      <c r="G3464">
        <v>3323212014.6032753</v>
      </c>
    </row>
    <row r="3465" spans="6:7" x14ac:dyDescent="0.25">
      <c r="F3465">
        <v>3464</v>
      </c>
      <c r="G3465">
        <v>2294025418.4253116</v>
      </c>
    </row>
    <row r="3466" spans="6:7" x14ac:dyDescent="0.25">
      <c r="F3466">
        <v>3465</v>
      </c>
      <c r="G3466">
        <v>2327400013.7609191</v>
      </c>
    </row>
    <row r="3467" spans="6:7" x14ac:dyDescent="0.25">
      <c r="F3467">
        <v>3466</v>
      </c>
      <c r="G3467">
        <v>2528388871.691103</v>
      </c>
    </row>
    <row r="3468" spans="6:7" x14ac:dyDescent="0.25">
      <c r="F3468">
        <v>3467</v>
      </c>
      <c r="G3468">
        <v>2460293218.6777987</v>
      </c>
    </row>
    <row r="3469" spans="6:7" x14ac:dyDescent="0.25">
      <c r="F3469">
        <v>3468</v>
      </c>
      <c r="G3469">
        <v>2588871607.9788089</v>
      </c>
    </row>
    <row r="3470" spans="6:7" x14ac:dyDescent="0.25">
      <c r="F3470">
        <v>3469</v>
      </c>
      <c r="G3470">
        <v>3425630307.2739677</v>
      </c>
    </row>
    <row r="3471" spans="6:7" x14ac:dyDescent="0.25">
      <c r="F3471">
        <v>3470</v>
      </c>
      <c r="G3471">
        <v>2873653453.7093043</v>
      </c>
    </row>
    <row r="3472" spans="6:7" x14ac:dyDescent="0.25">
      <c r="F3472">
        <v>3471</v>
      </c>
      <c r="G3472">
        <v>3508901270.5506907</v>
      </c>
    </row>
    <row r="3473" spans="6:7" x14ac:dyDescent="0.25">
      <c r="F3473">
        <v>3472</v>
      </c>
      <c r="G3473">
        <v>2722084599.2129426</v>
      </c>
    </row>
    <row r="3474" spans="6:7" x14ac:dyDescent="0.25">
      <c r="F3474">
        <v>3473</v>
      </c>
      <c r="G3474">
        <v>2750869484.2384892</v>
      </c>
    </row>
    <row r="3475" spans="6:7" x14ac:dyDescent="0.25">
      <c r="F3475">
        <v>3474</v>
      </c>
      <c r="G3475">
        <v>2537506302.0860114</v>
      </c>
    </row>
    <row r="3476" spans="6:7" x14ac:dyDescent="0.25">
      <c r="F3476">
        <v>3475</v>
      </c>
      <c r="G3476">
        <v>2578181068.1462598</v>
      </c>
    </row>
    <row r="3477" spans="6:7" x14ac:dyDescent="0.25">
      <c r="F3477">
        <v>3476</v>
      </c>
      <c r="G3477">
        <v>2747148495.6172261</v>
      </c>
    </row>
    <row r="3478" spans="6:7" x14ac:dyDescent="0.25">
      <c r="F3478">
        <v>3477</v>
      </c>
      <c r="G3478">
        <v>2378122545.9530988</v>
      </c>
    </row>
    <row r="3479" spans="6:7" x14ac:dyDescent="0.25">
      <c r="F3479">
        <v>3478</v>
      </c>
      <c r="G3479">
        <v>2745102537.3794355</v>
      </c>
    </row>
    <row r="3480" spans="6:7" x14ac:dyDescent="0.25">
      <c r="F3480">
        <v>3479</v>
      </c>
      <c r="G3480">
        <v>2767910961.1069956</v>
      </c>
    </row>
    <row r="3481" spans="6:7" x14ac:dyDescent="0.25">
      <c r="F3481">
        <v>3480</v>
      </c>
      <c r="G3481">
        <v>2935520438.7424369</v>
      </c>
    </row>
    <row r="3482" spans="6:7" x14ac:dyDescent="0.25">
      <c r="F3482">
        <v>3481</v>
      </c>
      <c r="G3482">
        <v>2650303445.7987652</v>
      </c>
    </row>
    <row r="3483" spans="6:7" x14ac:dyDescent="0.25">
      <c r="F3483">
        <v>3482</v>
      </c>
      <c r="G3483">
        <v>2597235194.8067789</v>
      </c>
    </row>
    <row r="3484" spans="6:7" x14ac:dyDescent="0.25">
      <c r="F3484">
        <v>3483</v>
      </c>
      <c r="G3484">
        <v>2531462696.5320206</v>
      </c>
    </row>
    <row r="3485" spans="6:7" x14ac:dyDescent="0.25">
      <c r="F3485">
        <v>3484</v>
      </c>
      <c r="G3485">
        <v>2645557301.8589373</v>
      </c>
    </row>
    <row r="3486" spans="6:7" x14ac:dyDescent="0.25">
      <c r="F3486">
        <v>3485</v>
      </c>
      <c r="G3486">
        <v>2128419870.5560689</v>
      </c>
    </row>
    <row r="3487" spans="6:7" x14ac:dyDescent="0.25">
      <c r="F3487">
        <v>3486</v>
      </c>
      <c r="G3487">
        <v>2863017974.8131242</v>
      </c>
    </row>
    <row r="3488" spans="6:7" x14ac:dyDescent="0.25">
      <c r="F3488">
        <v>3487</v>
      </c>
      <c r="G3488">
        <v>2613411657.0593166</v>
      </c>
    </row>
    <row r="3489" spans="6:7" x14ac:dyDescent="0.25">
      <c r="F3489">
        <v>3488</v>
      </c>
      <c r="G3489">
        <v>2502753078.111196</v>
      </c>
    </row>
    <row r="3490" spans="6:7" x14ac:dyDescent="0.25">
      <c r="F3490">
        <v>3489</v>
      </c>
      <c r="G3490">
        <v>2474535116.7123189</v>
      </c>
    </row>
    <row r="3491" spans="6:7" x14ac:dyDescent="0.25">
      <c r="F3491">
        <v>3490</v>
      </c>
      <c r="G3491">
        <v>2203827181.0054646</v>
      </c>
    </row>
    <row r="3492" spans="6:7" x14ac:dyDescent="0.25">
      <c r="F3492">
        <v>3491</v>
      </c>
      <c r="G3492">
        <v>2853566522.5447702</v>
      </c>
    </row>
    <row r="3493" spans="6:7" x14ac:dyDescent="0.25">
      <c r="F3493">
        <v>3492</v>
      </c>
      <c r="G3493">
        <v>2671700345.4788074</v>
      </c>
    </row>
    <row r="3494" spans="6:7" x14ac:dyDescent="0.25">
      <c r="F3494">
        <v>3493</v>
      </c>
      <c r="G3494">
        <v>2261986323.4809513</v>
      </c>
    </row>
    <row r="3495" spans="6:7" x14ac:dyDescent="0.25">
      <c r="F3495">
        <v>3494</v>
      </c>
      <c r="G3495">
        <v>3105820748.203692</v>
      </c>
    </row>
    <row r="3496" spans="6:7" x14ac:dyDescent="0.25">
      <c r="F3496">
        <v>3495</v>
      </c>
      <c r="G3496">
        <v>2238108895.6573668</v>
      </c>
    </row>
    <row r="3497" spans="6:7" x14ac:dyDescent="0.25">
      <c r="F3497">
        <v>3496</v>
      </c>
      <c r="G3497">
        <v>2566034461.622838</v>
      </c>
    </row>
    <row r="3498" spans="6:7" x14ac:dyDescent="0.25">
      <c r="F3498">
        <v>3497</v>
      </c>
      <c r="G3498">
        <v>2944768813.8109703</v>
      </c>
    </row>
    <row r="3499" spans="6:7" x14ac:dyDescent="0.25">
      <c r="F3499">
        <v>3498</v>
      </c>
      <c r="G3499">
        <v>2845663684.1823325</v>
      </c>
    </row>
    <row r="3500" spans="6:7" x14ac:dyDescent="0.25">
      <c r="F3500">
        <v>3499</v>
      </c>
      <c r="G3500">
        <v>2278545863.8841639</v>
      </c>
    </row>
    <row r="3501" spans="6:7" x14ac:dyDescent="0.25">
      <c r="F3501">
        <v>3500</v>
      </c>
      <c r="G3501">
        <v>2362781841.6986198</v>
      </c>
    </row>
    <row r="3502" spans="6:7" x14ac:dyDescent="0.25">
      <c r="F3502">
        <v>3501</v>
      </c>
      <c r="G3502">
        <v>3086494368.6232672</v>
      </c>
    </row>
    <row r="3503" spans="6:7" x14ac:dyDescent="0.25">
      <c r="F3503">
        <v>3502</v>
      </c>
      <c r="G3503">
        <v>2858251690.4121237</v>
      </c>
    </row>
    <row r="3504" spans="6:7" x14ac:dyDescent="0.25">
      <c r="F3504">
        <v>3503</v>
      </c>
      <c r="G3504">
        <v>2433261258.4318619</v>
      </c>
    </row>
    <row r="3505" spans="6:7" x14ac:dyDescent="0.25">
      <c r="F3505">
        <v>3504</v>
      </c>
      <c r="G3505">
        <v>2465283228.1490283</v>
      </c>
    </row>
    <row r="3506" spans="6:7" x14ac:dyDescent="0.25">
      <c r="F3506">
        <v>3505</v>
      </c>
      <c r="G3506">
        <v>2679484148.8505254</v>
      </c>
    </row>
    <row r="3507" spans="6:7" x14ac:dyDescent="0.25">
      <c r="F3507">
        <v>3506</v>
      </c>
      <c r="G3507">
        <v>2654132917.7017832</v>
      </c>
    </row>
    <row r="3508" spans="6:7" x14ac:dyDescent="0.25">
      <c r="F3508">
        <v>3507</v>
      </c>
      <c r="G3508">
        <v>2234651411.445014</v>
      </c>
    </row>
    <row r="3509" spans="6:7" x14ac:dyDescent="0.25">
      <c r="F3509">
        <v>3508</v>
      </c>
      <c r="G3509">
        <v>2268369618.4733357</v>
      </c>
    </row>
    <row r="3510" spans="6:7" x14ac:dyDescent="0.25">
      <c r="F3510">
        <v>3509</v>
      </c>
      <c r="G3510">
        <v>2720224883.5773649</v>
      </c>
    </row>
    <row r="3511" spans="6:7" x14ac:dyDescent="0.25">
      <c r="F3511">
        <v>3510</v>
      </c>
      <c r="G3511">
        <v>2738490010.9435315</v>
      </c>
    </row>
    <row r="3512" spans="6:7" x14ac:dyDescent="0.25">
      <c r="F3512">
        <v>3511</v>
      </c>
      <c r="G3512">
        <v>2441599071.7018132</v>
      </c>
    </row>
    <row r="3513" spans="6:7" x14ac:dyDescent="0.25">
      <c r="F3513">
        <v>3512</v>
      </c>
      <c r="G3513">
        <v>2692740053.1315198</v>
      </c>
    </row>
    <row r="3514" spans="6:7" x14ac:dyDescent="0.25">
      <c r="F3514">
        <v>3513</v>
      </c>
      <c r="G3514">
        <v>2332709900.0459595</v>
      </c>
    </row>
    <row r="3515" spans="6:7" x14ac:dyDescent="0.25">
      <c r="F3515">
        <v>3514</v>
      </c>
      <c r="G3515">
        <v>2334824883.2063146</v>
      </c>
    </row>
    <row r="3516" spans="6:7" x14ac:dyDescent="0.25">
      <c r="F3516">
        <v>3515</v>
      </c>
      <c r="G3516">
        <v>2372957244.312748</v>
      </c>
    </row>
    <row r="3517" spans="6:7" x14ac:dyDescent="0.25">
      <c r="F3517">
        <v>3516</v>
      </c>
      <c r="G3517">
        <v>2318725203.3234062</v>
      </c>
    </row>
    <row r="3518" spans="6:7" x14ac:dyDescent="0.25">
      <c r="F3518">
        <v>3517</v>
      </c>
      <c r="G3518">
        <v>2418776604.9779305</v>
      </c>
    </row>
    <row r="3519" spans="6:7" x14ac:dyDescent="0.25">
      <c r="F3519">
        <v>3518</v>
      </c>
      <c r="G3519">
        <v>3063141593.5960708</v>
      </c>
    </row>
    <row r="3520" spans="6:7" x14ac:dyDescent="0.25">
      <c r="F3520">
        <v>3519</v>
      </c>
      <c r="G3520">
        <v>2731442799.1036792</v>
      </c>
    </row>
    <row r="3521" spans="6:7" x14ac:dyDescent="0.25">
      <c r="F3521">
        <v>3520</v>
      </c>
      <c r="G3521">
        <v>2396216248.0591273</v>
      </c>
    </row>
    <row r="3522" spans="6:7" x14ac:dyDescent="0.25">
      <c r="F3522">
        <v>3521</v>
      </c>
      <c r="G3522">
        <v>3053530842.7263904</v>
      </c>
    </row>
    <row r="3523" spans="6:7" x14ac:dyDescent="0.25">
      <c r="F3523">
        <v>3522</v>
      </c>
      <c r="G3523">
        <v>2370375991.9994941</v>
      </c>
    </row>
    <row r="3524" spans="6:7" x14ac:dyDescent="0.25">
      <c r="F3524">
        <v>3523</v>
      </c>
      <c r="G3524">
        <v>2611132370.3218937</v>
      </c>
    </row>
    <row r="3525" spans="6:7" x14ac:dyDescent="0.25">
      <c r="F3525">
        <v>3524</v>
      </c>
      <c r="G3525">
        <v>2587782284.0860705</v>
      </c>
    </row>
    <row r="3526" spans="6:7" x14ac:dyDescent="0.25">
      <c r="F3526">
        <v>3525</v>
      </c>
      <c r="G3526">
        <v>2400301280.2660799</v>
      </c>
    </row>
    <row r="3527" spans="6:7" x14ac:dyDescent="0.25">
      <c r="F3527">
        <v>3526</v>
      </c>
      <c r="G3527">
        <v>2690573295.3835206</v>
      </c>
    </row>
    <row r="3528" spans="6:7" x14ac:dyDescent="0.25">
      <c r="F3528">
        <v>3527</v>
      </c>
      <c r="G3528">
        <v>2632402657.6864085</v>
      </c>
    </row>
    <row r="3529" spans="6:7" x14ac:dyDescent="0.25">
      <c r="F3529">
        <v>3528</v>
      </c>
      <c r="G3529">
        <v>2208391255.6458483</v>
      </c>
    </row>
    <row r="3530" spans="6:7" x14ac:dyDescent="0.25">
      <c r="F3530">
        <v>3529</v>
      </c>
      <c r="G3530">
        <v>3760460527.9676476</v>
      </c>
    </row>
    <row r="3531" spans="6:7" x14ac:dyDescent="0.25">
      <c r="F3531">
        <v>3530</v>
      </c>
      <c r="G3531">
        <v>2456737302.7460403</v>
      </c>
    </row>
    <row r="3532" spans="6:7" x14ac:dyDescent="0.25">
      <c r="F3532">
        <v>3531</v>
      </c>
      <c r="G3532">
        <v>2409868224.727488</v>
      </c>
    </row>
    <row r="3533" spans="6:7" x14ac:dyDescent="0.25">
      <c r="F3533">
        <v>3532</v>
      </c>
      <c r="G3533">
        <v>2423669581.347363</v>
      </c>
    </row>
    <row r="3534" spans="6:7" x14ac:dyDescent="0.25">
      <c r="F3534">
        <v>3533</v>
      </c>
      <c r="G3534">
        <v>2115352845.1163771</v>
      </c>
    </row>
    <row r="3535" spans="6:7" x14ac:dyDescent="0.25">
      <c r="F3535">
        <v>3534</v>
      </c>
      <c r="G3535">
        <v>3332412464.1013603</v>
      </c>
    </row>
    <row r="3536" spans="6:7" x14ac:dyDescent="0.25">
      <c r="F3536">
        <v>3535</v>
      </c>
      <c r="G3536">
        <v>2642303109.7193685</v>
      </c>
    </row>
    <row r="3537" spans="6:7" x14ac:dyDescent="0.25">
      <c r="F3537">
        <v>3536</v>
      </c>
      <c r="G3537">
        <v>2873323612.6021171</v>
      </c>
    </row>
    <row r="3538" spans="6:7" x14ac:dyDescent="0.25">
      <c r="F3538">
        <v>3537</v>
      </c>
      <c r="G3538">
        <v>2774144723.6671391</v>
      </c>
    </row>
    <row r="3539" spans="6:7" x14ac:dyDescent="0.25">
      <c r="F3539">
        <v>3538</v>
      </c>
      <c r="G3539">
        <v>2354443628.3941407</v>
      </c>
    </row>
    <row r="3540" spans="6:7" x14ac:dyDescent="0.25">
      <c r="F3540">
        <v>3539</v>
      </c>
      <c r="G3540">
        <v>2379763397.1743288</v>
      </c>
    </row>
    <row r="3541" spans="6:7" x14ac:dyDescent="0.25">
      <c r="F3541">
        <v>3540</v>
      </c>
      <c r="G3541">
        <v>2835591812.6852489</v>
      </c>
    </row>
    <row r="3542" spans="6:7" x14ac:dyDescent="0.25">
      <c r="F3542">
        <v>3541</v>
      </c>
      <c r="G3542">
        <v>2631926850.7608271</v>
      </c>
    </row>
    <row r="3543" spans="6:7" x14ac:dyDescent="0.25">
      <c r="F3543">
        <v>3542</v>
      </c>
      <c r="G3543">
        <v>2616056910.6319742</v>
      </c>
    </row>
    <row r="3544" spans="6:7" x14ac:dyDescent="0.25">
      <c r="F3544">
        <v>3543</v>
      </c>
      <c r="G3544">
        <v>2197007105.8553634</v>
      </c>
    </row>
    <row r="3545" spans="6:7" x14ac:dyDescent="0.25">
      <c r="F3545">
        <v>3544</v>
      </c>
      <c r="G3545">
        <v>2610925373.9457998</v>
      </c>
    </row>
    <row r="3546" spans="6:7" x14ac:dyDescent="0.25">
      <c r="F3546">
        <v>3545</v>
      </c>
      <c r="G3546">
        <v>3132046682.6644163</v>
      </c>
    </row>
    <row r="3547" spans="6:7" x14ac:dyDescent="0.25">
      <c r="F3547">
        <v>3546</v>
      </c>
      <c r="G3547">
        <v>2223127932.1036377</v>
      </c>
    </row>
    <row r="3548" spans="6:7" x14ac:dyDescent="0.25">
      <c r="F3548">
        <v>3547</v>
      </c>
      <c r="G3548">
        <v>2660865577.5775657</v>
      </c>
    </row>
    <row r="3549" spans="6:7" x14ac:dyDescent="0.25">
      <c r="F3549">
        <v>3548</v>
      </c>
      <c r="G3549">
        <v>2950395621.5843096</v>
      </c>
    </row>
    <row r="3550" spans="6:7" x14ac:dyDescent="0.25">
      <c r="F3550">
        <v>3549</v>
      </c>
      <c r="G3550">
        <v>3595755442.2872286</v>
      </c>
    </row>
    <row r="3551" spans="6:7" x14ac:dyDescent="0.25">
      <c r="F3551">
        <v>3550</v>
      </c>
      <c r="G3551">
        <v>2506206252.730392</v>
      </c>
    </row>
    <row r="3552" spans="6:7" x14ac:dyDescent="0.25">
      <c r="F3552">
        <v>3551</v>
      </c>
      <c r="G3552">
        <v>2853443482.8032031</v>
      </c>
    </row>
    <row r="3553" spans="6:7" x14ac:dyDescent="0.25">
      <c r="F3553">
        <v>3552</v>
      </c>
      <c r="G3553">
        <v>2339884172.9827332</v>
      </c>
    </row>
    <row r="3554" spans="6:7" x14ac:dyDescent="0.25">
      <c r="F3554">
        <v>3553</v>
      </c>
      <c r="G3554">
        <v>2657266405.1093392</v>
      </c>
    </row>
    <row r="3555" spans="6:7" x14ac:dyDescent="0.25">
      <c r="F3555">
        <v>3554</v>
      </c>
      <c r="G3555">
        <v>2496929055.2431622</v>
      </c>
    </row>
    <row r="3556" spans="6:7" x14ac:dyDescent="0.25">
      <c r="F3556">
        <v>3555</v>
      </c>
      <c r="G3556">
        <v>2899122840.1076274</v>
      </c>
    </row>
    <row r="3557" spans="6:7" x14ac:dyDescent="0.25">
      <c r="F3557">
        <v>3556</v>
      </c>
      <c r="G3557">
        <v>2329303914.2768173</v>
      </c>
    </row>
    <row r="3558" spans="6:7" x14ac:dyDescent="0.25">
      <c r="F3558">
        <v>3557</v>
      </c>
      <c r="G3558">
        <v>3257665951.9262543</v>
      </c>
    </row>
    <row r="3559" spans="6:7" x14ac:dyDescent="0.25">
      <c r="F3559">
        <v>3558</v>
      </c>
      <c r="G3559">
        <v>2460855124.4423966</v>
      </c>
    </row>
    <row r="3560" spans="6:7" x14ac:dyDescent="0.25">
      <c r="F3560">
        <v>3559</v>
      </c>
      <c r="G3560">
        <v>2525020928.5993476</v>
      </c>
    </row>
    <row r="3561" spans="6:7" x14ac:dyDescent="0.25">
      <c r="F3561">
        <v>3560</v>
      </c>
      <c r="G3561">
        <v>3210488905.6579423</v>
      </c>
    </row>
    <row r="3562" spans="6:7" x14ac:dyDescent="0.25">
      <c r="F3562">
        <v>3561</v>
      </c>
      <c r="G3562">
        <v>2130597643.5870056</v>
      </c>
    </row>
    <row r="3563" spans="6:7" x14ac:dyDescent="0.25">
      <c r="F3563">
        <v>3562</v>
      </c>
      <c r="G3563">
        <v>2404497868.7828264</v>
      </c>
    </row>
    <row r="3564" spans="6:7" x14ac:dyDescent="0.25">
      <c r="F3564">
        <v>3563</v>
      </c>
      <c r="G3564">
        <v>2644906924.5444217</v>
      </c>
    </row>
    <row r="3565" spans="6:7" x14ac:dyDescent="0.25">
      <c r="F3565">
        <v>3564</v>
      </c>
      <c r="G3565">
        <v>2471792347.9339137</v>
      </c>
    </row>
    <row r="3566" spans="6:7" x14ac:dyDescent="0.25">
      <c r="F3566">
        <v>3565</v>
      </c>
      <c r="G3566">
        <v>2378270613.4346313</v>
      </c>
    </row>
    <row r="3567" spans="6:7" x14ac:dyDescent="0.25">
      <c r="F3567">
        <v>3566</v>
      </c>
      <c r="G3567">
        <v>2321816789.5228629</v>
      </c>
    </row>
    <row r="3568" spans="6:7" x14ac:dyDescent="0.25">
      <c r="F3568">
        <v>3567</v>
      </c>
      <c r="G3568">
        <v>2534840981.8332095</v>
      </c>
    </row>
    <row r="3569" spans="6:7" x14ac:dyDescent="0.25">
      <c r="F3569">
        <v>3568</v>
      </c>
      <c r="G3569">
        <v>2176413061.8225503</v>
      </c>
    </row>
    <row r="3570" spans="6:7" x14ac:dyDescent="0.25">
      <c r="F3570">
        <v>3569</v>
      </c>
      <c r="G3570">
        <v>2843529644.0657835</v>
      </c>
    </row>
    <row r="3571" spans="6:7" x14ac:dyDescent="0.25">
      <c r="F3571">
        <v>3570</v>
      </c>
      <c r="G3571">
        <v>2669359327.4406261</v>
      </c>
    </row>
    <row r="3572" spans="6:7" x14ac:dyDescent="0.25">
      <c r="F3572">
        <v>3571</v>
      </c>
      <c r="G3572">
        <v>3051005123.1324735</v>
      </c>
    </row>
    <row r="3573" spans="6:7" x14ac:dyDescent="0.25">
      <c r="F3573">
        <v>3572</v>
      </c>
      <c r="G3573">
        <v>2461175680.0531836</v>
      </c>
    </row>
    <row r="3574" spans="6:7" x14ac:dyDescent="0.25">
      <c r="F3574">
        <v>3573</v>
      </c>
      <c r="G3574">
        <v>3166655070.5205235</v>
      </c>
    </row>
    <row r="3575" spans="6:7" x14ac:dyDescent="0.25">
      <c r="F3575">
        <v>3574</v>
      </c>
      <c r="G3575">
        <v>2916591358.199357</v>
      </c>
    </row>
    <row r="3576" spans="6:7" x14ac:dyDescent="0.25">
      <c r="F3576">
        <v>3575</v>
      </c>
      <c r="G3576">
        <v>2608956215.2628884</v>
      </c>
    </row>
    <row r="3577" spans="6:7" x14ac:dyDescent="0.25">
      <c r="F3577">
        <v>3576</v>
      </c>
      <c r="G3577">
        <v>2421416679.0941687</v>
      </c>
    </row>
    <row r="3578" spans="6:7" x14ac:dyDescent="0.25">
      <c r="F3578">
        <v>3577</v>
      </c>
      <c r="G3578">
        <v>2707787977.1451712</v>
      </c>
    </row>
    <row r="3579" spans="6:7" x14ac:dyDescent="0.25">
      <c r="F3579">
        <v>3578</v>
      </c>
      <c r="G3579">
        <v>2655910988.9886971</v>
      </c>
    </row>
    <row r="3580" spans="6:7" x14ac:dyDescent="0.25">
      <c r="F3580">
        <v>3579</v>
      </c>
      <c r="G3580">
        <v>2454245557.3791175</v>
      </c>
    </row>
    <row r="3581" spans="6:7" x14ac:dyDescent="0.25">
      <c r="F3581">
        <v>3580</v>
      </c>
      <c r="G3581">
        <v>3126267142.4252014</v>
      </c>
    </row>
    <row r="3582" spans="6:7" x14ac:dyDescent="0.25">
      <c r="F3582">
        <v>3581</v>
      </c>
      <c r="G3582">
        <v>2737430351.1324964</v>
      </c>
    </row>
    <row r="3583" spans="6:7" x14ac:dyDescent="0.25">
      <c r="F3583">
        <v>3582</v>
      </c>
      <c r="G3583">
        <v>2712550688.4840832</v>
      </c>
    </row>
    <row r="3584" spans="6:7" x14ac:dyDescent="0.25">
      <c r="F3584">
        <v>3583</v>
      </c>
      <c r="G3584">
        <v>2796148908.1462202</v>
      </c>
    </row>
    <row r="3585" spans="6:7" x14ac:dyDescent="0.25">
      <c r="F3585">
        <v>3584</v>
      </c>
      <c r="G3585">
        <v>3017802716.2116795</v>
      </c>
    </row>
    <row r="3586" spans="6:7" x14ac:dyDescent="0.25">
      <c r="F3586">
        <v>3585</v>
      </c>
      <c r="G3586">
        <v>2314042891.6208878</v>
      </c>
    </row>
    <row r="3587" spans="6:7" x14ac:dyDescent="0.25">
      <c r="F3587">
        <v>3586</v>
      </c>
      <c r="G3587">
        <v>2557488702.6048269</v>
      </c>
    </row>
    <row r="3588" spans="6:7" x14ac:dyDescent="0.25">
      <c r="F3588">
        <v>3587</v>
      </c>
      <c r="G3588">
        <v>2896272117.5706353</v>
      </c>
    </row>
    <row r="3589" spans="6:7" x14ac:dyDescent="0.25">
      <c r="F3589">
        <v>3588</v>
      </c>
      <c r="G3589">
        <v>2409189573.9444952</v>
      </c>
    </row>
    <row r="3590" spans="6:7" x14ac:dyDescent="0.25">
      <c r="F3590">
        <v>3589</v>
      </c>
      <c r="G3590">
        <v>2839161782.7317076</v>
      </c>
    </row>
    <row r="3591" spans="6:7" x14ac:dyDescent="0.25">
      <c r="F3591">
        <v>3590</v>
      </c>
      <c r="G3591">
        <v>2537077330.8932986</v>
      </c>
    </row>
    <row r="3592" spans="6:7" x14ac:dyDescent="0.25">
      <c r="F3592">
        <v>3591</v>
      </c>
      <c r="G3592">
        <v>3221924888.2432423</v>
      </c>
    </row>
    <row r="3593" spans="6:7" x14ac:dyDescent="0.25">
      <c r="F3593">
        <v>3592</v>
      </c>
      <c r="G3593">
        <v>2312193898.036705</v>
      </c>
    </row>
    <row r="3594" spans="6:7" x14ac:dyDescent="0.25">
      <c r="F3594">
        <v>3593</v>
      </c>
      <c r="G3594">
        <v>2561720452.7738123</v>
      </c>
    </row>
    <row r="3595" spans="6:7" x14ac:dyDescent="0.25">
      <c r="F3595">
        <v>3594</v>
      </c>
      <c r="G3595">
        <v>2531157207.2912607</v>
      </c>
    </row>
    <row r="3596" spans="6:7" x14ac:dyDescent="0.25">
      <c r="F3596">
        <v>3595</v>
      </c>
      <c r="G3596">
        <v>2456993348.9549365</v>
      </c>
    </row>
    <row r="3597" spans="6:7" x14ac:dyDescent="0.25">
      <c r="F3597">
        <v>3596</v>
      </c>
      <c r="G3597">
        <v>2351107675.1437464</v>
      </c>
    </row>
    <row r="3598" spans="6:7" x14ac:dyDescent="0.25">
      <c r="F3598">
        <v>3597</v>
      </c>
      <c r="G3598">
        <v>2261244582.8120441</v>
      </c>
    </row>
    <row r="3599" spans="6:7" x14ac:dyDescent="0.25">
      <c r="F3599">
        <v>3598</v>
      </c>
      <c r="G3599">
        <v>2972776036.2283893</v>
      </c>
    </row>
    <row r="3600" spans="6:7" x14ac:dyDescent="0.25">
      <c r="F3600">
        <v>3599</v>
      </c>
      <c r="G3600">
        <v>2831465783.4905748</v>
      </c>
    </row>
    <row r="3601" spans="6:7" x14ac:dyDescent="0.25">
      <c r="F3601">
        <v>3600</v>
      </c>
      <c r="G3601">
        <v>2565176086.1366286</v>
      </c>
    </row>
    <row r="3602" spans="6:7" x14ac:dyDescent="0.25">
      <c r="F3602">
        <v>3601</v>
      </c>
      <c r="G3602">
        <v>2387109857.2272997</v>
      </c>
    </row>
    <row r="3603" spans="6:7" x14ac:dyDescent="0.25">
      <c r="F3603">
        <v>3602</v>
      </c>
      <c r="G3603">
        <v>2340019716.2041874</v>
      </c>
    </row>
    <row r="3604" spans="6:7" x14ac:dyDescent="0.25">
      <c r="F3604">
        <v>3603</v>
      </c>
      <c r="G3604">
        <v>2494693385.2312169</v>
      </c>
    </row>
    <row r="3605" spans="6:7" x14ac:dyDescent="0.25">
      <c r="F3605">
        <v>3604</v>
      </c>
      <c r="G3605">
        <v>2591668540.8816657</v>
      </c>
    </row>
    <row r="3606" spans="6:7" x14ac:dyDescent="0.25">
      <c r="F3606">
        <v>3605</v>
      </c>
      <c r="G3606">
        <v>2287682721.0271163</v>
      </c>
    </row>
    <row r="3607" spans="6:7" x14ac:dyDescent="0.25">
      <c r="F3607">
        <v>3606</v>
      </c>
      <c r="G3607">
        <v>2244186125.0262103</v>
      </c>
    </row>
    <row r="3608" spans="6:7" x14ac:dyDescent="0.25">
      <c r="F3608">
        <v>3607</v>
      </c>
      <c r="G3608">
        <v>2584030994.0785651</v>
      </c>
    </row>
    <row r="3609" spans="6:7" x14ac:dyDescent="0.25">
      <c r="F3609">
        <v>3608</v>
      </c>
      <c r="G3609">
        <v>2553600303.5840969</v>
      </c>
    </row>
    <row r="3610" spans="6:7" x14ac:dyDescent="0.25">
      <c r="F3610">
        <v>3609</v>
      </c>
      <c r="G3610">
        <v>3200706919.9635491</v>
      </c>
    </row>
    <row r="3611" spans="6:7" x14ac:dyDescent="0.25">
      <c r="F3611">
        <v>3610</v>
      </c>
      <c r="G3611">
        <v>2882986338.3599157</v>
      </c>
    </row>
    <row r="3612" spans="6:7" x14ac:dyDescent="0.25">
      <c r="F3612">
        <v>3611</v>
      </c>
      <c r="G3612">
        <v>3086054919.9792156</v>
      </c>
    </row>
    <row r="3613" spans="6:7" x14ac:dyDescent="0.25">
      <c r="F3613">
        <v>3612</v>
      </c>
      <c r="G3613">
        <v>2412130256.0992322</v>
      </c>
    </row>
    <row r="3614" spans="6:7" x14ac:dyDescent="0.25">
      <c r="F3614">
        <v>3613</v>
      </c>
      <c r="G3614">
        <v>2538532147.945828</v>
      </c>
    </row>
    <row r="3615" spans="6:7" x14ac:dyDescent="0.25">
      <c r="F3615">
        <v>3614</v>
      </c>
      <c r="G3615">
        <v>2659142982.4541426</v>
      </c>
    </row>
    <row r="3616" spans="6:7" x14ac:dyDescent="0.25">
      <c r="F3616">
        <v>3615</v>
      </c>
      <c r="G3616">
        <v>2743827339.7675729</v>
      </c>
    </row>
    <row r="3617" spans="6:7" x14ac:dyDescent="0.25">
      <c r="F3617">
        <v>3616</v>
      </c>
      <c r="G3617">
        <v>2398641432.9550462</v>
      </c>
    </row>
    <row r="3618" spans="6:7" x14ac:dyDescent="0.25">
      <c r="F3618">
        <v>3617</v>
      </c>
      <c r="G3618">
        <v>2391517608.7280211</v>
      </c>
    </row>
    <row r="3619" spans="6:7" x14ac:dyDescent="0.25">
      <c r="F3619">
        <v>3618</v>
      </c>
      <c r="G3619">
        <v>2755272751.2491322</v>
      </c>
    </row>
    <row r="3620" spans="6:7" x14ac:dyDescent="0.25">
      <c r="F3620">
        <v>3619</v>
      </c>
      <c r="G3620">
        <v>2303138837.3724527</v>
      </c>
    </row>
    <row r="3621" spans="6:7" x14ac:dyDescent="0.25">
      <c r="F3621">
        <v>3620</v>
      </c>
      <c r="G3621">
        <v>2266313864.323833</v>
      </c>
    </row>
    <row r="3622" spans="6:7" x14ac:dyDescent="0.25">
      <c r="F3622">
        <v>3621</v>
      </c>
      <c r="G3622">
        <v>2399973680.0021663</v>
      </c>
    </row>
    <row r="3623" spans="6:7" x14ac:dyDescent="0.25">
      <c r="F3623">
        <v>3622</v>
      </c>
      <c r="G3623">
        <v>3590435731.3761282</v>
      </c>
    </row>
    <row r="3624" spans="6:7" x14ac:dyDescent="0.25">
      <c r="F3624">
        <v>3623</v>
      </c>
      <c r="G3624">
        <v>2494950743.3642683</v>
      </c>
    </row>
    <row r="3625" spans="6:7" x14ac:dyDescent="0.25">
      <c r="F3625">
        <v>3624</v>
      </c>
      <c r="G3625">
        <v>2580935047.3381715</v>
      </c>
    </row>
    <row r="3626" spans="6:7" x14ac:dyDescent="0.25">
      <c r="F3626">
        <v>3625</v>
      </c>
      <c r="G3626">
        <v>2653966771.5006146</v>
      </c>
    </row>
    <row r="3627" spans="6:7" x14ac:dyDescent="0.25">
      <c r="F3627">
        <v>3626</v>
      </c>
      <c r="G3627">
        <v>2299525124.4300838</v>
      </c>
    </row>
    <row r="3628" spans="6:7" x14ac:dyDescent="0.25">
      <c r="F3628">
        <v>3627</v>
      </c>
      <c r="G3628">
        <v>2964675235.7361822</v>
      </c>
    </row>
    <row r="3629" spans="6:7" x14ac:dyDescent="0.25">
      <c r="F3629">
        <v>3628</v>
      </c>
      <c r="G3629">
        <v>2551828790.8853092</v>
      </c>
    </row>
    <row r="3630" spans="6:7" x14ac:dyDescent="0.25">
      <c r="F3630">
        <v>3629</v>
      </c>
      <c r="G3630">
        <v>2620121644.493268</v>
      </c>
    </row>
    <row r="3631" spans="6:7" x14ac:dyDescent="0.25">
      <c r="F3631">
        <v>3630</v>
      </c>
      <c r="G3631">
        <v>3069167170.1674237</v>
      </c>
    </row>
    <row r="3632" spans="6:7" x14ac:dyDescent="0.25">
      <c r="F3632">
        <v>3631</v>
      </c>
      <c r="G3632">
        <v>3516763101.4948816</v>
      </c>
    </row>
    <row r="3633" spans="6:7" x14ac:dyDescent="0.25">
      <c r="F3633">
        <v>3632</v>
      </c>
      <c r="G3633">
        <v>2237078425.4813137</v>
      </c>
    </row>
    <row r="3634" spans="6:7" x14ac:dyDescent="0.25">
      <c r="F3634">
        <v>3633</v>
      </c>
      <c r="G3634">
        <v>3148297115.5519428</v>
      </c>
    </row>
    <row r="3635" spans="6:7" x14ac:dyDescent="0.25">
      <c r="F3635">
        <v>3634</v>
      </c>
      <c r="G3635">
        <v>3030330472.774519</v>
      </c>
    </row>
    <row r="3636" spans="6:7" x14ac:dyDescent="0.25">
      <c r="F3636">
        <v>3635</v>
      </c>
      <c r="G3636">
        <v>2953612368.3779483</v>
      </c>
    </row>
    <row r="3637" spans="6:7" x14ac:dyDescent="0.25">
      <c r="F3637">
        <v>3636</v>
      </c>
      <c r="G3637">
        <v>2524652175.6497931</v>
      </c>
    </row>
    <row r="3638" spans="6:7" x14ac:dyDescent="0.25">
      <c r="F3638">
        <v>3637</v>
      </c>
      <c r="G3638">
        <v>3095212037.8255396</v>
      </c>
    </row>
    <row r="3639" spans="6:7" x14ac:dyDescent="0.25">
      <c r="F3639">
        <v>3638</v>
      </c>
      <c r="G3639">
        <v>2658730934.0663862</v>
      </c>
    </row>
    <row r="3640" spans="6:7" x14ac:dyDescent="0.25">
      <c r="F3640">
        <v>3639</v>
      </c>
      <c r="G3640">
        <v>2374642071.3115587</v>
      </c>
    </row>
    <row r="3641" spans="6:7" x14ac:dyDescent="0.25">
      <c r="F3641">
        <v>3640</v>
      </c>
      <c r="G3641">
        <v>2483420143.3751359</v>
      </c>
    </row>
    <row r="3642" spans="6:7" x14ac:dyDescent="0.25">
      <c r="F3642">
        <v>3641</v>
      </c>
      <c r="G3642">
        <v>2343242302.5590587</v>
      </c>
    </row>
    <row r="3643" spans="6:7" x14ac:dyDescent="0.25">
      <c r="F3643">
        <v>3642</v>
      </c>
      <c r="G3643">
        <v>2786682077.2794628</v>
      </c>
    </row>
    <row r="3644" spans="6:7" x14ac:dyDescent="0.25">
      <c r="F3644">
        <v>3643</v>
      </c>
      <c r="G3644">
        <v>2192579520.5572968</v>
      </c>
    </row>
    <row r="3645" spans="6:7" x14ac:dyDescent="0.25">
      <c r="F3645">
        <v>3644</v>
      </c>
      <c r="G3645">
        <v>2632882836.2788553</v>
      </c>
    </row>
    <row r="3646" spans="6:7" x14ac:dyDescent="0.25">
      <c r="F3646">
        <v>3645</v>
      </c>
      <c r="G3646">
        <v>3040522775.1679177</v>
      </c>
    </row>
    <row r="3647" spans="6:7" x14ac:dyDescent="0.25">
      <c r="F3647">
        <v>3646</v>
      </c>
      <c r="G3647">
        <v>3072813216.0396147</v>
      </c>
    </row>
    <row r="3648" spans="6:7" x14ac:dyDescent="0.25">
      <c r="F3648">
        <v>3647</v>
      </c>
      <c r="G3648">
        <v>2934150470.4697914</v>
      </c>
    </row>
    <row r="3649" spans="6:7" x14ac:dyDescent="0.25">
      <c r="F3649">
        <v>3648</v>
      </c>
      <c r="G3649">
        <v>2337964713.363966</v>
      </c>
    </row>
    <row r="3650" spans="6:7" x14ac:dyDescent="0.25">
      <c r="F3650">
        <v>3649</v>
      </c>
      <c r="G3650">
        <v>2705274559.9196711</v>
      </c>
    </row>
    <row r="3651" spans="6:7" x14ac:dyDescent="0.25">
      <c r="F3651">
        <v>3650</v>
      </c>
      <c r="G3651">
        <v>2989232926.0127139</v>
      </c>
    </row>
    <row r="3652" spans="6:7" x14ac:dyDescent="0.25">
      <c r="F3652">
        <v>3651</v>
      </c>
      <c r="G3652">
        <v>2537450288.0488353</v>
      </c>
    </row>
    <row r="3653" spans="6:7" x14ac:dyDescent="0.25">
      <c r="F3653">
        <v>3652</v>
      </c>
      <c r="G3653">
        <v>2452444637.6525836</v>
      </c>
    </row>
    <row r="3654" spans="6:7" x14ac:dyDescent="0.25">
      <c r="F3654">
        <v>3653</v>
      </c>
      <c r="G3654">
        <v>2498166261.8567133</v>
      </c>
    </row>
    <row r="3655" spans="6:7" x14ac:dyDescent="0.25">
      <c r="F3655">
        <v>3654</v>
      </c>
      <c r="G3655">
        <v>3093162619.1853528</v>
      </c>
    </row>
    <row r="3656" spans="6:7" x14ac:dyDescent="0.25">
      <c r="F3656">
        <v>3655</v>
      </c>
      <c r="G3656">
        <v>2307661475.9143691</v>
      </c>
    </row>
    <row r="3657" spans="6:7" x14ac:dyDescent="0.25">
      <c r="F3657">
        <v>3656</v>
      </c>
      <c r="G3657">
        <v>2696465423.5587916</v>
      </c>
    </row>
    <row r="3658" spans="6:7" x14ac:dyDescent="0.25">
      <c r="F3658">
        <v>3657</v>
      </c>
      <c r="G3658">
        <v>2944330003.2479906</v>
      </c>
    </row>
    <row r="3659" spans="6:7" x14ac:dyDescent="0.25">
      <c r="F3659">
        <v>3658</v>
      </c>
      <c r="G3659">
        <v>2959020326.6496072</v>
      </c>
    </row>
    <row r="3660" spans="6:7" x14ac:dyDescent="0.25">
      <c r="F3660">
        <v>3659</v>
      </c>
      <c r="G3660">
        <v>2678727500.345943</v>
      </c>
    </row>
    <row r="3661" spans="6:7" x14ac:dyDescent="0.25">
      <c r="F3661">
        <v>3660</v>
      </c>
      <c r="G3661">
        <v>2248590241.9655833</v>
      </c>
    </row>
    <row r="3662" spans="6:7" x14ac:dyDescent="0.25">
      <c r="F3662">
        <v>3661</v>
      </c>
      <c r="G3662">
        <v>3146712769.3344979</v>
      </c>
    </row>
    <row r="3663" spans="6:7" x14ac:dyDescent="0.25">
      <c r="F3663">
        <v>3662</v>
      </c>
      <c r="G3663">
        <v>2357880245.510016</v>
      </c>
    </row>
    <row r="3664" spans="6:7" x14ac:dyDescent="0.25">
      <c r="F3664">
        <v>3663</v>
      </c>
      <c r="G3664">
        <v>2506363047.4627013</v>
      </c>
    </row>
    <row r="3665" spans="6:7" x14ac:dyDescent="0.25">
      <c r="F3665">
        <v>3664</v>
      </c>
      <c r="G3665">
        <v>2752543865.7182875</v>
      </c>
    </row>
    <row r="3666" spans="6:7" x14ac:dyDescent="0.25">
      <c r="F3666">
        <v>3665</v>
      </c>
      <c r="G3666">
        <v>2913876777.6292844</v>
      </c>
    </row>
    <row r="3667" spans="6:7" x14ac:dyDescent="0.25">
      <c r="F3667">
        <v>3666</v>
      </c>
      <c r="G3667">
        <v>3303026828.9816003</v>
      </c>
    </row>
    <row r="3668" spans="6:7" x14ac:dyDescent="0.25">
      <c r="F3668">
        <v>3667</v>
      </c>
      <c r="G3668">
        <v>2368758602.9659128</v>
      </c>
    </row>
    <row r="3669" spans="6:7" x14ac:dyDescent="0.25">
      <c r="F3669">
        <v>3668</v>
      </c>
      <c r="G3669">
        <v>2776886583.3861861</v>
      </c>
    </row>
    <row r="3670" spans="6:7" x14ac:dyDescent="0.25">
      <c r="F3670">
        <v>3669</v>
      </c>
      <c r="G3670">
        <v>2871184079.1217866</v>
      </c>
    </row>
    <row r="3671" spans="6:7" x14ac:dyDescent="0.25">
      <c r="F3671">
        <v>3670</v>
      </c>
      <c r="G3671">
        <v>2983454015.5951099</v>
      </c>
    </row>
    <row r="3672" spans="6:7" x14ac:dyDescent="0.25">
      <c r="F3672">
        <v>3671</v>
      </c>
      <c r="G3672">
        <v>3153935048.3943315</v>
      </c>
    </row>
    <row r="3673" spans="6:7" x14ac:dyDescent="0.25">
      <c r="F3673">
        <v>3672</v>
      </c>
      <c r="G3673">
        <v>2591159218.2855444</v>
      </c>
    </row>
    <row r="3674" spans="6:7" x14ac:dyDescent="0.25">
      <c r="F3674">
        <v>3673</v>
      </c>
      <c r="G3674">
        <v>2552302235.5739217</v>
      </c>
    </row>
    <row r="3675" spans="6:7" x14ac:dyDescent="0.25">
      <c r="F3675">
        <v>3674</v>
      </c>
      <c r="G3675">
        <v>2893752891.6206107</v>
      </c>
    </row>
    <row r="3676" spans="6:7" x14ac:dyDescent="0.25">
      <c r="F3676">
        <v>3675</v>
      </c>
      <c r="G3676">
        <v>2910373945.6891665</v>
      </c>
    </row>
    <row r="3677" spans="6:7" x14ac:dyDescent="0.25">
      <c r="F3677">
        <v>3676</v>
      </c>
      <c r="G3677">
        <v>2666495832.7915363</v>
      </c>
    </row>
    <row r="3678" spans="6:7" x14ac:dyDescent="0.25">
      <c r="F3678">
        <v>3677</v>
      </c>
      <c r="G3678">
        <v>2483605781.3364806</v>
      </c>
    </row>
    <row r="3679" spans="6:7" x14ac:dyDescent="0.25">
      <c r="F3679">
        <v>3678</v>
      </c>
      <c r="G3679">
        <v>2479434934.766077</v>
      </c>
    </row>
    <row r="3680" spans="6:7" x14ac:dyDescent="0.25">
      <c r="F3680">
        <v>3679</v>
      </c>
      <c r="G3680">
        <v>2786744402.1141567</v>
      </c>
    </row>
    <row r="3681" spans="6:7" x14ac:dyDescent="0.25">
      <c r="F3681">
        <v>3680</v>
      </c>
      <c r="G3681">
        <v>3262764383.4647555</v>
      </c>
    </row>
    <row r="3682" spans="6:7" x14ac:dyDescent="0.25">
      <c r="F3682">
        <v>3681</v>
      </c>
      <c r="G3682">
        <v>2800491938.916357</v>
      </c>
    </row>
    <row r="3683" spans="6:7" x14ac:dyDescent="0.25">
      <c r="F3683">
        <v>3682</v>
      </c>
      <c r="G3683">
        <v>2839584459.5477467</v>
      </c>
    </row>
    <row r="3684" spans="6:7" x14ac:dyDescent="0.25">
      <c r="F3684">
        <v>3683</v>
      </c>
      <c r="G3684">
        <v>2749228604.557003</v>
      </c>
    </row>
    <row r="3685" spans="6:7" x14ac:dyDescent="0.25">
      <c r="F3685">
        <v>3684</v>
      </c>
      <c r="G3685">
        <v>2446106198.0794163</v>
      </c>
    </row>
    <row r="3686" spans="6:7" x14ac:dyDescent="0.25">
      <c r="F3686">
        <v>3685</v>
      </c>
      <c r="G3686">
        <v>2634267650.4051156</v>
      </c>
    </row>
    <row r="3687" spans="6:7" x14ac:dyDescent="0.25">
      <c r="F3687">
        <v>3686</v>
      </c>
      <c r="G3687">
        <v>2346417954.3866997</v>
      </c>
    </row>
    <row r="3688" spans="6:7" x14ac:dyDescent="0.25">
      <c r="F3688">
        <v>3687</v>
      </c>
      <c r="G3688">
        <v>3084411927.1248908</v>
      </c>
    </row>
    <row r="3689" spans="6:7" x14ac:dyDescent="0.25">
      <c r="F3689">
        <v>3688</v>
      </c>
      <c r="G3689">
        <v>2609680497.2699232</v>
      </c>
    </row>
    <row r="3690" spans="6:7" x14ac:dyDescent="0.25">
      <c r="F3690">
        <v>3689</v>
      </c>
      <c r="G3690">
        <v>2866029595.5815153</v>
      </c>
    </row>
    <row r="3691" spans="6:7" x14ac:dyDescent="0.25">
      <c r="F3691">
        <v>3690</v>
      </c>
      <c r="G3691">
        <v>2345623967.8530154</v>
      </c>
    </row>
    <row r="3692" spans="6:7" x14ac:dyDescent="0.25">
      <c r="F3692">
        <v>3691</v>
      </c>
      <c r="G3692">
        <v>3239694854.5760255</v>
      </c>
    </row>
    <row r="3693" spans="6:7" x14ac:dyDescent="0.25">
      <c r="F3693">
        <v>3692</v>
      </c>
      <c r="G3693">
        <v>2907783901.2926159</v>
      </c>
    </row>
    <row r="3694" spans="6:7" x14ac:dyDescent="0.25">
      <c r="F3694">
        <v>3693</v>
      </c>
      <c r="G3694">
        <v>2750383607.4176993</v>
      </c>
    </row>
    <row r="3695" spans="6:7" x14ac:dyDescent="0.25">
      <c r="F3695">
        <v>3694</v>
      </c>
      <c r="G3695">
        <v>2237727309.7595806</v>
      </c>
    </row>
    <row r="3696" spans="6:7" x14ac:dyDescent="0.25">
      <c r="F3696">
        <v>3695</v>
      </c>
      <c r="G3696">
        <v>2861887035.6511202</v>
      </c>
    </row>
    <row r="3697" spans="6:7" x14ac:dyDescent="0.25">
      <c r="F3697">
        <v>3696</v>
      </c>
      <c r="G3697">
        <v>2534314652.225596</v>
      </c>
    </row>
    <row r="3698" spans="6:7" x14ac:dyDescent="0.25">
      <c r="F3698">
        <v>3697</v>
      </c>
      <c r="G3698">
        <v>2357066279.902389</v>
      </c>
    </row>
    <row r="3699" spans="6:7" x14ac:dyDescent="0.25">
      <c r="F3699">
        <v>3698</v>
      </c>
      <c r="G3699">
        <v>2182061314.9541068</v>
      </c>
    </row>
    <row r="3700" spans="6:7" x14ac:dyDescent="0.25">
      <c r="F3700">
        <v>3699</v>
      </c>
      <c r="G3700">
        <v>2712960055.7367229</v>
      </c>
    </row>
    <row r="3701" spans="6:7" x14ac:dyDescent="0.25">
      <c r="F3701">
        <v>3700</v>
      </c>
      <c r="G3701">
        <v>2980030855.775105</v>
      </c>
    </row>
    <row r="3702" spans="6:7" x14ac:dyDescent="0.25">
      <c r="F3702">
        <v>3701</v>
      </c>
      <c r="G3702">
        <v>2956472950.0354342</v>
      </c>
    </row>
    <row r="3703" spans="6:7" x14ac:dyDescent="0.25">
      <c r="F3703">
        <v>3702</v>
      </c>
      <c r="G3703">
        <v>2408372810.7524142</v>
      </c>
    </row>
    <row r="3704" spans="6:7" x14ac:dyDescent="0.25">
      <c r="F3704">
        <v>3703</v>
      </c>
      <c r="G3704">
        <v>2748912428.077992</v>
      </c>
    </row>
    <row r="3705" spans="6:7" x14ac:dyDescent="0.25">
      <c r="F3705">
        <v>3704</v>
      </c>
      <c r="G3705">
        <v>3514130201.0898809</v>
      </c>
    </row>
    <row r="3706" spans="6:7" x14ac:dyDescent="0.25">
      <c r="F3706">
        <v>3705</v>
      </c>
      <c r="G3706">
        <v>2942386754.4193411</v>
      </c>
    </row>
    <row r="3707" spans="6:7" x14ac:dyDescent="0.25">
      <c r="F3707">
        <v>3706</v>
      </c>
      <c r="G3707">
        <v>3271707216.3697262</v>
      </c>
    </row>
    <row r="3708" spans="6:7" x14ac:dyDescent="0.25">
      <c r="F3708">
        <v>3707</v>
      </c>
      <c r="G3708">
        <v>2361167189.1364474</v>
      </c>
    </row>
    <row r="3709" spans="6:7" x14ac:dyDescent="0.25">
      <c r="F3709">
        <v>3708</v>
      </c>
      <c r="G3709">
        <v>2793075648.3151393</v>
      </c>
    </row>
    <row r="3710" spans="6:7" x14ac:dyDescent="0.25">
      <c r="F3710">
        <v>3709</v>
      </c>
      <c r="G3710">
        <v>2344143236.5460634</v>
      </c>
    </row>
    <row r="3711" spans="6:7" x14ac:dyDescent="0.25">
      <c r="F3711">
        <v>3710</v>
      </c>
      <c r="G3711">
        <v>2444741182.2117419</v>
      </c>
    </row>
    <row r="3712" spans="6:7" x14ac:dyDescent="0.25">
      <c r="F3712">
        <v>3711</v>
      </c>
      <c r="G3712">
        <v>2625253531.0095692</v>
      </c>
    </row>
    <row r="3713" spans="6:7" x14ac:dyDescent="0.25">
      <c r="F3713">
        <v>3712</v>
      </c>
      <c r="G3713">
        <v>2676270726.9926801</v>
      </c>
    </row>
    <row r="3714" spans="6:7" x14ac:dyDescent="0.25">
      <c r="F3714">
        <v>3713</v>
      </c>
      <c r="G3714">
        <v>2488799260.2769146</v>
      </c>
    </row>
    <row r="3715" spans="6:7" x14ac:dyDescent="0.25">
      <c r="F3715">
        <v>3714</v>
      </c>
      <c r="G3715">
        <v>2229121589.2816873</v>
      </c>
    </row>
    <row r="3716" spans="6:7" x14ac:dyDescent="0.25">
      <c r="F3716">
        <v>3715</v>
      </c>
      <c r="G3716">
        <v>2730759439.7314577</v>
      </c>
    </row>
    <row r="3717" spans="6:7" x14ac:dyDescent="0.25">
      <c r="F3717">
        <v>3716</v>
      </c>
      <c r="G3717">
        <v>2323433869.8472471</v>
      </c>
    </row>
    <row r="3718" spans="6:7" x14ac:dyDescent="0.25">
      <c r="F3718">
        <v>3717</v>
      </c>
      <c r="G3718">
        <v>2274850370.3027816</v>
      </c>
    </row>
    <row r="3719" spans="6:7" x14ac:dyDescent="0.25">
      <c r="F3719">
        <v>3718</v>
      </c>
      <c r="G3719">
        <v>2469123345.465395</v>
      </c>
    </row>
    <row r="3720" spans="6:7" x14ac:dyDescent="0.25">
      <c r="F3720">
        <v>3719</v>
      </c>
      <c r="G3720">
        <v>3019218816.4542594</v>
      </c>
    </row>
    <row r="3721" spans="6:7" x14ac:dyDescent="0.25">
      <c r="F3721">
        <v>3720</v>
      </c>
      <c r="G3721">
        <v>2524443321.7878194</v>
      </c>
    </row>
    <row r="3722" spans="6:7" x14ac:dyDescent="0.25">
      <c r="F3722">
        <v>3721</v>
      </c>
      <c r="G3722">
        <v>2279997114.7432623</v>
      </c>
    </row>
    <row r="3723" spans="6:7" x14ac:dyDescent="0.25">
      <c r="F3723">
        <v>3722</v>
      </c>
      <c r="G3723">
        <v>2472941432.1240978</v>
      </c>
    </row>
    <row r="3724" spans="6:7" x14ac:dyDescent="0.25">
      <c r="F3724">
        <v>3723</v>
      </c>
      <c r="G3724">
        <v>2251377199.2399201</v>
      </c>
    </row>
    <row r="3725" spans="6:7" x14ac:dyDescent="0.25">
      <c r="F3725">
        <v>3724</v>
      </c>
      <c r="G3725">
        <v>3732447733.7473288</v>
      </c>
    </row>
    <row r="3726" spans="6:7" x14ac:dyDescent="0.25">
      <c r="F3726">
        <v>3725</v>
      </c>
      <c r="G3726">
        <v>2597613635.4099345</v>
      </c>
    </row>
    <row r="3727" spans="6:7" x14ac:dyDescent="0.25">
      <c r="F3727">
        <v>3726</v>
      </c>
      <c r="G3727">
        <v>2615057972.7514691</v>
      </c>
    </row>
    <row r="3728" spans="6:7" x14ac:dyDescent="0.25">
      <c r="F3728">
        <v>3727</v>
      </c>
      <c r="G3728">
        <v>2709409727.7737112</v>
      </c>
    </row>
    <row r="3729" spans="6:7" x14ac:dyDescent="0.25">
      <c r="F3729">
        <v>3728</v>
      </c>
      <c r="G3729">
        <v>3010608986.5963898</v>
      </c>
    </row>
    <row r="3730" spans="6:7" x14ac:dyDescent="0.25">
      <c r="F3730">
        <v>3729</v>
      </c>
      <c r="G3730">
        <v>2770938954.0132718</v>
      </c>
    </row>
    <row r="3731" spans="6:7" x14ac:dyDescent="0.25">
      <c r="F3731">
        <v>3730</v>
      </c>
      <c r="G3731">
        <v>2228003873.7511158</v>
      </c>
    </row>
    <row r="3732" spans="6:7" x14ac:dyDescent="0.25">
      <c r="F3732">
        <v>3731</v>
      </c>
      <c r="G3732">
        <v>2260612912.3855796</v>
      </c>
    </row>
    <row r="3733" spans="6:7" x14ac:dyDescent="0.25">
      <c r="F3733">
        <v>3732</v>
      </c>
      <c r="G3733">
        <v>2702167208.9667258</v>
      </c>
    </row>
    <row r="3734" spans="6:7" x14ac:dyDescent="0.25">
      <c r="F3734">
        <v>3733</v>
      </c>
      <c r="G3734">
        <v>3011338529.8108449</v>
      </c>
    </row>
    <row r="3735" spans="6:7" x14ac:dyDescent="0.25">
      <c r="F3735">
        <v>3734</v>
      </c>
      <c r="G3735">
        <v>3341216361.3596711</v>
      </c>
    </row>
    <row r="3736" spans="6:7" x14ac:dyDescent="0.25">
      <c r="F3736">
        <v>3735</v>
      </c>
      <c r="G3736">
        <v>2707300839.6809397</v>
      </c>
    </row>
    <row r="3737" spans="6:7" x14ac:dyDescent="0.25">
      <c r="F3737">
        <v>3736</v>
      </c>
      <c r="G3737">
        <v>2283286140.2849507</v>
      </c>
    </row>
    <row r="3738" spans="6:7" x14ac:dyDescent="0.25">
      <c r="F3738">
        <v>3737</v>
      </c>
      <c r="G3738">
        <v>2489714859.4647808</v>
      </c>
    </row>
    <row r="3739" spans="6:7" x14ac:dyDescent="0.25">
      <c r="F3739">
        <v>3738</v>
      </c>
      <c r="G3739">
        <v>2942205294.2294121</v>
      </c>
    </row>
    <row r="3740" spans="6:7" x14ac:dyDescent="0.25">
      <c r="F3740">
        <v>3739</v>
      </c>
      <c r="G3740">
        <v>2953115161.4130263</v>
      </c>
    </row>
    <row r="3741" spans="6:7" x14ac:dyDescent="0.25">
      <c r="F3741">
        <v>3740</v>
      </c>
      <c r="G3741">
        <v>2379081874.9690614</v>
      </c>
    </row>
    <row r="3742" spans="6:7" x14ac:dyDescent="0.25">
      <c r="F3742">
        <v>3741</v>
      </c>
      <c r="G3742">
        <v>2622773345.9055209</v>
      </c>
    </row>
    <row r="3743" spans="6:7" x14ac:dyDescent="0.25">
      <c r="F3743">
        <v>3742</v>
      </c>
      <c r="G3743">
        <v>2921123218.9316263</v>
      </c>
    </row>
    <row r="3744" spans="6:7" x14ac:dyDescent="0.25">
      <c r="F3744">
        <v>3743</v>
      </c>
      <c r="G3744">
        <v>2838494918.111907</v>
      </c>
    </row>
    <row r="3745" spans="6:7" x14ac:dyDescent="0.25">
      <c r="F3745">
        <v>3744</v>
      </c>
      <c r="G3745">
        <v>3426100402.5901065</v>
      </c>
    </row>
    <row r="3746" spans="6:7" x14ac:dyDescent="0.25">
      <c r="F3746">
        <v>3745</v>
      </c>
      <c r="G3746">
        <v>2768096069.112762</v>
      </c>
    </row>
    <row r="3747" spans="6:7" x14ac:dyDescent="0.25">
      <c r="F3747">
        <v>3746</v>
      </c>
      <c r="G3747">
        <v>2533622240.1409965</v>
      </c>
    </row>
    <row r="3748" spans="6:7" x14ac:dyDescent="0.25">
      <c r="F3748">
        <v>3747</v>
      </c>
      <c r="G3748">
        <v>3452293399.8458447</v>
      </c>
    </row>
    <row r="3749" spans="6:7" x14ac:dyDescent="0.25">
      <c r="F3749">
        <v>3748</v>
      </c>
      <c r="G3749">
        <v>2445884757.4304147</v>
      </c>
    </row>
    <row r="3750" spans="6:7" x14ac:dyDescent="0.25">
      <c r="F3750">
        <v>3749</v>
      </c>
      <c r="G3750">
        <v>2432615525.0178385</v>
      </c>
    </row>
    <row r="3751" spans="6:7" x14ac:dyDescent="0.25">
      <c r="F3751">
        <v>3750</v>
      </c>
      <c r="G3751">
        <v>2289352681.4998312</v>
      </c>
    </row>
    <row r="3752" spans="6:7" x14ac:dyDescent="0.25">
      <c r="F3752">
        <v>3751</v>
      </c>
      <c r="G3752">
        <v>2194098110.4927711</v>
      </c>
    </row>
    <row r="3753" spans="6:7" x14ac:dyDescent="0.25">
      <c r="F3753">
        <v>3752</v>
      </c>
      <c r="G3753">
        <v>2592014143.808898</v>
      </c>
    </row>
    <row r="3754" spans="6:7" x14ac:dyDescent="0.25">
      <c r="F3754">
        <v>3753</v>
      </c>
      <c r="G3754">
        <v>2159940881.2721348</v>
      </c>
    </row>
    <row r="3755" spans="6:7" x14ac:dyDescent="0.25">
      <c r="F3755">
        <v>3754</v>
      </c>
      <c r="G3755">
        <v>2789482008.9538398</v>
      </c>
    </row>
    <row r="3756" spans="6:7" x14ac:dyDescent="0.25">
      <c r="F3756">
        <v>3755</v>
      </c>
      <c r="G3756">
        <v>2682394477.6476302</v>
      </c>
    </row>
    <row r="3757" spans="6:7" x14ac:dyDescent="0.25">
      <c r="F3757">
        <v>3756</v>
      </c>
      <c r="G3757">
        <v>2530566998.4692717</v>
      </c>
    </row>
    <row r="3758" spans="6:7" x14ac:dyDescent="0.25">
      <c r="F3758">
        <v>3757</v>
      </c>
      <c r="G3758">
        <v>2838379218.1572628</v>
      </c>
    </row>
    <row r="3759" spans="6:7" x14ac:dyDescent="0.25">
      <c r="F3759">
        <v>3758</v>
      </c>
      <c r="G3759">
        <v>3064519403.8787193</v>
      </c>
    </row>
    <row r="3760" spans="6:7" x14ac:dyDescent="0.25">
      <c r="F3760">
        <v>3759</v>
      </c>
      <c r="G3760">
        <v>2877803524.9108572</v>
      </c>
    </row>
    <row r="3761" spans="6:7" x14ac:dyDescent="0.25">
      <c r="F3761">
        <v>3760</v>
      </c>
      <c r="G3761">
        <v>2442465966.7740264</v>
      </c>
    </row>
    <row r="3762" spans="6:7" x14ac:dyDescent="0.25">
      <c r="F3762">
        <v>3761</v>
      </c>
      <c r="G3762">
        <v>3008412470.5938115</v>
      </c>
    </row>
    <row r="3763" spans="6:7" x14ac:dyDescent="0.25">
      <c r="F3763">
        <v>3762</v>
      </c>
      <c r="G3763">
        <v>2621466290.7822623</v>
      </c>
    </row>
    <row r="3764" spans="6:7" x14ac:dyDescent="0.25">
      <c r="F3764">
        <v>3763</v>
      </c>
      <c r="G3764">
        <v>2924466853.3525915</v>
      </c>
    </row>
    <row r="3765" spans="6:7" x14ac:dyDescent="0.25">
      <c r="F3765">
        <v>3764</v>
      </c>
      <c r="G3765">
        <v>2756381868.0811825</v>
      </c>
    </row>
    <row r="3766" spans="6:7" x14ac:dyDescent="0.25">
      <c r="F3766">
        <v>3765</v>
      </c>
      <c r="G3766">
        <v>2436864229.9405742</v>
      </c>
    </row>
    <row r="3767" spans="6:7" x14ac:dyDescent="0.25">
      <c r="F3767">
        <v>3766</v>
      </c>
      <c r="G3767">
        <v>2725088379.052196</v>
      </c>
    </row>
    <row r="3768" spans="6:7" x14ac:dyDescent="0.25">
      <c r="F3768">
        <v>3767</v>
      </c>
      <c r="G3768">
        <v>2258184484.7342768</v>
      </c>
    </row>
    <row r="3769" spans="6:7" x14ac:dyDescent="0.25">
      <c r="F3769">
        <v>3768</v>
      </c>
      <c r="G3769">
        <v>2519685443.9740396</v>
      </c>
    </row>
    <row r="3770" spans="6:7" x14ac:dyDescent="0.25">
      <c r="F3770">
        <v>3769</v>
      </c>
      <c r="G3770">
        <v>3010886838.8747454</v>
      </c>
    </row>
    <row r="3771" spans="6:7" x14ac:dyDescent="0.25">
      <c r="F3771">
        <v>3770</v>
      </c>
      <c r="G3771">
        <v>2300849598.5413361</v>
      </c>
    </row>
    <row r="3772" spans="6:7" x14ac:dyDescent="0.25">
      <c r="F3772">
        <v>3771</v>
      </c>
      <c r="G3772">
        <v>2339931849.4918771</v>
      </c>
    </row>
    <row r="3773" spans="6:7" x14ac:dyDescent="0.25">
      <c r="F3773">
        <v>3772</v>
      </c>
      <c r="G3773">
        <v>2979290647.0088058</v>
      </c>
    </row>
    <row r="3774" spans="6:7" x14ac:dyDescent="0.25">
      <c r="F3774">
        <v>3773</v>
      </c>
      <c r="G3774">
        <v>2632242624.7072611</v>
      </c>
    </row>
    <row r="3775" spans="6:7" x14ac:dyDescent="0.25">
      <c r="F3775">
        <v>3774</v>
      </c>
      <c r="G3775">
        <v>2815459004.7008009</v>
      </c>
    </row>
    <row r="3776" spans="6:7" x14ac:dyDescent="0.25">
      <c r="F3776">
        <v>3775</v>
      </c>
      <c r="G3776">
        <v>2222601328.2333102</v>
      </c>
    </row>
    <row r="3777" spans="6:7" x14ac:dyDescent="0.25">
      <c r="F3777">
        <v>3776</v>
      </c>
      <c r="G3777">
        <v>2766290016.3372769</v>
      </c>
    </row>
    <row r="3778" spans="6:7" x14ac:dyDescent="0.25">
      <c r="F3778">
        <v>3777</v>
      </c>
      <c r="G3778">
        <v>2327593066.8121424</v>
      </c>
    </row>
    <row r="3779" spans="6:7" x14ac:dyDescent="0.25">
      <c r="F3779">
        <v>3778</v>
      </c>
      <c r="G3779">
        <v>2611455865.7342138</v>
      </c>
    </row>
    <row r="3780" spans="6:7" x14ac:dyDescent="0.25">
      <c r="F3780">
        <v>3779</v>
      </c>
      <c r="G3780">
        <v>2333055024.7946868</v>
      </c>
    </row>
    <row r="3781" spans="6:7" x14ac:dyDescent="0.25">
      <c r="F3781">
        <v>3780</v>
      </c>
      <c r="G3781">
        <v>2944645600.8806953</v>
      </c>
    </row>
    <row r="3782" spans="6:7" x14ac:dyDescent="0.25">
      <c r="F3782">
        <v>3781</v>
      </c>
      <c r="G3782">
        <v>2591921569.4689231</v>
      </c>
    </row>
    <row r="3783" spans="6:7" x14ac:dyDescent="0.25">
      <c r="F3783">
        <v>3782</v>
      </c>
      <c r="G3783">
        <v>2951001691.9316063</v>
      </c>
    </row>
    <row r="3784" spans="6:7" x14ac:dyDescent="0.25">
      <c r="F3784">
        <v>3783</v>
      </c>
      <c r="G3784">
        <v>3032775247.2786927</v>
      </c>
    </row>
    <row r="3785" spans="6:7" x14ac:dyDescent="0.25">
      <c r="F3785">
        <v>3784</v>
      </c>
      <c r="G3785">
        <v>2834678730.734364</v>
      </c>
    </row>
    <row r="3786" spans="6:7" x14ac:dyDescent="0.25">
      <c r="F3786">
        <v>3785</v>
      </c>
      <c r="G3786">
        <v>2852986457.3144212</v>
      </c>
    </row>
    <row r="3787" spans="6:7" x14ac:dyDescent="0.25">
      <c r="F3787">
        <v>3786</v>
      </c>
      <c r="G3787">
        <v>3429732713.4767141</v>
      </c>
    </row>
    <row r="3788" spans="6:7" x14ac:dyDescent="0.25">
      <c r="F3788">
        <v>3787</v>
      </c>
      <c r="G3788">
        <v>2431764079.3802919</v>
      </c>
    </row>
    <row r="3789" spans="6:7" x14ac:dyDescent="0.25">
      <c r="F3789">
        <v>3788</v>
      </c>
      <c r="G3789">
        <v>3125781604.1517811</v>
      </c>
    </row>
    <row r="3790" spans="6:7" x14ac:dyDescent="0.25">
      <c r="F3790">
        <v>3789</v>
      </c>
      <c r="G3790">
        <v>2295575374.8615818</v>
      </c>
    </row>
    <row r="3791" spans="6:7" x14ac:dyDescent="0.25">
      <c r="F3791">
        <v>3790</v>
      </c>
      <c r="G3791">
        <v>2367368281.3478122</v>
      </c>
    </row>
    <row r="3792" spans="6:7" x14ac:dyDescent="0.25">
      <c r="F3792">
        <v>3791</v>
      </c>
      <c r="G3792">
        <v>2477381767.4637322</v>
      </c>
    </row>
    <row r="3793" spans="6:7" x14ac:dyDescent="0.25">
      <c r="F3793">
        <v>3792</v>
      </c>
      <c r="G3793">
        <v>2936791119.8969865</v>
      </c>
    </row>
    <row r="3794" spans="6:7" x14ac:dyDescent="0.25">
      <c r="F3794">
        <v>3793</v>
      </c>
      <c r="G3794">
        <v>2223349493.0881643</v>
      </c>
    </row>
    <row r="3795" spans="6:7" x14ac:dyDescent="0.25">
      <c r="F3795">
        <v>3794</v>
      </c>
      <c r="G3795">
        <v>2476681714.2235441</v>
      </c>
    </row>
    <row r="3796" spans="6:7" x14ac:dyDescent="0.25">
      <c r="F3796">
        <v>3795</v>
      </c>
      <c r="G3796">
        <v>2839624281.3618841</v>
      </c>
    </row>
    <row r="3797" spans="6:7" x14ac:dyDescent="0.25">
      <c r="F3797">
        <v>3796</v>
      </c>
      <c r="G3797">
        <v>2855870268.8746762</v>
      </c>
    </row>
    <row r="3798" spans="6:7" x14ac:dyDescent="0.25">
      <c r="F3798">
        <v>3797</v>
      </c>
      <c r="G3798">
        <v>2457304628.3553381</v>
      </c>
    </row>
    <row r="3799" spans="6:7" x14ac:dyDescent="0.25">
      <c r="F3799">
        <v>3798</v>
      </c>
      <c r="G3799">
        <v>2690836989.2581215</v>
      </c>
    </row>
    <row r="3800" spans="6:7" x14ac:dyDescent="0.25">
      <c r="F3800">
        <v>3799</v>
      </c>
      <c r="G3800">
        <v>2611517619.4664826</v>
      </c>
    </row>
    <row r="3801" spans="6:7" x14ac:dyDescent="0.25">
      <c r="F3801">
        <v>3800</v>
      </c>
      <c r="G3801">
        <v>2416834117.7244234</v>
      </c>
    </row>
    <row r="3802" spans="6:7" x14ac:dyDescent="0.25">
      <c r="F3802">
        <v>3801</v>
      </c>
      <c r="G3802">
        <v>2744419880.678813</v>
      </c>
    </row>
    <row r="3803" spans="6:7" x14ac:dyDescent="0.25">
      <c r="F3803">
        <v>3802</v>
      </c>
      <c r="G3803">
        <v>2974860426.0477257</v>
      </c>
    </row>
    <row r="3804" spans="6:7" x14ac:dyDescent="0.25">
      <c r="F3804">
        <v>3803</v>
      </c>
      <c r="G3804">
        <v>2158484521.8012009</v>
      </c>
    </row>
    <row r="3805" spans="6:7" x14ac:dyDescent="0.25">
      <c r="F3805">
        <v>3804</v>
      </c>
      <c r="G3805">
        <v>3152632633.7299371</v>
      </c>
    </row>
    <row r="3806" spans="6:7" x14ac:dyDescent="0.25">
      <c r="F3806">
        <v>3805</v>
      </c>
      <c r="G3806">
        <v>2412512654.4382753</v>
      </c>
    </row>
    <row r="3807" spans="6:7" x14ac:dyDescent="0.25">
      <c r="F3807">
        <v>3806</v>
      </c>
      <c r="G3807">
        <v>2449123445.0350881</v>
      </c>
    </row>
    <row r="3808" spans="6:7" x14ac:dyDescent="0.25">
      <c r="F3808">
        <v>3807</v>
      </c>
      <c r="G3808">
        <v>2506722387.1241775</v>
      </c>
    </row>
    <row r="3809" spans="6:7" x14ac:dyDescent="0.25">
      <c r="F3809">
        <v>3808</v>
      </c>
      <c r="G3809">
        <v>2992593534.8053846</v>
      </c>
    </row>
    <row r="3810" spans="6:7" x14ac:dyDescent="0.25">
      <c r="F3810">
        <v>3809</v>
      </c>
      <c r="G3810">
        <v>2275546364.6930575</v>
      </c>
    </row>
    <row r="3811" spans="6:7" x14ac:dyDescent="0.25">
      <c r="F3811">
        <v>3810</v>
      </c>
      <c r="G3811">
        <v>2866484175.297822</v>
      </c>
    </row>
    <row r="3812" spans="6:7" x14ac:dyDescent="0.25">
      <c r="F3812">
        <v>3811</v>
      </c>
      <c r="G3812">
        <v>2195911717.0667953</v>
      </c>
    </row>
    <row r="3813" spans="6:7" x14ac:dyDescent="0.25">
      <c r="F3813">
        <v>3812</v>
      </c>
      <c r="G3813">
        <v>2536207383.8981428</v>
      </c>
    </row>
    <row r="3814" spans="6:7" x14ac:dyDescent="0.25">
      <c r="F3814">
        <v>3813</v>
      </c>
      <c r="G3814">
        <v>2383493601.4115181</v>
      </c>
    </row>
    <row r="3815" spans="6:7" x14ac:dyDescent="0.25">
      <c r="F3815">
        <v>3814</v>
      </c>
      <c r="G3815">
        <v>2619779869.7351432</v>
      </c>
    </row>
    <row r="3816" spans="6:7" x14ac:dyDescent="0.25">
      <c r="F3816">
        <v>3815</v>
      </c>
      <c r="G3816">
        <v>3611548749.6099038</v>
      </c>
    </row>
    <row r="3817" spans="6:7" x14ac:dyDescent="0.25">
      <c r="F3817">
        <v>3816</v>
      </c>
      <c r="G3817">
        <v>2484765430.794745</v>
      </c>
    </row>
    <row r="3818" spans="6:7" x14ac:dyDescent="0.25">
      <c r="F3818">
        <v>3817</v>
      </c>
      <c r="G3818">
        <v>2893436331.7444086</v>
      </c>
    </row>
    <row r="3819" spans="6:7" x14ac:dyDescent="0.25">
      <c r="F3819">
        <v>3818</v>
      </c>
      <c r="G3819">
        <v>2558288835.9089913</v>
      </c>
    </row>
    <row r="3820" spans="6:7" x14ac:dyDescent="0.25">
      <c r="F3820">
        <v>3819</v>
      </c>
      <c r="G3820">
        <v>2879575643.9435573</v>
      </c>
    </row>
    <row r="3821" spans="6:7" x14ac:dyDescent="0.25">
      <c r="F3821">
        <v>3820</v>
      </c>
      <c r="G3821">
        <v>2604031284.0989532</v>
      </c>
    </row>
    <row r="3822" spans="6:7" x14ac:dyDescent="0.25">
      <c r="F3822">
        <v>3821</v>
      </c>
      <c r="G3822">
        <v>2866307181.4585652</v>
      </c>
    </row>
    <row r="3823" spans="6:7" x14ac:dyDescent="0.25">
      <c r="F3823">
        <v>3822</v>
      </c>
      <c r="G3823">
        <v>2962491142.089715</v>
      </c>
    </row>
    <row r="3824" spans="6:7" x14ac:dyDescent="0.25">
      <c r="F3824">
        <v>3823</v>
      </c>
      <c r="G3824">
        <v>2889123406.4106269</v>
      </c>
    </row>
    <row r="3825" spans="6:7" x14ac:dyDescent="0.25">
      <c r="F3825">
        <v>3824</v>
      </c>
      <c r="G3825">
        <v>2289769867.6360607</v>
      </c>
    </row>
    <row r="3826" spans="6:7" x14ac:dyDescent="0.25">
      <c r="F3826">
        <v>3825</v>
      </c>
      <c r="G3826">
        <v>2696655212.265399</v>
      </c>
    </row>
    <row r="3827" spans="6:7" x14ac:dyDescent="0.25">
      <c r="F3827">
        <v>3826</v>
      </c>
      <c r="G3827">
        <v>3385080459.7603707</v>
      </c>
    </row>
    <row r="3828" spans="6:7" x14ac:dyDescent="0.25">
      <c r="F3828">
        <v>3827</v>
      </c>
      <c r="G3828">
        <v>2311070257.2347641</v>
      </c>
    </row>
    <row r="3829" spans="6:7" x14ac:dyDescent="0.25">
      <c r="F3829">
        <v>3828</v>
      </c>
      <c r="G3829">
        <v>2439531397.7997613</v>
      </c>
    </row>
    <row r="3830" spans="6:7" x14ac:dyDescent="0.25">
      <c r="F3830">
        <v>3829</v>
      </c>
      <c r="G3830">
        <v>2380564863.1639228</v>
      </c>
    </row>
    <row r="3831" spans="6:7" x14ac:dyDescent="0.25">
      <c r="F3831">
        <v>3830</v>
      </c>
      <c r="G3831">
        <v>2222734814.8157873</v>
      </c>
    </row>
    <row r="3832" spans="6:7" x14ac:dyDescent="0.25">
      <c r="F3832">
        <v>3831</v>
      </c>
      <c r="G3832">
        <v>2748686778.3453574</v>
      </c>
    </row>
    <row r="3833" spans="6:7" x14ac:dyDescent="0.25">
      <c r="F3833">
        <v>3832</v>
      </c>
      <c r="G3833">
        <v>2710237103.4735084</v>
      </c>
    </row>
    <row r="3834" spans="6:7" x14ac:dyDescent="0.25">
      <c r="F3834">
        <v>3833</v>
      </c>
      <c r="G3834">
        <v>2382445943.4896727</v>
      </c>
    </row>
    <row r="3835" spans="6:7" x14ac:dyDescent="0.25">
      <c r="F3835">
        <v>3834</v>
      </c>
      <c r="G3835">
        <v>2560533294.6358418</v>
      </c>
    </row>
    <row r="3836" spans="6:7" x14ac:dyDescent="0.25">
      <c r="F3836">
        <v>3835</v>
      </c>
      <c r="G3836">
        <v>2477155894.256207</v>
      </c>
    </row>
    <row r="3837" spans="6:7" x14ac:dyDescent="0.25">
      <c r="F3837">
        <v>3836</v>
      </c>
      <c r="G3837">
        <v>2463514715.732276</v>
      </c>
    </row>
    <row r="3838" spans="6:7" x14ac:dyDescent="0.25">
      <c r="F3838">
        <v>3837</v>
      </c>
      <c r="G3838">
        <v>2604901711.3548265</v>
      </c>
    </row>
    <row r="3839" spans="6:7" x14ac:dyDescent="0.25">
      <c r="F3839">
        <v>3838</v>
      </c>
      <c r="G3839">
        <v>2499907456.4790225</v>
      </c>
    </row>
    <row r="3840" spans="6:7" x14ac:dyDescent="0.25">
      <c r="F3840">
        <v>3839</v>
      </c>
      <c r="G3840">
        <v>2733494436.5966277</v>
      </c>
    </row>
    <row r="3841" spans="6:7" x14ac:dyDescent="0.25">
      <c r="F3841">
        <v>3840</v>
      </c>
      <c r="G3841">
        <v>2475792447.9003682</v>
      </c>
    </row>
    <row r="3842" spans="6:7" x14ac:dyDescent="0.25">
      <c r="F3842">
        <v>3841</v>
      </c>
      <c r="G3842">
        <v>2569029693.2894282</v>
      </c>
    </row>
    <row r="3843" spans="6:7" x14ac:dyDescent="0.25">
      <c r="F3843">
        <v>3842</v>
      </c>
      <c r="G3843">
        <v>2916458708.3750114</v>
      </c>
    </row>
    <row r="3844" spans="6:7" x14ac:dyDescent="0.25">
      <c r="F3844">
        <v>3843</v>
      </c>
      <c r="G3844">
        <v>2717911785.611939</v>
      </c>
    </row>
    <row r="3845" spans="6:7" x14ac:dyDescent="0.25">
      <c r="F3845">
        <v>3844</v>
      </c>
      <c r="G3845">
        <v>2265215031.4252353</v>
      </c>
    </row>
    <row r="3846" spans="6:7" x14ac:dyDescent="0.25">
      <c r="F3846">
        <v>3845</v>
      </c>
      <c r="G3846">
        <v>2588085033.4062786</v>
      </c>
    </row>
    <row r="3847" spans="6:7" x14ac:dyDescent="0.25">
      <c r="F3847">
        <v>3846</v>
      </c>
      <c r="G3847">
        <v>2392209594.8389153</v>
      </c>
    </row>
    <row r="3848" spans="6:7" x14ac:dyDescent="0.25">
      <c r="F3848">
        <v>3847</v>
      </c>
      <c r="G3848">
        <v>2590311348.7295251</v>
      </c>
    </row>
    <row r="3849" spans="6:7" x14ac:dyDescent="0.25">
      <c r="F3849">
        <v>3848</v>
      </c>
      <c r="G3849">
        <v>3094598101.2192316</v>
      </c>
    </row>
    <row r="3850" spans="6:7" x14ac:dyDescent="0.25">
      <c r="F3850">
        <v>3849</v>
      </c>
      <c r="G3850">
        <v>2274037560.6905169</v>
      </c>
    </row>
    <row r="3851" spans="6:7" x14ac:dyDescent="0.25">
      <c r="F3851">
        <v>3850</v>
      </c>
      <c r="G3851">
        <v>2766081003.487093</v>
      </c>
    </row>
    <row r="3852" spans="6:7" x14ac:dyDescent="0.25">
      <c r="F3852">
        <v>3851</v>
      </c>
      <c r="G3852">
        <v>2224642841.9027553</v>
      </c>
    </row>
    <row r="3853" spans="6:7" x14ac:dyDescent="0.25">
      <c r="F3853">
        <v>3852</v>
      </c>
      <c r="G3853">
        <v>2505616556.6231122</v>
      </c>
    </row>
    <row r="3854" spans="6:7" x14ac:dyDescent="0.25">
      <c r="F3854">
        <v>3853</v>
      </c>
      <c r="G3854">
        <v>2555541875.5380306</v>
      </c>
    </row>
    <row r="3855" spans="6:7" x14ac:dyDescent="0.25">
      <c r="F3855">
        <v>3854</v>
      </c>
      <c r="G3855">
        <v>2404251441.8592505</v>
      </c>
    </row>
    <row r="3856" spans="6:7" x14ac:dyDescent="0.25">
      <c r="F3856">
        <v>3855</v>
      </c>
      <c r="G3856">
        <v>2477227122.7648053</v>
      </c>
    </row>
    <row r="3857" spans="6:7" x14ac:dyDescent="0.25">
      <c r="F3857">
        <v>3856</v>
      </c>
      <c r="G3857">
        <v>2884195034.2982574</v>
      </c>
    </row>
    <row r="3858" spans="6:7" x14ac:dyDescent="0.25">
      <c r="F3858">
        <v>3857</v>
      </c>
      <c r="G3858">
        <v>2391952513.917572</v>
      </c>
    </row>
    <row r="3859" spans="6:7" x14ac:dyDescent="0.25">
      <c r="F3859">
        <v>3858</v>
      </c>
      <c r="G3859">
        <v>2557414814.2043066</v>
      </c>
    </row>
    <row r="3860" spans="6:7" x14ac:dyDescent="0.25">
      <c r="F3860">
        <v>3859</v>
      </c>
      <c r="G3860">
        <v>2974062939.9433527</v>
      </c>
    </row>
    <row r="3861" spans="6:7" x14ac:dyDescent="0.25">
      <c r="F3861">
        <v>3860</v>
      </c>
      <c r="G3861">
        <v>2529890040.1566734</v>
      </c>
    </row>
    <row r="3862" spans="6:7" x14ac:dyDescent="0.25">
      <c r="F3862">
        <v>3861</v>
      </c>
      <c r="G3862">
        <v>2544583560.2492404</v>
      </c>
    </row>
    <row r="3863" spans="6:7" x14ac:dyDescent="0.25">
      <c r="F3863">
        <v>3862</v>
      </c>
      <c r="G3863">
        <v>2377586376.0761824</v>
      </c>
    </row>
    <row r="3864" spans="6:7" x14ac:dyDescent="0.25">
      <c r="F3864">
        <v>3863</v>
      </c>
      <c r="G3864">
        <v>2379262773.9267874</v>
      </c>
    </row>
    <row r="3865" spans="6:7" x14ac:dyDescent="0.25">
      <c r="F3865">
        <v>3864</v>
      </c>
      <c r="G3865">
        <v>2748346930.7841773</v>
      </c>
    </row>
    <row r="3866" spans="6:7" x14ac:dyDescent="0.25">
      <c r="F3866">
        <v>3865</v>
      </c>
      <c r="G3866">
        <v>2700285732.6797624</v>
      </c>
    </row>
    <row r="3867" spans="6:7" x14ac:dyDescent="0.25">
      <c r="F3867">
        <v>3866</v>
      </c>
      <c r="G3867">
        <v>3361868424.2333541</v>
      </c>
    </row>
    <row r="3868" spans="6:7" x14ac:dyDescent="0.25">
      <c r="F3868">
        <v>3867</v>
      </c>
      <c r="G3868">
        <v>2404027900.534873</v>
      </c>
    </row>
    <row r="3869" spans="6:7" x14ac:dyDescent="0.25">
      <c r="F3869">
        <v>3868</v>
      </c>
      <c r="G3869">
        <v>2603853700.844049</v>
      </c>
    </row>
    <row r="3870" spans="6:7" x14ac:dyDescent="0.25">
      <c r="F3870">
        <v>3869</v>
      </c>
      <c r="G3870">
        <v>3087665781.4268246</v>
      </c>
    </row>
    <row r="3871" spans="6:7" x14ac:dyDescent="0.25">
      <c r="F3871">
        <v>3870</v>
      </c>
      <c r="G3871">
        <v>3463441275.9191546</v>
      </c>
    </row>
    <row r="3872" spans="6:7" x14ac:dyDescent="0.25">
      <c r="F3872">
        <v>3871</v>
      </c>
      <c r="G3872">
        <v>2881359047.7159438</v>
      </c>
    </row>
    <row r="3873" spans="6:7" x14ac:dyDescent="0.25">
      <c r="F3873">
        <v>3872</v>
      </c>
      <c r="G3873">
        <v>2483517795.9116011</v>
      </c>
    </row>
    <row r="3874" spans="6:7" x14ac:dyDescent="0.25">
      <c r="F3874">
        <v>3873</v>
      </c>
      <c r="G3874">
        <v>2109828024.4521019</v>
      </c>
    </row>
    <row r="3875" spans="6:7" x14ac:dyDescent="0.25">
      <c r="F3875">
        <v>3874</v>
      </c>
      <c r="G3875">
        <v>2664979838.2188573</v>
      </c>
    </row>
    <row r="3876" spans="6:7" x14ac:dyDescent="0.25">
      <c r="F3876">
        <v>3875</v>
      </c>
      <c r="G3876">
        <v>2582721141.8146238</v>
      </c>
    </row>
    <row r="3877" spans="6:7" x14ac:dyDescent="0.25">
      <c r="F3877">
        <v>3876</v>
      </c>
      <c r="G3877">
        <v>2815302422.5322218</v>
      </c>
    </row>
    <row r="3878" spans="6:7" x14ac:dyDescent="0.25">
      <c r="F3878">
        <v>3877</v>
      </c>
      <c r="G3878">
        <v>3165743697.6078997</v>
      </c>
    </row>
    <row r="3879" spans="6:7" x14ac:dyDescent="0.25">
      <c r="F3879">
        <v>3878</v>
      </c>
      <c r="G3879">
        <v>2913636706.2489333</v>
      </c>
    </row>
    <row r="3880" spans="6:7" x14ac:dyDescent="0.25">
      <c r="F3880">
        <v>3879</v>
      </c>
      <c r="G3880">
        <v>2405241121.0820851</v>
      </c>
    </row>
    <row r="3881" spans="6:7" x14ac:dyDescent="0.25">
      <c r="F3881">
        <v>3880</v>
      </c>
      <c r="G3881">
        <v>3253169048.3901272</v>
      </c>
    </row>
    <row r="3882" spans="6:7" x14ac:dyDescent="0.25">
      <c r="F3882">
        <v>3881</v>
      </c>
      <c r="G3882">
        <v>2637231917.6570086</v>
      </c>
    </row>
    <row r="3883" spans="6:7" x14ac:dyDescent="0.25">
      <c r="F3883">
        <v>3882</v>
      </c>
      <c r="G3883">
        <v>2399779366.08075</v>
      </c>
    </row>
    <row r="3884" spans="6:7" x14ac:dyDescent="0.25">
      <c r="F3884">
        <v>3883</v>
      </c>
      <c r="G3884">
        <v>2916824632.4572086</v>
      </c>
    </row>
    <row r="3885" spans="6:7" x14ac:dyDescent="0.25">
      <c r="F3885">
        <v>3884</v>
      </c>
      <c r="G3885">
        <v>2405368485.3314042</v>
      </c>
    </row>
    <row r="3886" spans="6:7" x14ac:dyDescent="0.25">
      <c r="F3886">
        <v>3885</v>
      </c>
      <c r="G3886">
        <v>2922230294.590939</v>
      </c>
    </row>
    <row r="3887" spans="6:7" x14ac:dyDescent="0.25">
      <c r="F3887">
        <v>3886</v>
      </c>
      <c r="G3887">
        <v>2931302545.8009539</v>
      </c>
    </row>
    <row r="3888" spans="6:7" x14ac:dyDescent="0.25">
      <c r="F3888">
        <v>3887</v>
      </c>
      <c r="G3888">
        <v>2188505346.3502431</v>
      </c>
    </row>
    <row r="3889" spans="6:7" x14ac:dyDescent="0.25">
      <c r="F3889">
        <v>3888</v>
      </c>
      <c r="G3889">
        <v>2344514075.6161141</v>
      </c>
    </row>
    <row r="3890" spans="6:7" x14ac:dyDescent="0.25">
      <c r="F3890">
        <v>3889</v>
      </c>
      <c r="G3890">
        <v>3288055723.0605001</v>
      </c>
    </row>
    <row r="3891" spans="6:7" x14ac:dyDescent="0.25">
      <c r="F3891">
        <v>3890</v>
      </c>
      <c r="G3891">
        <v>2494319269.6124163</v>
      </c>
    </row>
    <row r="3892" spans="6:7" x14ac:dyDescent="0.25">
      <c r="F3892">
        <v>3891</v>
      </c>
      <c r="G3892">
        <v>2327041374.8512516</v>
      </c>
    </row>
    <row r="3893" spans="6:7" x14ac:dyDescent="0.25">
      <c r="F3893">
        <v>3892</v>
      </c>
      <c r="G3893">
        <v>2552873222.790164</v>
      </c>
    </row>
    <row r="3894" spans="6:7" x14ac:dyDescent="0.25">
      <c r="F3894">
        <v>3893</v>
      </c>
      <c r="G3894">
        <v>3194562189.95082</v>
      </c>
    </row>
    <row r="3895" spans="6:7" x14ac:dyDescent="0.25">
      <c r="F3895">
        <v>3894</v>
      </c>
      <c r="G3895">
        <v>3219884241.8130627</v>
      </c>
    </row>
    <row r="3896" spans="6:7" x14ac:dyDescent="0.25">
      <c r="F3896">
        <v>3895</v>
      </c>
      <c r="G3896">
        <v>2202317443.8358121</v>
      </c>
    </row>
    <row r="3897" spans="6:7" x14ac:dyDescent="0.25">
      <c r="F3897">
        <v>3896</v>
      </c>
      <c r="G3897">
        <v>2561679251.6507673</v>
      </c>
    </row>
    <row r="3898" spans="6:7" x14ac:dyDescent="0.25">
      <c r="F3898">
        <v>3897</v>
      </c>
      <c r="G3898">
        <v>2629065312.3199868</v>
      </c>
    </row>
    <row r="3899" spans="6:7" x14ac:dyDescent="0.25">
      <c r="F3899">
        <v>3898</v>
      </c>
      <c r="G3899">
        <v>2804242555.1406636</v>
      </c>
    </row>
    <row r="3900" spans="6:7" x14ac:dyDescent="0.25">
      <c r="F3900">
        <v>3899</v>
      </c>
      <c r="G3900">
        <v>2643589279.042676</v>
      </c>
    </row>
    <row r="3901" spans="6:7" x14ac:dyDescent="0.25">
      <c r="F3901">
        <v>3900</v>
      </c>
      <c r="G3901">
        <v>3094974722.5481133</v>
      </c>
    </row>
    <row r="3902" spans="6:7" x14ac:dyDescent="0.25">
      <c r="F3902">
        <v>3901</v>
      </c>
      <c r="G3902">
        <v>2526861603.284153</v>
      </c>
    </row>
    <row r="3903" spans="6:7" x14ac:dyDescent="0.25">
      <c r="F3903">
        <v>3902</v>
      </c>
      <c r="G3903">
        <v>2406901139.7635355</v>
      </c>
    </row>
    <row r="3904" spans="6:7" x14ac:dyDescent="0.25">
      <c r="F3904">
        <v>3903</v>
      </c>
      <c r="G3904">
        <v>2745558231.5929003</v>
      </c>
    </row>
    <row r="3905" spans="6:7" x14ac:dyDescent="0.25">
      <c r="F3905">
        <v>3904</v>
      </c>
      <c r="G3905">
        <v>2268408096.0864844</v>
      </c>
    </row>
    <row r="3906" spans="6:7" x14ac:dyDescent="0.25">
      <c r="F3906">
        <v>3905</v>
      </c>
      <c r="G3906">
        <v>2663181980.7081165</v>
      </c>
    </row>
    <row r="3907" spans="6:7" x14ac:dyDescent="0.25">
      <c r="F3907">
        <v>3906</v>
      </c>
      <c r="G3907">
        <v>2811825775.6353869</v>
      </c>
    </row>
    <row r="3908" spans="6:7" x14ac:dyDescent="0.25">
      <c r="F3908">
        <v>3907</v>
      </c>
      <c r="G3908">
        <v>2715333596.3490829</v>
      </c>
    </row>
    <row r="3909" spans="6:7" x14ac:dyDescent="0.25">
      <c r="F3909">
        <v>3908</v>
      </c>
      <c r="G3909">
        <v>2183969173.3915653</v>
      </c>
    </row>
    <row r="3910" spans="6:7" x14ac:dyDescent="0.25">
      <c r="F3910">
        <v>3909</v>
      </c>
      <c r="G3910">
        <v>2813758348.4901681</v>
      </c>
    </row>
    <row r="3911" spans="6:7" x14ac:dyDescent="0.25">
      <c r="F3911">
        <v>3910</v>
      </c>
      <c r="G3911">
        <v>2579874208.2562523</v>
      </c>
    </row>
    <row r="3912" spans="6:7" x14ac:dyDescent="0.25">
      <c r="F3912">
        <v>3911</v>
      </c>
      <c r="G3912">
        <v>2815962208.7437253</v>
      </c>
    </row>
    <row r="3913" spans="6:7" x14ac:dyDescent="0.25">
      <c r="F3913">
        <v>3912</v>
      </c>
      <c r="G3913">
        <v>2304315260.0952926</v>
      </c>
    </row>
    <row r="3914" spans="6:7" x14ac:dyDescent="0.25">
      <c r="F3914">
        <v>3913</v>
      </c>
      <c r="G3914">
        <v>2689645919.7997451</v>
      </c>
    </row>
    <row r="3915" spans="6:7" x14ac:dyDescent="0.25">
      <c r="F3915">
        <v>3914</v>
      </c>
      <c r="G3915">
        <v>2969232360.4717283</v>
      </c>
    </row>
    <row r="3916" spans="6:7" x14ac:dyDescent="0.25">
      <c r="F3916">
        <v>3915</v>
      </c>
      <c r="G3916">
        <v>2674670065.3291674</v>
      </c>
    </row>
    <row r="3917" spans="6:7" x14ac:dyDescent="0.25">
      <c r="F3917">
        <v>3916</v>
      </c>
      <c r="G3917">
        <v>2766125835.6959782</v>
      </c>
    </row>
    <row r="3918" spans="6:7" x14ac:dyDescent="0.25">
      <c r="F3918">
        <v>3917</v>
      </c>
      <c r="G3918">
        <v>2466998734.545269</v>
      </c>
    </row>
    <row r="3919" spans="6:7" x14ac:dyDescent="0.25">
      <c r="F3919">
        <v>3918</v>
      </c>
      <c r="G3919">
        <v>2417454344.6464725</v>
      </c>
    </row>
    <row r="3920" spans="6:7" x14ac:dyDescent="0.25">
      <c r="F3920">
        <v>3919</v>
      </c>
      <c r="G3920">
        <v>2313005504.6192565</v>
      </c>
    </row>
    <row r="3921" spans="6:7" x14ac:dyDescent="0.25">
      <c r="F3921">
        <v>3920</v>
      </c>
      <c r="G3921">
        <v>2762951896.8654943</v>
      </c>
    </row>
    <row r="3922" spans="6:7" x14ac:dyDescent="0.25">
      <c r="F3922">
        <v>3921</v>
      </c>
      <c r="G3922">
        <v>3421300909.9337573</v>
      </c>
    </row>
    <row r="3923" spans="6:7" x14ac:dyDescent="0.25">
      <c r="F3923">
        <v>3922</v>
      </c>
      <c r="G3923">
        <v>2468396480.2562242</v>
      </c>
    </row>
    <row r="3924" spans="6:7" x14ac:dyDescent="0.25">
      <c r="F3924">
        <v>3923</v>
      </c>
      <c r="G3924">
        <v>2394399558.9378567</v>
      </c>
    </row>
    <row r="3925" spans="6:7" x14ac:dyDescent="0.25">
      <c r="F3925">
        <v>3924</v>
      </c>
      <c r="G3925">
        <v>2286433490.5142007</v>
      </c>
    </row>
    <row r="3926" spans="6:7" x14ac:dyDescent="0.25">
      <c r="F3926">
        <v>3925</v>
      </c>
      <c r="G3926">
        <v>2158195910.5600719</v>
      </c>
    </row>
    <row r="3927" spans="6:7" x14ac:dyDescent="0.25">
      <c r="F3927">
        <v>3926</v>
      </c>
      <c r="G3927">
        <v>2306104430.2241845</v>
      </c>
    </row>
    <row r="3928" spans="6:7" x14ac:dyDescent="0.25">
      <c r="F3928">
        <v>3927</v>
      </c>
      <c r="G3928">
        <v>2157310995.2052908</v>
      </c>
    </row>
    <row r="3929" spans="6:7" x14ac:dyDescent="0.25">
      <c r="F3929">
        <v>3928</v>
      </c>
      <c r="G3929">
        <v>2758543771.69912</v>
      </c>
    </row>
    <row r="3930" spans="6:7" x14ac:dyDescent="0.25">
      <c r="F3930">
        <v>3929</v>
      </c>
      <c r="G3930">
        <v>2506105127.3969231</v>
      </c>
    </row>
    <row r="3931" spans="6:7" x14ac:dyDescent="0.25">
      <c r="F3931">
        <v>3930</v>
      </c>
      <c r="G3931">
        <v>2929692074.406559</v>
      </c>
    </row>
    <row r="3932" spans="6:7" x14ac:dyDescent="0.25">
      <c r="F3932">
        <v>3931</v>
      </c>
      <c r="G3932">
        <v>2666797995.1607881</v>
      </c>
    </row>
    <row r="3933" spans="6:7" x14ac:dyDescent="0.25">
      <c r="F3933">
        <v>3932</v>
      </c>
      <c r="G3933">
        <v>2433103612.7001557</v>
      </c>
    </row>
    <row r="3934" spans="6:7" x14ac:dyDescent="0.25">
      <c r="F3934">
        <v>3933</v>
      </c>
      <c r="G3934">
        <v>3036082319.8803611</v>
      </c>
    </row>
    <row r="3935" spans="6:7" x14ac:dyDescent="0.25">
      <c r="F3935">
        <v>3934</v>
      </c>
      <c r="G3935">
        <v>2364711277.2100439</v>
      </c>
    </row>
    <row r="3936" spans="6:7" x14ac:dyDescent="0.25">
      <c r="F3936">
        <v>3935</v>
      </c>
      <c r="G3936">
        <v>2613756533.0676923</v>
      </c>
    </row>
    <row r="3937" spans="6:7" x14ac:dyDescent="0.25">
      <c r="F3937">
        <v>3936</v>
      </c>
      <c r="G3937">
        <v>2487773222.1115785</v>
      </c>
    </row>
    <row r="3938" spans="6:7" x14ac:dyDescent="0.25">
      <c r="F3938">
        <v>3937</v>
      </c>
      <c r="G3938">
        <v>2210048375.4355574</v>
      </c>
    </row>
    <row r="3939" spans="6:7" x14ac:dyDescent="0.25">
      <c r="F3939">
        <v>3938</v>
      </c>
      <c r="G3939">
        <v>3161585956.0624652</v>
      </c>
    </row>
    <row r="3940" spans="6:7" x14ac:dyDescent="0.25">
      <c r="F3940">
        <v>3939</v>
      </c>
      <c r="G3940">
        <v>2204730083.6998959</v>
      </c>
    </row>
    <row r="3941" spans="6:7" x14ac:dyDescent="0.25">
      <c r="F3941">
        <v>3940</v>
      </c>
      <c r="G3941">
        <v>2646684791.8567171</v>
      </c>
    </row>
    <row r="3942" spans="6:7" x14ac:dyDescent="0.25">
      <c r="F3942">
        <v>3941</v>
      </c>
      <c r="G3942">
        <v>2649062835.4758911</v>
      </c>
    </row>
    <row r="3943" spans="6:7" x14ac:dyDescent="0.25">
      <c r="F3943">
        <v>3942</v>
      </c>
      <c r="G3943">
        <v>2739020836.6349144</v>
      </c>
    </row>
    <row r="3944" spans="6:7" x14ac:dyDescent="0.25">
      <c r="F3944">
        <v>3943</v>
      </c>
      <c r="G3944">
        <v>2305945145.1131673</v>
      </c>
    </row>
    <row r="3945" spans="6:7" x14ac:dyDescent="0.25">
      <c r="F3945">
        <v>3944</v>
      </c>
      <c r="G3945">
        <v>2792849462.8497715</v>
      </c>
    </row>
    <row r="3946" spans="6:7" x14ac:dyDescent="0.25">
      <c r="F3946">
        <v>3945</v>
      </c>
      <c r="G3946">
        <v>2258560898.2536788</v>
      </c>
    </row>
    <row r="3947" spans="6:7" x14ac:dyDescent="0.25">
      <c r="F3947">
        <v>3946</v>
      </c>
      <c r="G3947">
        <v>2852144254.6168885</v>
      </c>
    </row>
    <row r="3948" spans="6:7" x14ac:dyDescent="0.25">
      <c r="F3948">
        <v>3947</v>
      </c>
      <c r="G3948">
        <v>2504186068.573194</v>
      </c>
    </row>
    <row r="3949" spans="6:7" x14ac:dyDescent="0.25">
      <c r="F3949">
        <v>3948</v>
      </c>
      <c r="G3949">
        <v>2698779428.2044892</v>
      </c>
    </row>
    <row r="3950" spans="6:7" x14ac:dyDescent="0.25">
      <c r="F3950">
        <v>3949</v>
      </c>
      <c r="G3950">
        <v>2278151125.169817</v>
      </c>
    </row>
    <row r="3951" spans="6:7" x14ac:dyDescent="0.25">
      <c r="F3951">
        <v>3950</v>
      </c>
      <c r="G3951">
        <v>2908620570.5835681</v>
      </c>
    </row>
    <row r="3952" spans="6:7" x14ac:dyDescent="0.25">
      <c r="F3952">
        <v>3951</v>
      </c>
      <c r="G3952">
        <v>2751615824.2687163</v>
      </c>
    </row>
    <row r="3953" spans="6:7" x14ac:dyDescent="0.25">
      <c r="F3953">
        <v>3952</v>
      </c>
      <c r="G3953">
        <v>2504682665.359971</v>
      </c>
    </row>
    <row r="3954" spans="6:7" x14ac:dyDescent="0.25">
      <c r="F3954">
        <v>3953</v>
      </c>
      <c r="G3954">
        <v>2449409372.4460611</v>
      </c>
    </row>
    <row r="3955" spans="6:7" x14ac:dyDescent="0.25">
      <c r="F3955">
        <v>3954</v>
      </c>
      <c r="G3955">
        <v>2553225916.205143</v>
      </c>
    </row>
    <row r="3956" spans="6:7" x14ac:dyDescent="0.25">
      <c r="F3956">
        <v>3955</v>
      </c>
      <c r="G3956">
        <v>2340216484.9700775</v>
      </c>
    </row>
    <row r="3957" spans="6:7" x14ac:dyDescent="0.25">
      <c r="F3957">
        <v>3956</v>
      </c>
      <c r="G3957">
        <v>2207315448.9825492</v>
      </c>
    </row>
    <row r="3958" spans="6:7" x14ac:dyDescent="0.25">
      <c r="F3958">
        <v>3957</v>
      </c>
      <c r="G3958">
        <v>3010536275.3710737</v>
      </c>
    </row>
    <row r="3959" spans="6:7" x14ac:dyDescent="0.25">
      <c r="F3959">
        <v>3958</v>
      </c>
      <c r="G3959">
        <v>3356056592.9795442</v>
      </c>
    </row>
    <row r="3960" spans="6:7" x14ac:dyDescent="0.25">
      <c r="F3960">
        <v>3959</v>
      </c>
      <c r="G3960">
        <v>2411895013.3410907</v>
      </c>
    </row>
    <row r="3961" spans="6:7" x14ac:dyDescent="0.25">
      <c r="F3961">
        <v>3960</v>
      </c>
      <c r="G3961">
        <v>3188517192.1944537</v>
      </c>
    </row>
    <row r="3962" spans="6:7" x14ac:dyDescent="0.25">
      <c r="F3962">
        <v>3961</v>
      </c>
      <c r="G3962">
        <v>2106899060.9531322</v>
      </c>
    </row>
    <row r="3963" spans="6:7" x14ac:dyDescent="0.25">
      <c r="F3963">
        <v>3962</v>
      </c>
      <c r="G3963">
        <v>2976011329.9603119</v>
      </c>
    </row>
    <row r="3964" spans="6:7" x14ac:dyDescent="0.25">
      <c r="F3964">
        <v>3963</v>
      </c>
      <c r="G3964">
        <v>2139378907.8532245</v>
      </c>
    </row>
    <row r="3965" spans="6:7" x14ac:dyDescent="0.25">
      <c r="F3965">
        <v>3964</v>
      </c>
      <c r="G3965">
        <v>2889953507.3220797</v>
      </c>
    </row>
    <row r="3966" spans="6:7" x14ac:dyDescent="0.25">
      <c r="F3966">
        <v>3965</v>
      </c>
      <c r="G3966">
        <v>3475032869.6980038</v>
      </c>
    </row>
    <row r="3967" spans="6:7" x14ac:dyDescent="0.25">
      <c r="F3967">
        <v>3966</v>
      </c>
      <c r="G3967">
        <v>2363281674.9910951</v>
      </c>
    </row>
    <row r="3968" spans="6:7" x14ac:dyDescent="0.25">
      <c r="F3968">
        <v>3967</v>
      </c>
      <c r="G3968">
        <v>2446960347.428371</v>
      </c>
    </row>
    <row r="3969" spans="6:7" x14ac:dyDescent="0.25">
      <c r="F3969">
        <v>3968</v>
      </c>
      <c r="G3969">
        <v>2746550632.6462216</v>
      </c>
    </row>
    <row r="3970" spans="6:7" x14ac:dyDescent="0.25">
      <c r="F3970">
        <v>3969</v>
      </c>
      <c r="G3970">
        <v>2299746171.7309375</v>
      </c>
    </row>
    <row r="3971" spans="6:7" x14ac:dyDescent="0.25">
      <c r="F3971">
        <v>3970</v>
      </c>
      <c r="G3971">
        <v>2928639486.9869986</v>
      </c>
    </row>
    <row r="3972" spans="6:7" x14ac:dyDescent="0.25">
      <c r="F3972">
        <v>3971</v>
      </c>
      <c r="G3972">
        <v>2702895395.9170585</v>
      </c>
    </row>
    <row r="3973" spans="6:7" x14ac:dyDescent="0.25">
      <c r="F3973">
        <v>3972</v>
      </c>
      <c r="G3973">
        <v>2471926656.9450026</v>
      </c>
    </row>
    <row r="3974" spans="6:7" x14ac:dyDescent="0.25">
      <c r="F3974">
        <v>3973</v>
      </c>
      <c r="G3974">
        <v>2874686038.6597614</v>
      </c>
    </row>
    <row r="3975" spans="6:7" x14ac:dyDescent="0.25">
      <c r="F3975">
        <v>3974</v>
      </c>
      <c r="G3975">
        <v>2681675859.9238372</v>
      </c>
    </row>
    <row r="3976" spans="6:7" x14ac:dyDescent="0.25">
      <c r="F3976">
        <v>3975</v>
      </c>
      <c r="G3976">
        <v>2700893799.487566</v>
      </c>
    </row>
    <row r="3977" spans="6:7" x14ac:dyDescent="0.25">
      <c r="F3977">
        <v>3976</v>
      </c>
      <c r="G3977">
        <v>2565556023.7957606</v>
      </c>
    </row>
    <row r="3978" spans="6:7" x14ac:dyDescent="0.25">
      <c r="F3978">
        <v>3977</v>
      </c>
      <c r="G3978">
        <v>2778468729.2861757</v>
      </c>
    </row>
    <row r="3979" spans="6:7" x14ac:dyDescent="0.25">
      <c r="F3979">
        <v>3978</v>
      </c>
      <c r="G3979">
        <v>2408724981.9953227</v>
      </c>
    </row>
    <row r="3980" spans="6:7" x14ac:dyDescent="0.25">
      <c r="F3980">
        <v>3979</v>
      </c>
      <c r="G3980">
        <v>2361966575.2440438</v>
      </c>
    </row>
    <row r="3981" spans="6:7" x14ac:dyDescent="0.25">
      <c r="F3981">
        <v>3980</v>
      </c>
      <c r="G3981">
        <v>2819857842.488625</v>
      </c>
    </row>
    <row r="3982" spans="6:7" x14ac:dyDescent="0.25">
      <c r="F3982">
        <v>3981</v>
      </c>
      <c r="G3982">
        <v>2859815773.1419501</v>
      </c>
    </row>
    <row r="3983" spans="6:7" x14ac:dyDescent="0.25">
      <c r="F3983">
        <v>3982</v>
      </c>
      <c r="G3983">
        <v>2610372635.132297</v>
      </c>
    </row>
    <row r="3984" spans="6:7" x14ac:dyDescent="0.25">
      <c r="F3984">
        <v>3983</v>
      </c>
      <c r="G3984">
        <v>2803295370.916883</v>
      </c>
    </row>
    <row r="3985" spans="6:7" x14ac:dyDescent="0.25">
      <c r="F3985">
        <v>3984</v>
      </c>
      <c r="G3985">
        <v>2761992947.021646</v>
      </c>
    </row>
    <row r="3986" spans="6:7" x14ac:dyDescent="0.25">
      <c r="F3986">
        <v>3985</v>
      </c>
      <c r="G3986">
        <v>2567982904.0228081</v>
      </c>
    </row>
    <row r="3987" spans="6:7" x14ac:dyDescent="0.25">
      <c r="F3987">
        <v>3986</v>
      </c>
      <c r="G3987">
        <v>2559458943.222785</v>
      </c>
    </row>
    <row r="3988" spans="6:7" x14ac:dyDescent="0.25">
      <c r="F3988">
        <v>3987</v>
      </c>
      <c r="G3988">
        <v>3083532717.9962416</v>
      </c>
    </row>
    <row r="3989" spans="6:7" x14ac:dyDescent="0.25">
      <c r="F3989">
        <v>3988</v>
      </c>
      <c r="G3989">
        <v>2286609247.7976174</v>
      </c>
    </row>
    <row r="3990" spans="6:7" x14ac:dyDescent="0.25">
      <c r="F3990">
        <v>3989</v>
      </c>
      <c r="G3990">
        <v>2504625469.3358569</v>
      </c>
    </row>
    <row r="3991" spans="6:7" x14ac:dyDescent="0.25">
      <c r="F3991">
        <v>3990</v>
      </c>
      <c r="G3991">
        <v>2481365935.9944849</v>
      </c>
    </row>
    <row r="3992" spans="6:7" x14ac:dyDescent="0.25">
      <c r="F3992">
        <v>3991</v>
      </c>
      <c r="G3992">
        <v>2696096724.132844</v>
      </c>
    </row>
    <row r="3993" spans="6:7" x14ac:dyDescent="0.25">
      <c r="F3993">
        <v>3992</v>
      </c>
      <c r="G3993">
        <v>2783479582.385355</v>
      </c>
    </row>
    <row r="3994" spans="6:7" x14ac:dyDescent="0.25">
      <c r="F3994">
        <v>3993</v>
      </c>
      <c r="G3994">
        <v>2548732053.17523</v>
      </c>
    </row>
    <row r="3995" spans="6:7" x14ac:dyDescent="0.25">
      <c r="F3995">
        <v>3994</v>
      </c>
      <c r="G3995">
        <v>2311949247.57727</v>
      </c>
    </row>
    <row r="3996" spans="6:7" x14ac:dyDescent="0.25">
      <c r="F3996">
        <v>3995</v>
      </c>
      <c r="G3996">
        <v>2432304765.4611573</v>
      </c>
    </row>
    <row r="3997" spans="6:7" x14ac:dyDescent="0.25">
      <c r="F3997">
        <v>3996</v>
      </c>
      <c r="G3997">
        <v>2514365271.2105513</v>
      </c>
    </row>
    <row r="3998" spans="6:7" x14ac:dyDescent="0.25">
      <c r="F3998">
        <v>3997</v>
      </c>
      <c r="G3998">
        <v>2560338681.9747086</v>
      </c>
    </row>
    <row r="3999" spans="6:7" x14ac:dyDescent="0.25">
      <c r="F3999">
        <v>3998</v>
      </c>
      <c r="G3999">
        <v>2507331484.1366649</v>
      </c>
    </row>
    <row r="4000" spans="6:7" x14ac:dyDescent="0.25">
      <c r="F4000">
        <v>3999</v>
      </c>
      <c r="G4000">
        <v>2233709054.8654251</v>
      </c>
    </row>
    <row r="4001" spans="6:7" x14ac:dyDescent="0.25">
      <c r="F4001">
        <v>4000</v>
      </c>
      <c r="G4001">
        <v>3120415651.4619207</v>
      </c>
    </row>
    <row r="4002" spans="6:7" x14ac:dyDescent="0.25">
      <c r="F4002">
        <v>4001</v>
      </c>
      <c r="G4002">
        <v>2754160168.0599346</v>
      </c>
    </row>
    <row r="4003" spans="6:7" x14ac:dyDescent="0.25">
      <c r="F4003">
        <v>4002</v>
      </c>
      <c r="G4003">
        <v>2617036862.3599215</v>
      </c>
    </row>
    <row r="4004" spans="6:7" x14ac:dyDescent="0.25">
      <c r="F4004">
        <v>4003</v>
      </c>
      <c r="G4004">
        <v>2595678888.1159062</v>
      </c>
    </row>
    <row r="4005" spans="6:7" x14ac:dyDescent="0.25">
      <c r="F4005">
        <v>4004</v>
      </c>
      <c r="G4005">
        <v>2428741319.6537647</v>
      </c>
    </row>
    <row r="4006" spans="6:7" x14ac:dyDescent="0.25">
      <c r="F4006">
        <v>4005</v>
      </c>
      <c r="G4006">
        <v>2363487731.7368088</v>
      </c>
    </row>
    <row r="4007" spans="6:7" x14ac:dyDescent="0.25">
      <c r="F4007">
        <v>4006</v>
      </c>
      <c r="G4007">
        <v>2365648270.1573362</v>
      </c>
    </row>
    <row r="4008" spans="6:7" x14ac:dyDescent="0.25">
      <c r="F4008">
        <v>4007</v>
      </c>
      <c r="G4008">
        <v>3124290796.2386742</v>
      </c>
    </row>
    <row r="4009" spans="6:7" x14ac:dyDescent="0.25">
      <c r="F4009">
        <v>4008</v>
      </c>
      <c r="G4009">
        <v>2743935445.7881241</v>
      </c>
    </row>
    <row r="4010" spans="6:7" x14ac:dyDescent="0.25">
      <c r="F4010">
        <v>4009</v>
      </c>
      <c r="G4010">
        <v>2559563879.2225537</v>
      </c>
    </row>
    <row r="4011" spans="6:7" x14ac:dyDescent="0.25">
      <c r="F4011">
        <v>4010</v>
      </c>
      <c r="G4011">
        <v>3481899052.4947586</v>
      </c>
    </row>
    <row r="4012" spans="6:7" x14ac:dyDescent="0.25">
      <c r="F4012">
        <v>4011</v>
      </c>
      <c r="G4012">
        <v>2990455949.6647243</v>
      </c>
    </row>
    <row r="4013" spans="6:7" x14ac:dyDescent="0.25">
      <c r="F4013">
        <v>4012</v>
      </c>
      <c r="G4013">
        <v>2532426866.1109915</v>
      </c>
    </row>
    <row r="4014" spans="6:7" x14ac:dyDescent="0.25">
      <c r="F4014">
        <v>4013</v>
      </c>
      <c r="G4014">
        <v>2399034675.7773776</v>
      </c>
    </row>
    <row r="4015" spans="6:7" x14ac:dyDescent="0.25">
      <c r="F4015">
        <v>4014</v>
      </c>
      <c r="G4015">
        <v>2643722273.8396521</v>
      </c>
    </row>
    <row r="4016" spans="6:7" x14ac:dyDescent="0.25">
      <c r="F4016">
        <v>4015</v>
      </c>
      <c r="G4016">
        <v>2292545176.1563082</v>
      </c>
    </row>
    <row r="4017" spans="6:7" x14ac:dyDescent="0.25">
      <c r="F4017">
        <v>4016</v>
      </c>
      <c r="G4017">
        <v>2455763002.6233315</v>
      </c>
    </row>
    <row r="4018" spans="6:7" x14ac:dyDescent="0.25">
      <c r="F4018">
        <v>4017</v>
      </c>
      <c r="G4018">
        <v>2630282751.8234444</v>
      </c>
    </row>
    <row r="4019" spans="6:7" x14ac:dyDescent="0.25">
      <c r="F4019">
        <v>4018</v>
      </c>
      <c r="G4019">
        <v>2539283269.5207233</v>
      </c>
    </row>
    <row r="4020" spans="6:7" x14ac:dyDescent="0.25">
      <c r="F4020">
        <v>4019</v>
      </c>
      <c r="G4020">
        <v>2425443200.5183887</v>
      </c>
    </row>
    <row r="4021" spans="6:7" x14ac:dyDescent="0.25">
      <c r="F4021">
        <v>4020</v>
      </c>
      <c r="G4021">
        <v>3132439185.8503919</v>
      </c>
    </row>
    <row r="4022" spans="6:7" x14ac:dyDescent="0.25">
      <c r="F4022">
        <v>4021</v>
      </c>
      <c r="G4022">
        <v>2922848772.0155163</v>
      </c>
    </row>
    <row r="4023" spans="6:7" x14ac:dyDescent="0.25">
      <c r="F4023">
        <v>4022</v>
      </c>
      <c r="G4023">
        <v>2921950561.2356534</v>
      </c>
    </row>
    <row r="4024" spans="6:7" x14ac:dyDescent="0.25">
      <c r="F4024">
        <v>4023</v>
      </c>
      <c r="G4024">
        <v>2580498364.7340503</v>
      </c>
    </row>
    <row r="4025" spans="6:7" x14ac:dyDescent="0.25">
      <c r="F4025">
        <v>4024</v>
      </c>
      <c r="G4025">
        <v>2283259665.086278</v>
      </c>
    </row>
    <row r="4026" spans="6:7" x14ac:dyDescent="0.25">
      <c r="F4026">
        <v>4025</v>
      </c>
      <c r="G4026">
        <v>2717969370.0186944</v>
      </c>
    </row>
    <row r="4027" spans="6:7" x14ac:dyDescent="0.25">
      <c r="F4027">
        <v>4026</v>
      </c>
      <c r="G4027">
        <v>2277788085.8065367</v>
      </c>
    </row>
    <row r="4028" spans="6:7" x14ac:dyDescent="0.25">
      <c r="F4028">
        <v>4027</v>
      </c>
      <c r="G4028">
        <v>2532948774.34407</v>
      </c>
    </row>
    <row r="4029" spans="6:7" x14ac:dyDescent="0.25">
      <c r="F4029">
        <v>4028</v>
      </c>
      <c r="G4029">
        <v>2927752420.0249929</v>
      </c>
    </row>
    <row r="4030" spans="6:7" x14ac:dyDescent="0.25">
      <c r="F4030">
        <v>4029</v>
      </c>
      <c r="G4030">
        <v>2860735553.3399506</v>
      </c>
    </row>
    <row r="4031" spans="6:7" x14ac:dyDescent="0.25">
      <c r="F4031">
        <v>4030</v>
      </c>
      <c r="G4031">
        <v>2427296986.7062297</v>
      </c>
    </row>
    <row r="4032" spans="6:7" x14ac:dyDescent="0.25">
      <c r="F4032">
        <v>4031</v>
      </c>
      <c r="G4032">
        <v>2999098008.052371</v>
      </c>
    </row>
    <row r="4033" spans="6:7" x14ac:dyDescent="0.25">
      <c r="F4033">
        <v>4032</v>
      </c>
      <c r="G4033">
        <v>2356551545.1315637</v>
      </c>
    </row>
    <row r="4034" spans="6:7" x14ac:dyDescent="0.25">
      <c r="F4034">
        <v>4033</v>
      </c>
      <c r="G4034">
        <v>3437509753.3835659</v>
      </c>
    </row>
    <row r="4035" spans="6:7" x14ac:dyDescent="0.25">
      <c r="F4035">
        <v>4034</v>
      </c>
      <c r="G4035">
        <v>2731647814.2316737</v>
      </c>
    </row>
    <row r="4036" spans="6:7" x14ac:dyDescent="0.25">
      <c r="F4036">
        <v>4035</v>
      </c>
      <c r="G4036">
        <v>3369322113.2682667</v>
      </c>
    </row>
    <row r="4037" spans="6:7" x14ac:dyDescent="0.25">
      <c r="F4037">
        <v>4036</v>
      </c>
      <c r="G4037">
        <v>2713863555.7271991</v>
      </c>
    </row>
    <row r="4038" spans="6:7" x14ac:dyDescent="0.25">
      <c r="F4038">
        <v>4037</v>
      </c>
      <c r="G4038">
        <v>2517627079.9847264</v>
      </c>
    </row>
    <row r="4039" spans="6:7" x14ac:dyDescent="0.25">
      <c r="F4039">
        <v>4038</v>
      </c>
      <c r="G4039">
        <v>2883769031.1302795</v>
      </c>
    </row>
    <row r="4040" spans="6:7" x14ac:dyDescent="0.25">
      <c r="F4040">
        <v>4039</v>
      </c>
      <c r="G4040">
        <v>2165274622.5442615</v>
      </c>
    </row>
    <row r="4041" spans="6:7" x14ac:dyDescent="0.25">
      <c r="F4041">
        <v>4040</v>
      </c>
      <c r="G4041">
        <v>3491143722.04913</v>
      </c>
    </row>
    <row r="4042" spans="6:7" x14ac:dyDescent="0.25">
      <c r="F4042">
        <v>4041</v>
      </c>
      <c r="G4042">
        <v>2977748199.7175903</v>
      </c>
    </row>
    <row r="4043" spans="6:7" x14ac:dyDescent="0.25">
      <c r="F4043">
        <v>4042</v>
      </c>
      <c r="G4043">
        <v>2647901948.6299858</v>
      </c>
    </row>
    <row r="4044" spans="6:7" x14ac:dyDescent="0.25">
      <c r="F4044">
        <v>4043</v>
      </c>
      <c r="G4044">
        <v>2508450667.9304194</v>
      </c>
    </row>
    <row r="4045" spans="6:7" x14ac:dyDescent="0.25">
      <c r="F4045">
        <v>4044</v>
      </c>
      <c r="G4045">
        <v>2958936792.243691</v>
      </c>
    </row>
    <row r="4046" spans="6:7" x14ac:dyDescent="0.25">
      <c r="F4046">
        <v>4045</v>
      </c>
      <c r="G4046">
        <v>2592665162.9119968</v>
      </c>
    </row>
    <row r="4047" spans="6:7" x14ac:dyDescent="0.25">
      <c r="F4047">
        <v>4046</v>
      </c>
      <c r="G4047">
        <v>2735181880.3786616</v>
      </c>
    </row>
    <row r="4048" spans="6:7" x14ac:dyDescent="0.25">
      <c r="F4048">
        <v>4047</v>
      </c>
      <c r="G4048">
        <v>3036770425.2763901</v>
      </c>
    </row>
    <row r="4049" spans="6:7" x14ac:dyDescent="0.25">
      <c r="F4049">
        <v>4048</v>
      </c>
      <c r="G4049">
        <v>2599120938.5333896</v>
      </c>
    </row>
    <row r="4050" spans="6:7" x14ac:dyDescent="0.25">
      <c r="F4050">
        <v>4049</v>
      </c>
      <c r="G4050">
        <v>2986613283.8555837</v>
      </c>
    </row>
    <row r="4051" spans="6:7" x14ac:dyDescent="0.25">
      <c r="F4051">
        <v>4050</v>
      </c>
      <c r="G4051">
        <v>2888799823.3795257</v>
      </c>
    </row>
    <row r="4052" spans="6:7" x14ac:dyDescent="0.25">
      <c r="F4052">
        <v>4051</v>
      </c>
      <c r="G4052">
        <v>2147581323.1566763</v>
      </c>
    </row>
    <row r="4053" spans="6:7" x14ac:dyDescent="0.25">
      <c r="F4053">
        <v>4052</v>
      </c>
      <c r="G4053">
        <v>2381507679.604404</v>
      </c>
    </row>
    <row r="4054" spans="6:7" x14ac:dyDescent="0.25">
      <c r="F4054">
        <v>4053</v>
      </c>
      <c r="G4054">
        <v>2115670610.8938644</v>
      </c>
    </row>
    <row r="4055" spans="6:7" x14ac:dyDescent="0.25">
      <c r="F4055">
        <v>4054</v>
      </c>
      <c r="G4055">
        <v>2916616583.0032125</v>
      </c>
    </row>
    <row r="4056" spans="6:7" x14ac:dyDescent="0.25">
      <c r="F4056">
        <v>4055</v>
      </c>
      <c r="G4056">
        <v>3066269467.5702367</v>
      </c>
    </row>
    <row r="4057" spans="6:7" x14ac:dyDescent="0.25">
      <c r="F4057">
        <v>4056</v>
      </c>
      <c r="G4057">
        <v>3014654495.3128557</v>
      </c>
    </row>
    <row r="4058" spans="6:7" x14ac:dyDescent="0.25">
      <c r="F4058">
        <v>4057</v>
      </c>
      <c r="G4058">
        <v>3005020877.9684381</v>
      </c>
    </row>
    <row r="4059" spans="6:7" x14ac:dyDescent="0.25">
      <c r="F4059">
        <v>4058</v>
      </c>
      <c r="G4059">
        <v>2137052619.6977806</v>
      </c>
    </row>
    <row r="4060" spans="6:7" x14ac:dyDescent="0.25">
      <c r="F4060">
        <v>4059</v>
      </c>
      <c r="G4060">
        <v>2553147523.981473</v>
      </c>
    </row>
    <row r="4061" spans="6:7" x14ac:dyDescent="0.25">
      <c r="F4061">
        <v>4060</v>
      </c>
      <c r="G4061">
        <v>2421741712.3628335</v>
      </c>
    </row>
    <row r="4062" spans="6:7" x14ac:dyDescent="0.25">
      <c r="F4062">
        <v>4061</v>
      </c>
      <c r="G4062">
        <v>2561110873.7882395</v>
      </c>
    </row>
    <row r="4063" spans="6:7" x14ac:dyDescent="0.25">
      <c r="F4063">
        <v>4062</v>
      </c>
      <c r="G4063">
        <v>2520781093.5693736</v>
      </c>
    </row>
    <row r="4064" spans="6:7" x14ac:dyDescent="0.25">
      <c r="F4064">
        <v>4063</v>
      </c>
      <c r="G4064">
        <v>2659848385.1881804</v>
      </c>
    </row>
    <row r="4065" spans="6:7" x14ac:dyDescent="0.25">
      <c r="F4065">
        <v>4064</v>
      </c>
      <c r="G4065">
        <v>2335765431.8894415</v>
      </c>
    </row>
    <row r="4066" spans="6:7" x14ac:dyDescent="0.25">
      <c r="F4066">
        <v>4065</v>
      </c>
      <c r="G4066">
        <v>2459759637.9875617</v>
      </c>
    </row>
    <row r="4067" spans="6:7" x14ac:dyDescent="0.25">
      <c r="F4067">
        <v>4066</v>
      </c>
      <c r="G4067">
        <v>2394553011.8932815</v>
      </c>
    </row>
    <row r="4068" spans="6:7" x14ac:dyDescent="0.25">
      <c r="F4068">
        <v>4067</v>
      </c>
      <c r="G4068">
        <v>3074369246.8855681</v>
      </c>
    </row>
    <row r="4069" spans="6:7" x14ac:dyDescent="0.25">
      <c r="F4069">
        <v>4068</v>
      </c>
      <c r="G4069">
        <v>2716133076.7701674</v>
      </c>
    </row>
    <row r="4070" spans="6:7" x14ac:dyDescent="0.25">
      <c r="F4070">
        <v>4069</v>
      </c>
      <c r="G4070">
        <v>2510204533.7382026</v>
      </c>
    </row>
    <row r="4071" spans="6:7" x14ac:dyDescent="0.25">
      <c r="F4071">
        <v>4070</v>
      </c>
      <c r="G4071">
        <v>2193760087.2530308</v>
      </c>
    </row>
    <row r="4072" spans="6:7" x14ac:dyDescent="0.25">
      <c r="F4072">
        <v>4071</v>
      </c>
      <c r="G4072">
        <v>2363504603.3507543</v>
      </c>
    </row>
    <row r="4073" spans="6:7" x14ac:dyDescent="0.25">
      <c r="F4073">
        <v>4072</v>
      </c>
      <c r="G4073">
        <v>2406970762.2156978</v>
      </c>
    </row>
    <row r="4074" spans="6:7" x14ac:dyDescent="0.25">
      <c r="F4074">
        <v>4073</v>
      </c>
      <c r="G4074">
        <v>2407273131.6337886</v>
      </c>
    </row>
    <row r="4075" spans="6:7" x14ac:dyDescent="0.25">
      <c r="F4075">
        <v>4074</v>
      </c>
      <c r="G4075">
        <v>2976314173.3516822</v>
      </c>
    </row>
    <row r="4076" spans="6:7" x14ac:dyDescent="0.25">
      <c r="F4076">
        <v>4075</v>
      </c>
      <c r="G4076">
        <v>2199927386.3867269</v>
      </c>
    </row>
    <row r="4077" spans="6:7" x14ac:dyDescent="0.25">
      <c r="F4077">
        <v>4076</v>
      </c>
      <c r="G4077">
        <v>2505275075.6325984</v>
      </c>
    </row>
    <row r="4078" spans="6:7" x14ac:dyDescent="0.25">
      <c r="F4078">
        <v>4077</v>
      </c>
      <c r="G4078">
        <v>2871117719.9411726</v>
      </c>
    </row>
    <row r="4079" spans="6:7" x14ac:dyDescent="0.25">
      <c r="F4079">
        <v>4078</v>
      </c>
      <c r="G4079">
        <v>2963449217.1757145</v>
      </c>
    </row>
    <row r="4080" spans="6:7" x14ac:dyDescent="0.25">
      <c r="F4080">
        <v>4079</v>
      </c>
      <c r="G4080">
        <v>2720120885.55269</v>
      </c>
    </row>
    <row r="4081" spans="6:7" x14ac:dyDescent="0.25">
      <c r="F4081">
        <v>4080</v>
      </c>
      <c r="G4081">
        <v>2456621887.9998708</v>
      </c>
    </row>
    <row r="4082" spans="6:7" x14ac:dyDescent="0.25">
      <c r="F4082">
        <v>4081</v>
      </c>
      <c r="G4082">
        <v>2486004851.6208553</v>
      </c>
    </row>
    <row r="4083" spans="6:7" x14ac:dyDescent="0.25">
      <c r="F4083">
        <v>4082</v>
      </c>
      <c r="G4083">
        <v>3266058626.1309237</v>
      </c>
    </row>
    <row r="4084" spans="6:7" x14ac:dyDescent="0.25">
      <c r="F4084">
        <v>4083</v>
      </c>
      <c r="G4084">
        <v>2764353162.4831238</v>
      </c>
    </row>
    <row r="4085" spans="6:7" x14ac:dyDescent="0.25">
      <c r="F4085">
        <v>4084</v>
      </c>
      <c r="G4085">
        <v>2662538095.6235514</v>
      </c>
    </row>
    <row r="4086" spans="6:7" x14ac:dyDescent="0.25">
      <c r="F4086">
        <v>4085</v>
      </c>
      <c r="G4086">
        <v>2278104326.6073256</v>
      </c>
    </row>
    <row r="4087" spans="6:7" x14ac:dyDescent="0.25">
      <c r="F4087">
        <v>4086</v>
      </c>
      <c r="G4087">
        <v>2286830424.3705702</v>
      </c>
    </row>
    <row r="4088" spans="6:7" x14ac:dyDescent="0.25">
      <c r="F4088">
        <v>4087</v>
      </c>
      <c r="G4088">
        <v>2922224590.046309</v>
      </c>
    </row>
    <row r="4089" spans="6:7" x14ac:dyDescent="0.25">
      <c r="F4089">
        <v>4088</v>
      </c>
      <c r="G4089">
        <v>2408567906.0863051</v>
      </c>
    </row>
    <row r="4090" spans="6:7" x14ac:dyDescent="0.25">
      <c r="F4090">
        <v>4089</v>
      </c>
      <c r="G4090">
        <v>3359370095.7485533</v>
      </c>
    </row>
    <row r="4091" spans="6:7" x14ac:dyDescent="0.25">
      <c r="F4091">
        <v>4090</v>
      </c>
      <c r="G4091">
        <v>2469294849.2736402</v>
      </c>
    </row>
    <row r="4092" spans="6:7" x14ac:dyDescent="0.25">
      <c r="F4092">
        <v>4091</v>
      </c>
      <c r="G4092">
        <v>2673272266.6017828</v>
      </c>
    </row>
    <row r="4093" spans="6:7" x14ac:dyDescent="0.25">
      <c r="F4093">
        <v>4092</v>
      </c>
      <c r="G4093">
        <v>2442464752.2292438</v>
      </c>
    </row>
    <row r="4094" spans="6:7" x14ac:dyDescent="0.25">
      <c r="F4094">
        <v>4093</v>
      </c>
      <c r="G4094">
        <v>2536469722.6609988</v>
      </c>
    </row>
    <row r="4095" spans="6:7" x14ac:dyDescent="0.25">
      <c r="F4095">
        <v>4094</v>
      </c>
      <c r="G4095">
        <v>2876964918.629961</v>
      </c>
    </row>
    <row r="4096" spans="6:7" x14ac:dyDescent="0.25">
      <c r="F4096">
        <v>4095</v>
      </c>
      <c r="G4096">
        <v>2331251439.5893903</v>
      </c>
    </row>
    <row r="4097" spans="6:7" x14ac:dyDescent="0.25">
      <c r="F4097">
        <v>4096</v>
      </c>
      <c r="G4097">
        <v>2597689224.2439523</v>
      </c>
    </row>
    <row r="4098" spans="6:7" x14ac:dyDescent="0.25">
      <c r="F4098">
        <v>4097</v>
      </c>
      <c r="G4098">
        <v>3549478452.932271</v>
      </c>
    </row>
    <row r="4099" spans="6:7" x14ac:dyDescent="0.25">
      <c r="F4099">
        <v>4098</v>
      </c>
      <c r="G4099">
        <v>2899694758.297112</v>
      </c>
    </row>
    <row r="4100" spans="6:7" x14ac:dyDescent="0.25">
      <c r="F4100">
        <v>4099</v>
      </c>
      <c r="G4100">
        <v>2751049551.0879779</v>
      </c>
    </row>
    <row r="4101" spans="6:7" x14ac:dyDescent="0.25">
      <c r="F4101">
        <v>4100</v>
      </c>
      <c r="G4101">
        <v>2810222773.0368099</v>
      </c>
    </row>
    <row r="4102" spans="6:7" x14ac:dyDescent="0.25">
      <c r="F4102">
        <v>4101</v>
      </c>
      <c r="G4102">
        <v>2311002238.5272641</v>
      </c>
    </row>
    <row r="4103" spans="6:7" x14ac:dyDescent="0.25">
      <c r="F4103">
        <v>4102</v>
      </c>
      <c r="G4103">
        <v>2458046182.3058605</v>
      </c>
    </row>
    <row r="4104" spans="6:7" x14ac:dyDescent="0.25">
      <c r="F4104">
        <v>4103</v>
      </c>
      <c r="G4104">
        <v>2997631698.6297879</v>
      </c>
    </row>
    <row r="4105" spans="6:7" x14ac:dyDescent="0.25">
      <c r="F4105">
        <v>4104</v>
      </c>
      <c r="G4105">
        <v>2694875852.26788</v>
      </c>
    </row>
    <row r="4106" spans="6:7" x14ac:dyDescent="0.25">
      <c r="F4106">
        <v>4105</v>
      </c>
      <c r="G4106">
        <v>2533939379.6651826</v>
      </c>
    </row>
    <row r="4107" spans="6:7" x14ac:dyDescent="0.25">
      <c r="F4107">
        <v>4106</v>
      </c>
      <c r="G4107">
        <v>2809575629.559257</v>
      </c>
    </row>
    <row r="4108" spans="6:7" x14ac:dyDescent="0.25">
      <c r="F4108">
        <v>4107</v>
      </c>
      <c r="G4108">
        <v>3458853483.0714231</v>
      </c>
    </row>
    <row r="4109" spans="6:7" x14ac:dyDescent="0.25">
      <c r="F4109">
        <v>4108</v>
      </c>
      <c r="G4109">
        <v>2482767635.8378</v>
      </c>
    </row>
    <row r="4110" spans="6:7" x14ac:dyDescent="0.25">
      <c r="F4110">
        <v>4109</v>
      </c>
      <c r="G4110">
        <v>2887864449.5527992</v>
      </c>
    </row>
    <row r="4111" spans="6:7" x14ac:dyDescent="0.25">
      <c r="F4111">
        <v>4110</v>
      </c>
      <c r="G4111">
        <v>2396209987.7088795</v>
      </c>
    </row>
    <row r="4112" spans="6:7" x14ac:dyDescent="0.25">
      <c r="F4112">
        <v>4111</v>
      </c>
      <c r="G4112">
        <v>2985907104.1127653</v>
      </c>
    </row>
    <row r="4113" spans="6:7" x14ac:dyDescent="0.25">
      <c r="F4113">
        <v>4112</v>
      </c>
      <c r="G4113">
        <v>2494148431.1105351</v>
      </c>
    </row>
    <row r="4114" spans="6:7" x14ac:dyDescent="0.25">
      <c r="F4114">
        <v>4113</v>
      </c>
      <c r="G4114">
        <v>2326479840.0355196</v>
      </c>
    </row>
    <row r="4115" spans="6:7" x14ac:dyDescent="0.25">
      <c r="F4115">
        <v>4114</v>
      </c>
      <c r="G4115">
        <v>2600577460.4127064</v>
      </c>
    </row>
    <row r="4116" spans="6:7" x14ac:dyDescent="0.25">
      <c r="F4116">
        <v>4115</v>
      </c>
      <c r="G4116">
        <v>2771504125.0972357</v>
      </c>
    </row>
    <row r="4117" spans="6:7" x14ac:dyDescent="0.25">
      <c r="F4117">
        <v>4116</v>
      </c>
      <c r="G4117">
        <v>2712460127.9872899</v>
      </c>
    </row>
    <row r="4118" spans="6:7" x14ac:dyDescent="0.25">
      <c r="F4118">
        <v>4117</v>
      </c>
      <c r="G4118">
        <v>2825680947.4174652</v>
      </c>
    </row>
    <row r="4119" spans="6:7" x14ac:dyDescent="0.25">
      <c r="F4119">
        <v>4118</v>
      </c>
      <c r="G4119">
        <v>2234310696.5482712</v>
      </c>
    </row>
    <row r="4120" spans="6:7" x14ac:dyDescent="0.25">
      <c r="F4120">
        <v>4119</v>
      </c>
      <c r="G4120">
        <v>2295338419.8405452</v>
      </c>
    </row>
    <row r="4121" spans="6:7" x14ac:dyDescent="0.25">
      <c r="F4121">
        <v>4120</v>
      </c>
      <c r="G4121">
        <v>3192045830.9069467</v>
      </c>
    </row>
    <row r="4122" spans="6:7" x14ac:dyDescent="0.25">
      <c r="F4122">
        <v>4121</v>
      </c>
      <c r="G4122">
        <v>2823341779.9897966</v>
      </c>
    </row>
    <row r="4123" spans="6:7" x14ac:dyDescent="0.25">
      <c r="F4123">
        <v>4122</v>
      </c>
      <c r="G4123">
        <v>2551915255.3364124</v>
      </c>
    </row>
    <row r="4124" spans="6:7" x14ac:dyDescent="0.25">
      <c r="F4124">
        <v>4123</v>
      </c>
      <c r="G4124">
        <v>2525984074.6074257</v>
      </c>
    </row>
    <row r="4125" spans="6:7" x14ac:dyDescent="0.25">
      <c r="F4125">
        <v>4124</v>
      </c>
      <c r="G4125">
        <v>3471832654.4529138</v>
      </c>
    </row>
    <row r="4126" spans="6:7" x14ac:dyDescent="0.25">
      <c r="F4126">
        <v>4125</v>
      </c>
      <c r="G4126">
        <v>2295626304.3693748</v>
      </c>
    </row>
    <row r="4127" spans="6:7" x14ac:dyDescent="0.25">
      <c r="F4127">
        <v>4126</v>
      </c>
      <c r="G4127">
        <v>2305142305.699358</v>
      </c>
    </row>
    <row r="4128" spans="6:7" x14ac:dyDescent="0.25">
      <c r="F4128">
        <v>4127</v>
      </c>
      <c r="G4128">
        <v>2812355468.3154159</v>
      </c>
    </row>
    <row r="4129" spans="6:7" x14ac:dyDescent="0.25">
      <c r="F4129">
        <v>4128</v>
      </c>
      <c r="G4129">
        <v>2375940114.4687142</v>
      </c>
    </row>
    <row r="4130" spans="6:7" x14ac:dyDescent="0.25">
      <c r="F4130">
        <v>4129</v>
      </c>
      <c r="G4130">
        <v>2959475645.1174374</v>
      </c>
    </row>
    <row r="4131" spans="6:7" x14ac:dyDescent="0.25">
      <c r="F4131">
        <v>4130</v>
      </c>
      <c r="G4131">
        <v>2990102111.0327849</v>
      </c>
    </row>
    <row r="4132" spans="6:7" x14ac:dyDescent="0.25">
      <c r="F4132">
        <v>4131</v>
      </c>
      <c r="G4132">
        <v>2652069248.8436303</v>
      </c>
    </row>
    <row r="4133" spans="6:7" x14ac:dyDescent="0.25">
      <c r="F4133">
        <v>4132</v>
      </c>
      <c r="G4133">
        <v>2273516272.7223825</v>
      </c>
    </row>
    <row r="4134" spans="6:7" x14ac:dyDescent="0.25">
      <c r="F4134">
        <v>4133</v>
      </c>
      <c r="G4134">
        <v>2309909888.9059725</v>
      </c>
    </row>
    <row r="4135" spans="6:7" x14ac:dyDescent="0.25">
      <c r="F4135">
        <v>4134</v>
      </c>
      <c r="G4135">
        <v>3072395519.2139797</v>
      </c>
    </row>
    <row r="4136" spans="6:7" x14ac:dyDescent="0.25">
      <c r="F4136">
        <v>4135</v>
      </c>
      <c r="G4136">
        <v>2756483917.9656038</v>
      </c>
    </row>
    <row r="4137" spans="6:7" x14ac:dyDescent="0.25">
      <c r="F4137">
        <v>4136</v>
      </c>
      <c r="G4137">
        <v>2855525084.2733383</v>
      </c>
    </row>
    <row r="4138" spans="6:7" x14ac:dyDescent="0.25">
      <c r="F4138">
        <v>4137</v>
      </c>
      <c r="G4138">
        <v>2605413634.7511072</v>
      </c>
    </row>
    <row r="4139" spans="6:7" x14ac:dyDescent="0.25">
      <c r="F4139">
        <v>4138</v>
      </c>
      <c r="G4139">
        <v>2312822993.9122653</v>
      </c>
    </row>
    <row r="4140" spans="6:7" x14ac:dyDescent="0.25">
      <c r="F4140">
        <v>4139</v>
      </c>
      <c r="G4140">
        <v>3071027766.1278667</v>
      </c>
    </row>
    <row r="4141" spans="6:7" x14ac:dyDescent="0.25">
      <c r="F4141">
        <v>4140</v>
      </c>
      <c r="G4141">
        <v>2237204860.4345603</v>
      </c>
    </row>
    <row r="4142" spans="6:7" x14ac:dyDescent="0.25">
      <c r="F4142">
        <v>4141</v>
      </c>
      <c r="G4142">
        <v>2972572321.9102726</v>
      </c>
    </row>
    <row r="4143" spans="6:7" x14ac:dyDescent="0.25">
      <c r="F4143">
        <v>4142</v>
      </c>
      <c r="G4143">
        <v>2456766397.6747403</v>
      </c>
    </row>
    <row r="4144" spans="6:7" x14ac:dyDescent="0.25">
      <c r="F4144">
        <v>4143</v>
      </c>
      <c r="G4144">
        <v>2820582073.3326421</v>
      </c>
    </row>
    <row r="4145" spans="6:7" x14ac:dyDescent="0.25">
      <c r="F4145">
        <v>4144</v>
      </c>
      <c r="G4145">
        <v>2760610629.3501654</v>
      </c>
    </row>
    <row r="4146" spans="6:7" x14ac:dyDescent="0.25">
      <c r="F4146">
        <v>4145</v>
      </c>
      <c r="G4146">
        <v>2443292579.751358</v>
      </c>
    </row>
    <row r="4147" spans="6:7" x14ac:dyDescent="0.25">
      <c r="F4147">
        <v>4146</v>
      </c>
      <c r="G4147">
        <v>2549816366.1352501</v>
      </c>
    </row>
    <row r="4148" spans="6:7" x14ac:dyDescent="0.25">
      <c r="F4148">
        <v>4147</v>
      </c>
      <c r="G4148">
        <v>2536838090.8159504</v>
      </c>
    </row>
    <row r="4149" spans="6:7" x14ac:dyDescent="0.25">
      <c r="F4149">
        <v>4148</v>
      </c>
      <c r="G4149">
        <v>2342033682.2337608</v>
      </c>
    </row>
    <row r="4150" spans="6:7" x14ac:dyDescent="0.25">
      <c r="F4150">
        <v>4149</v>
      </c>
      <c r="G4150">
        <v>3268384204.8379164</v>
      </c>
    </row>
    <row r="4151" spans="6:7" x14ac:dyDescent="0.25">
      <c r="F4151">
        <v>4150</v>
      </c>
      <c r="G4151">
        <v>2570192245.9387002</v>
      </c>
    </row>
    <row r="4152" spans="6:7" x14ac:dyDescent="0.25">
      <c r="F4152">
        <v>4151</v>
      </c>
      <c r="G4152">
        <v>2408798717.4820905</v>
      </c>
    </row>
    <row r="4153" spans="6:7" x14ac:dyDescent="0.25">
      <c r="F4153">
        <v>4152</v>
      </c>
      <c r="G4153">
        <v>3245261111.926125</v>
      </c>
    </row>
    <row r="4154" spans="6:7" x14ac:dyDescent="0.25">
      <c r="F4154">
        <v>4153</v>
      </c>
      <c r="G4154">
        <v>2862383365.5690198</v>
      </c>
    </row>
    <row r="4155" spans="6:7" x14ac:dyDescent="0.25">
      <c r="F4155">
        <v>4154</v>
      </c>
      <c r="G4155">
        <v>2628811048.0129328</v>
      </c>
    </row>
    <row r="4156" spans="6:7" x14ac:dyDescent="0.25">
      <c r="F4156">
        <v>4155</v>
      </c>
      <c r="G4156">
        <v>2455413639.4512935</v>
      </c>
    </row>
    <row r="4157" spans="6:7" x14ac:dyDescent="0.25">
      <c r="F4157">
        <v>4156</v>
      </c>
      <c r="G4157">
        <v>3100905851.5676012</v>
      </c>
    </row>
    <row r="4158" spans="6:7" x14ac:dyDescent="0.25">
      <c r="F4158">
        <v>4157</v>
      </c>
      <c r="G4158">
        <v>3397773887.2373118</v>
      </c>
    </row>
    <row r="4159" spans="6:7" x14ac:dyDescent="0.25">
      <c r="F4159">
        <v>4158</v>
      </c>
      <c r="G4159">
        <v>2415195943.8460774</v>
      </c>
    </row>
    <row r="4160" spans="6:7" x14ac:dyDescent="0.25">
      <c r="F4160">
        <v>4159</v>
      </c>
      <c r="G4160">
        <v>2868066939.9252286</v>
      </c>
    </row>
    <row r="4161" spans="6:7" x14ac:dyDescent="0.25">
      <c r="F4161">
        <v>4160</v>
      </c>
      <c r="G4161">
        <v>3377327807.3760567</v>
      </c>
    </row>
    <row r="4162" spans="6:7" x14ac:dyDescent="0.25">
      <c r="F4162">
        <v>4161</v>
      </c>
      <c r="G4162">
        <v>2325657034.5931773</v>
      </c>
    </row>
    <row r="4163" spans="6:7" x14ac:dyDescent="0.25">
      <c r="F4163">
        <v>4162</v>
      </c>
      <c r="G4163">
        <v>2534764051.8587193</v>
      </c>
    </row>
    <row r="4164" spans="6:7" x14ac:dyDescent="0.25">
      <c r="F4164">
        <v>4163</v>
      </c>
      <c r="G4164">
        <v>2638039530.752058</v>
      </c>
    </row>
    <row r="4165" spans="6:7" x14ac:dyDescent="0.25">
      <c r="F4165">
        <v>4164</v>
      </c>
      <c r="G4165">
        <v>2145879645.9052358</v>
      </c>
    </row>
    <row r="4166" spans="6:7" x14ac:dyDescent="0.25">
      <c r="F4166">
        <v>4165</v>
      </c>
      <c r="G4166">
        <v>2644855085.9630966</v>
      </c>
    </row>
    <row r="4167" spans="6:7" x14ac:dyDescent="0.25">
      <c r="F4167">
        <v>4166</v>
      </c>
      <c r="G4167">
        <v>2413073295.6954136</v>
      </c>
    </row>
    <row r="4168" spans="6:7" x14ac:dyDescent="0.25">
      <c r="F4168">
        <v>4167</v>
      </c>
      <c r="G4168">
        <v>2736814270.1043439</v>
      </c>
    </row>
    <row r="4169" spans="6:7" x14ac:dyDescent="0.25">
      <c r="F4169">
        <v>4168</v>
      </c>
      <c r="G4169">
        <v>2508734359.6359282</v>
      </c>
    </row>
    <row r="4170" spans="6:7" x14ac:dyDescent="0.25">
      <c r="F4170">
        <v>4169</v>
      </c>
      <c r="G4170">
        <v>2621877154.7509069</v>
      </c>
    </row>
    <row r="4171" spans="6:7" x14ac:dyDescent="0.25">
      <c r="F4171">
        <v>4170</v>
      </c>
      <c r="G4171">
        <v>2373254898.6584582</v>
      </c>
    </row>
    <row r="4172" spans="6:7" x14ac:dyDescent="0.25">
      <c r="F4172">
        <v>4171</v>
      </c>
      <c r="G4172">
        <v>2185633263.7295346</v>
      </c>
    </row>
    <row r="4173" spans="6:7" x14ac:dyDescent="0.25">
      <c r="F4173">
        <v>4172</v>
      </c>
      <c r="G4173">
        <v>2387171683.0821457</v>
      </c>
    </row>
    <row r="4174" spans="6:7" x14ac:dyDescent="0.25">
      <c r="F4174">
        <v>4173</v>
      </c>
      <c r="G4174">
        <v>2216804446.4858913</v>
      </c>
    </row>
    <row r="4175" spans="6:7" x14ac:dyDescent="0.25">
      <c r="F4175">
        <v>4174</v>
      </c>
      <c r="G4175">
        <v>2860405879.8061872</v>
      </c>
    </row>
    <row r="4176" spans="6:7" x14ac:dyDescent="0.25">
      <c r="F4176">
        <v>4175</v>
      </c>
      <c r="G4176">
        <v>2773864945.4851475</v>
      </c>
    </row>
    <row r="4177" spans="6:7" x14ac:dyDescent="0.25">
      <c r="F4177">
        <v>4176</v>
      </c>
      <c r="G4177">
        <v>2549765766.6889486</v>
      </c>
    </row>
    <row r="4178" spans="6:7" x14ac:dyDescent="0.25">
      <c r="F4178">
        <v>4177</v>
      </c>
      <c r="G4178">
        <v>2392423102.0106149</v>
      </c>
    </row>
    <row r="4179" spans="6:7" x14ac:dyDescent="0.25">
      <c r="F4179">
        <v>4178</v>
      </c>
      <c r="G4179">
        <v>2769305105.3963342</v>
      </c>
    </row>
    <row r="4180" spans="6:7" x14ac:dyDescent="0.25">
      <c r="F4180">
        <v>4179</v>
      </c>
      <c r="G4180">
        <v>2625509642.9921198</v>
      </c>
    </row>
    <row r="4181" spans="6:7" x14ac:dyDescent="0.25">
      <c r="F4181">
        <v>4180</v>
      </c>
      <c r="G4181">
        <v>2643930428.5700102</v>
      </c>
    </row>
    <row r="4182" spans="6:7" x14ac:dyDescent="0.25">
      <c r="F4182">
        <v>4181</v>
      </c>
      <c r="G4182">
        <v>2661679688.8270373</v>
      </c>
    </row>
    <row r="4183" spans="6:7" x14ac:dyDescent="0.25">
      <c r="F4183">
        <v>4182</v>
      </c>
      <c r="G4183">
        <v>2533873038.8864241</v>
      </c>
    </row>
    <row r="4184" spans="6:7" x14ac:dyDescent="0.25">
      <c r="F4184">
        <v>4183</v>
      </c>
      <c r="G4184">
        <v>2579715452.8013215</v>
      </c>
    </row>
    <row r="4185" spans="6:7" x14ac:dyDescent="0.25">
      <c r="F4185">
        <v>4184</v>
      </c>
      <c r="G4185">
        <v>2134257203.7393222</v>
      </c>
    </row>
    <row r="4186" spans="6:7" x14ac:dyDescent="0.25">
      <c r="F4186">
        <v>4185</v>
      </c>
      <c r="G4186">
        <v>2363989244.73241</v>
      </c>
    </row>
    <row r="4187" spans="6:7" x14ac:dyDescent="0.25">
      <c r="F4187">
        <v>4186</v>
      </c>
      <c r="G4187">
        <v>3098802119.5067301</v>
      </c>
    </row>
    <row r="4188" spans="6:7" x14ac:dyDescent="0.25">
      <c r="F4188">
        <v>4187</v>
      </c>
      <c r="G4188">
        <v>2260908027.0947933</v>
      </c>
    </row>
    <row r="4189" spans="6:7" x14ac:dyDescent="0.25">
      <c r="F4189">
        <v>4188</v>
      </c>
      <c r="G4189">
        <v>2859064109.5260315</v>
      </c>
    </row>
    <row r="4190" spans="6:7" x14ac:dyDescent="0.25">
      <c r="F4190">
        <v>4189</v>
      </c>
      <c r="G4190">
        <v>2401820877.3987327</v>
      </c>
    </row>
    <row r="4191" spans="6:7" x14ac:dyDescent="0.25">
      <c r="F4191">
        <v>4190</v>
      </c>
      <c r="G4191">
        <v>2661075822.3366356</v>
      </c>
    </row>
    <row r="4192" spans="6:7" x14ac:dyDescent="0.25">
      <c r="F4192">
        <v>4191</v>
      </c>
      <c r="G4192">
        <v>2606080687.2593894</v>
      </c>
    </row>
    <row r="4193" spans="6:7" x14ac:dyDescent="0.25">
      <c r="F4193">
        <v>4192</v>
      </c>
      <c r="G4193">
        <v>2421450503.6958194</v>
      </c>
    </row>
    <row r="4194" spans="6:7" x14ac:dyDescent="0.25">
      <c r="F4194">
        <v>4193</v>
      </c>
      <c r="G4194">
        <v>2811634066.4181657</v>
      </c>
    </row>
    <row r="4195" spans="6:7" x14ac:dyDescent="0.25">
      <c r="F4195">
        <v>4194</v>
      </c>
      <c r="G4195">
        <v>2490091886.8169584</v>
      </c>
    </row>
    <row r="4196" spans="6:7" x14ac:dyDescent="0.25">
      <c r="F4196">
        <v>4195</v>
      </c>
      <c r="G4196">
        <v>2496855570.6601338</v>
      </c>
    </row>
    <row r="4197" spans="6:7" x14ac:dyDescent="0.25">
      <c r="F4197">
        <v>4196</v>
      </c>
      <c r="G4197">
        <v>2723557842.9838614</v>
      </c>
    </row>
    <row r="4198" spans="6:7" x14ac:dyDescent="0.25">
      <c r="F4198">
        <v>4197</v>
      </c>
      <c r="G4198">
        <v>2820965339.7334466</v>
      </c>
    </row>
    <row r="4199" spans="6:7" x14ac:dyDescent="0.25">
      <c r="F4199">
        <v>4198</v>
      </c>
      <c r="G4199">
        <v>2521878684.2485628</v>
      </c>
    </row>
    <row r="4200" spans="6:7" x14ac:dyDescent="0.25">
      <c r="F4200">
        <v>4199</v>
      </c>
      <c r="G4200">
        <v>2300699585.086494</v>
      </c>
    </row>
    <row r="4201" spans="6:7" x14ac:dyDescent="0.25">
      <c r="F4201">
        <v>4200</v>
      </c>
      <c r="G4201">
        <v>2642424102.230823</v>
      </c>
    </row>
    <row r="4202" spans="6:7" x14ac:dyDescent="0.25">
      <c r="F4202">
        <v>4201</v>
      </c>
      <c r="G4202">
        <v>2405424219.1682334</v>
      </c>
    </row>
    <row r="4203" spans="6:7" x14ac:dyDescent="0.25">
      <c r="F4203">
        <v>4202</v>
      </c>
      <c r="G4203">
        <v>2622989589.3211374</v>
      </c>
    </row>
    <row r="4204" spans="6:7" x14ac:dyDescent="0.25">
      <c r="F4204">
        <v>4203</v>
      </c>
      <c r="G4204">
        <v>2279937741.105948</v>
      </c>
    </row>
    <row r="4205" spans="6:7" x14ac:dyDescent="0.25">
      <c r="F4205">
        <v>4204</v>
      </c>
      <c r="G4205">
        <v>2889600359.7227302</v>
      </c>
    </row>
    <row r="4206" spans="6:7" x14ac:dyDescent="0.25">
      <c r="F4206">
        <v>4205</v>
      </c>
      <c r="G4206">
        <v>2459710206.835403</v>
      </c>
    </row>
    <row r="4207" spans="6:7" x14ac:dyDescent="0.25">
      <c r="F4207">
        <v>4206</v>
      </c>
      <c r="G4207">
        <v>2333175577.4940829</v>
      </c>
    </row>
    <row r="4208" spans="6:7" x14ac:dyDescent="0.25">
      <c r="F4208">
        <v>4207</v>
      </c>
      <c r="G4208">
        <v>2721968917.0212841</v>
      </c>
    </row>
    <row r="4209" spans="6:7" x14ac:dyDescent="0.25">
      <c r="F4209">
        <v>4208</v>
      </c>
      <c r="G4209">
        <v>2799183104.6308727</v>
      </c>
    </row>
    <row r="4210" spans="6:7" x14ac:dyDescent="0.25">
      <c r="F4210">
        <v>4209</v>
      </c>
      <c r="G4210">
        <v>2279663728.4794469</v>
      </c>
    </row>
    <row r="4211" spans="6:7" x14ac:dyDescent="0.25">
      <c r="F4211">
        <v>4210</v>
      </c>
      <c r="G4211">
        <v>3386057365.8162727</v>
      </c>
    </row>
    <row r="4212" spans="6:7" x14ac:dyDescent="0.25">
      <c r="F4212">
        <v>4211</v>
      </c>
      <c r="G4212">
        <v>2999964358.5211248</v>
      </c>
    </row>
    <row r="4213" spans="6:7" x14ac:dyDescent="0.25">
      <c r="F4213">
        <v>4212</v>
      </c>
      <c r="G4213">
        <v>2541130432.794229</v>
      </c>
    </row>
    <row r="4214" spans="6:7" x14ac:dyDescent="0.25">
      <c r="F4214">
        <v>4213</v>
      </c>
      <c r="G4214">
        <v>2385377459.5370293</v>
      </c>
    </row>
    <row r="4215" spans="6:7" x14ac:dyDescent="0.25">
      <c r="F4215">
        <v>4214</v>
      </c>
      <c r="G4215">
        <v>2257343838.65239</v>
      </c>
    </row>
    <row r="4216" spans="6:7" x14ac:dyDescent="0.25">
      <c r="F4216">
        <v>4215</v>
      </c>
      <c r="G4216">
        <v>2352592831.9622884</v>
      </c>
    </row>
    <row r="4217" spans="6:7" x14ac:dyDescent="0.25">
      <c r="F4217">
        <v>4216</v>
      </c>
      <c r="G4217">
        <v>2685702906.169878</v>
      </c>
    </row>
    <row r="4218" spans="6:7" x14ac:dyDescent="0.25">
      <c r="F4218">
        <v>4217</v>
      </c>
      <c r="G4218">
        <v>2392101745.2486811</v>
      </c>
    </row>
    <row r="4219" spans="6:7" x14ac:dyDescent="0.25">
      <c r="F4219">
        <v>4218</v>
      </c>
      <c r="G4219">
        <v>3137486411.7318749</v>
      </c>
    </row>
    <row r="4220" spans="6:7" x14ac:dyDescent="0.25">
      <c r="F4220">
        <v>4219</v>
      </c>
      <c r="G4220">
        <v>2357975516.8076591</v>
      </c>
    </row>
    <row r="4221" spans="6:7" x14ac:dyDescent="0.25">
      <c r="F4221">
        <v>4220</v>
      </c>
      <c r="G4221">
        <v>2471109290.2728844</v>
      </c>
    </row>
    <row r="4222" spans="6:7" x14ac:dyDescent="0.25">
      <c r="F4222">
        <v>4221</v>
      </c>
      <c r="G4222">
        <v>2447224619.4711952</v>
      </c>
    </row>
    <row r="4223" spans="6:7" x14ac:dyDescent="0.25">
      <c r="F4223">
        <v>4222</v>
      </c>
      <c r="G4223">
        <v>2660820190.8964481</v>
      </c>
    </row>
    <row r="4224" spans="6:7" x14ac:dyDescent="0.25">
      <c r="F4224">
        <v>4223</v>
      </c>
      <c r="G4224">
        <v>2265037888.7859507</v>
      </c>
    </row>
    <row r="4225" spans="6:7" x14ac:dyDescent="0.25">
      <c r="F4225">
        <v>4224</v>
      </c>
      <c r="G4225">
        <v>2489135830.5738487</v>
      </c>
    </row>
    <row r="4226" spans="6:7" x14ac:dyDescent="0.25">
      <c r="F4226">
        <v>4225</v>
      </c>
      <c r="G4226">
        <v>2376505561.4053407</v>
      </c>
    </row>
    <row r="4227" spans="6:7" x14ac:dyDescent="0.25">
      <c r="F4227">
        <v>4226</v>
      </c>
      <c r="G4227">
        <v>2961951093.2978387</v>
      </c>
    </row>
    <row r="4228" spans="6:7" x14ac:dyDescent="0.25">
      <c r="F4228">
        <v>4227</v>
      </c>
      <c r="G4228">
        <v>2904588043.2100048</v>
      </c>
    </row>
    <row r="4229" spans="6:7" x14ac:dyDescent="0.25">
      <c r="F4229">
        <v>4228</v>
      </c>
      <c r="G4229">
        <v>2534224889.820837</v>
      </c>
    </row>
    <row r="4230" spans="6:7" x14ac:dyDescent="0.25">
      <c r="F4230">
        <v>4229</v>
      </c>
      <c r="G4230">
        <v>2587145012.5771551</v>
      </c>
    </row>
    <row r="4231" spans="6:7" x14ac:dyDescent="0.25">
      <c r="F4231">
        <v>4230</v>
      </c>
      <c r="G4231">
        <v>3108905566.3870897</v>
      </c>
    </row>
    <row r="4232" spans="6:7" x14ac:dyDescent="0.25">
      <c r="F4232">
        <v>4231</v>
      </c>
      <c r="G4232">
        <v>2507038319.0294409</v>
      </c>
    </row>
    <row r="4233" spans="6:7" x14ac:dyDescent="0.25">
      <c r="F4233">
        <v>4232</v>
      </c>
      <c r="G4233">
        <v>2383955913.2061319</v>
      </c>
    </row>
    <row r="4234" spans="6:7" x14ac:dyDescent="0.25">
      <c r="F4234">
        <v>4233</v>
      </c>
      <c r="G4234">
        <v>3207001380.1448965</v>
      </c>
    </row>
    <row r="4235" spans="6:7" x14ac:dyDescent="0.25">
      <c r="F4235">
        <v>4234</v>
      </c>
      <c r="G4235">
        <v>2513888596.2188945</v>
      </c>
    </row>
    <row r="4236" spans="6:7" x14ac:dyDescent="0.25">
      <c r="F4236">
        <v>4235</v>
      </c>
      <c r="G4236">
        <v>2552862934.7188993</v>
      </c>
    </row>
    <row r="4237" spans="6:7" x14ac:dyDescent="0.25">
      <c r="F4237">
        <v>4236</v>
      </c>
      <c r="G4237">
        <v>2541463616.9030719</v>
      </c>
    </row>
    <row r="4238" spans="6:7" x14ac:dyDescent="0.25">
      <c r="F4238">
        <v>4237</v>
      </c>
      <c r="G4238">
        <v>3044568804.073123</v>
      </c>
    </row>
    <row r="4239" spans="6:7" x14ac:dyDescent="0.25">
      <c r="F4239">
        <v>4238</v>
      </c>
      <c r="G4239">
        <v>2823287504.3091516</v>
      </c>
    </row>
    <row r="4240" spans="6:7" x14ac:dyDescent="0.25">
      <c r="F4240">
        <v>4239</v>
      </c>
      <c r="G4240">
        <v>2734585609.0643611</v>
      </c>
    </row>
    <row r="4241" spans="6:7" x14ac:dyDescent="0.25">
      <c r="F4241">
        <v>4240</v>
      </c>
      <c r="G4241">
        <v>2433103541.4058061</v>
      </c>
    </row>
    <row r="4242" spans="6:7" x14ac:dyDescent="0.25">
      <c r="F4242">
        <v>4241</v>
      </c>
      <c r="G4242">
        <v>2269569904.4273396</v>
      </c>
    </row>
    <row r="4243" spans="6:7" x14ac:dyDescent="0.25">
      <c r="F4243">
        <v>4242</v>
      </c>
      <c r="G4243">
        <v>2373536473.1587386</v>
      </c>
    </row>
    <row r="4244" spans="6:7" x14ac:dyDescent="0.25">
      <c r="F4244">
        <v>4243</v>
      </c>
      <c r="G4244">
        <v>2526051850.3540764</v>
      </c>
    </row>
    <row r="4245" spans="6:7" x14ac:dyDescent="0.25">
      <c r="F4245">
        <v>4244</v>
      </c>
      <c r="G4245">
        <v>2906931892.6200585</v>
      </c>
    </row>
    <row r="4246" spans="6:7" x14ac:dyDescent="0.25">
      <c r="F4246">
        <v>4245</v>
      </c>
      <c r="G4246">
        <v>2481796237.1291423</v>
      </c>
    </row>
    <row r="4247" spans="6:7" x14ac:dyDescent="0.25">
      <c r="F4247">
        <v>4246</v>
      </c>
      <c r="G4247">
        <v>2499474243.0681047</v>
      </c>
    </row>
    <row r="4248" spans="6:7" x14ac:dyDescent="0.25">
      <c r="F4248">
        <v>4247</v>
      </c>
      <c r="G4248">
        <v>2908341670.4630394</v>
      </c>
    </row>
    <row r="4249" spans="6:7" x14ac:dyDescent="0.25">
      <c r="F4249">
        <v>4248</v>
      </c>
      <c r="G4249">
        <v>2572723265.6808982</v>
      </c>
    </row>
    <row r="4250" spans="6:7" x14ac:dyDescent="0.25">
      <c r="F4250">
        <v>4249</v>
      </c>
      <c r="G4250">
        <v>2935782049.6536808</v>
      </c>
    </row>
    <row r="4251" spans="6:7" x14ac:dyDescent="0.25">
      <c r="F4251">
        <v>4250</v>
      </c>
      <c r="G4251">
        <v>3059934736.1233463</v>
      </c>
    </row>
    <row r="4252" spans="6:7" x14ac:dyDescent="0.25">
      <c r="F4252">
        <v>4251</v>
      </c>
      <c r="G4252">
        <v>3249229172.0402532</v>
      </c>
    </row>
    <row r="4253" spans="6:7" x14ac:dyDescent="0.25">
      <c r="F4253">
        <v>4252</v>
      </c>
      <c r="G4253">
        <v>2548829351.242599</v>
      </c>
    </row>
    <row r="4254" spans="6:7" x14ac:dyDescent="0.25">
      <c r="F4254">
        <v>4253</v>
      </c>
      <c r="G4254">
        <v>3030227945.5073891</v>
      </c>
    </row>
    <row r="4255" spans="6:7" x14ac:dyDescent="0.25">
      <c r="F4255">
        <v>4254</v>
      </c>
      <c r="G4255">
        <v>2877717691.2268052</v>
      </c>
    </row>
    <row r="4256" spans="6:7" x14ac:dyDescent="0.25">
      <c r="F4256">
        <v>4255</v>
      </c>
      <c r="G4256">
        <v>3300101908.5478835</v>
      </c>
    </row>
    <row r="4257" spans="6:7" x14ac:dyDescent="0.25">
      <c r="F4257">
        <v>4256</v>
      </c>
      <c r="G4257">
        <v>2276695172.7878556</v>
      </c>
    </row>
    <row r="4258" spans="6:7" x14ac:dyDescent="0.25">
      <c r="F4258">
        <v>4257</v>
      </c>
      <c r="G4258">
        <v>2850360893.1783843</v>
      </c>
    </row>
    <row r="4259" spans="6:7" x14ac:dyDescent="0.25">
      <c r="F4259">
        <v>4258</v>
      </c>
      <c r="G4259">
        <v>2528600767.8273869</v>
      </c>
    </row>
    <row r="4260" spans="6:7" x14ac:dyDescent="0.25">
      <c r="F4260">
        <v>4259</v>
      </c>
      <c r="G4260">
        <v>2286154817.3695083</v>
      </c>
    </row>
    <row r="4261" spans="6:7" x14ac:dyDescent="0.25">
      <c r="F4261">
        <v>4260</v>
      </c>
      <c r="G4261">
        <v>2417899074.901433</v>
      </c>
    </row>
    <row r="4262" spans="6:7" x14ac:dyDescent="0.25">
      <c r="F4262">
        <v>4261</v>
      </c>
      <c r="G4262">
        <v>2215926904.689991</v>
      </c>
    </row>
    <row r="4263" spans="6:7" x14ac:dyDescent="0.25">
      <c r="F4263">
        <v>4262</v>
      </c>
      <c r="G4263">
        <v>2352086952.8119364</v>
      </c>
    </row>
    <row r="4264" spans="6:7" x14ac:dyDescent="0.25">
      <c r="F4264">
        <v>4263</v>
      </c>
      <c r="G4264">
        <v>2748872339.9747925</v>
      </c>
    </row>
    <row r="4265" spans="6:7" x14ac:dyDescent="0.25">
      <c r="F4265">
        <v>4264</v>
      </c>
      <c r="G4265">
        <v>2545731204.0883746</v>
      </c>
    </row>
    <row r="4266" spans="6:7" x14ac:dyDescent="0.25">
      <c r="F4266">
        <v>4265</v>
      </c>
      <c r="G4266">
        <v>2653948304.9674654</v>
      </c>
    </row>
    <row r="4267" spans="6:7" x14ac:dyDescent="0.25">
      <c r="F4267">
        <v>4266</v>
      </c>
      <c r="G4267">
        <v>2468939810.7975569</v>
      </c>
    </row>
    <row r="4268" spans="6:7" x14ac:dyDescent="0.25">
      <c r="F4268">
        <v>4267</v>
      </c>
      <c r="G4268">
        <v>2665863845.2568293</v>
      </c>
    </row>
    <row r="4269" spans="6:7" x14ac:dyDescent="0.25">
      <c r="F4269">
        <v>4268</v>
      </c>
      <c r="G4269">
        <v>2545081499.8672175</v>
      </c>
    </row>
    <row r="4270" spans="6:7" x14ac:dyDescent="0.25">
      <c r="F4270">
        <v>4269</v>
      </c>
      <c r="G4270">
        <v>2692234021.7159653</v>
      </c>
    </row>
    <row r="4271" spans="6:7" x14ac:dyDescent="0.25">
      <c r="F4271">
        <v>4270</v>
      </c>
      <c r="G4271">
        <v>2548726083.5761938</v>
      </c>
    </row>
    <row r="4272" spans="6:7" x14ac:dyDescent="0.25">
      <c r="F4272">
        <v>4271</v>
      </c>
      <c r="G4272">
        <v>2642536139.6627483</v>
      </c>
    </row>
    <row r="4273" spans="6:7" x14ac:dyDescent="0.25">
      <c r="F4273">
        <v>4272</v>
      </c>
      <c r="G4273">
        <v>2991421464.2552133</v>
      </c>
    </row>
    <row r="4274" spans="6:7" x14ac:dyDescent="0.25">
      <c r="F4274">
        <v>4273</v>
      </c>
      <c r="G4274">
        <v>2253504494.9429994</v>
      </c>
    </row>
    <row r="4275" spans="6:7" x14ac:dyDescent="0.25">
      <c r="F4275">
        <v>4274</v>
      </c>
      <c r="G4275">
        <v>2790572760.0447803</v>
      </c>
    </row>
    <row r="4276" spans="6:7" x14ac:dyDescent="0.25">
      <c r="F4276">
        <v>4275</v>
      </c>
      <c r="G4276">
        <v>2917177361.5579901</v>
      </c>
    </row>
    <row r="4277" spans="6:7" x14ac:dyDescent="0.25">
      <c r="F4277">
        <v>4276</v>
      </c>
      <c r="G4277">
        <v>2815350420.504293</v>
      </c>
    </row>
    <row r="4278" spans="6:7" x14ac:dyDescent="0.25">
      <c r="F4278">
        <v>4277</v>
      </c>
      <c r="G4278">
        <v>2731636174.0574584</v>
      </c>
    </row>
    <row r="4279" spans="6:7" x14ac:dyDescent="0.25">
      <c r="F4279">
        <v>4278</v>
      </c>
      <c r="G4279">
        <v>2649836309.5748801</v>
      </c>
    </row>
    <row r="4280" spans="6:7" x14ac:dyDescent="0.25">
      <c r="F4280">
        <v>4279</v>
      </c>
      <c r="G4280">
        <v>3497476424.1560502</v>
      </c>
    </row>
    <row r="4281" spans="6:7" x14ac:dyDescent="0.25">
      <c r="F4281">
        <v>4280</v>
      </c>
      <c r="G4281">
        <v>2636054415.8552775</v>
      </c>
    </row>
    <row r="4282" spans="6:7" x14ac:dyDescent="0.25">
      <c r="F4282">
        <v>4281</v>
      </c>
      <c r="G4282">
        <v>2510900537.654182</v>
      </c>
    </row>
    <row r="4283" spans="6:7" x14ac:dyDescent="0.25">
      <c r="F4283">
        <v>4282</v>
      </c>
      <c r="G4283">
        <v>2502663189.7800927</v>
      </c>
    </row>
    <row r="4284" spans="6:7" x14ac:dyDescent="0.25">
      <c r="F4284">
        <v>4283</v>
      </c>
      <c r="G4284">
        <v>2421388120.5148382</v>
      </c>
    </row>
    <row r="4285" spans="6:7" x14ac:dyDescent="0.25">
      <c r="F4285">
        <v>4284</v>
      </c>
      <c r="G4285">
        <v>2516083825.1140184</v>
      </c>
    </row>
    <row r="4286" spans="6:7" x14ac:dyDescent="0.25">
      <c r="F4286">
        <v>4285</v>
      </c>
      <c r="G4286">
        <v>2378923384.839045</v>
      </c>
    </row>
    <row r="4287" spans="6:7" x14ac:dyDescent="0.25">
      <c r="F4287">
        <v>4286</v>
      </c>
      <c r="G4287">
        <v>2445920519.5319633</v>
      </c>
    </row>
    <row r="4288" spans="6:7" x14ac:dyDescent="0.25">
      <c r="F4288">
        <v>4287</v>
      </c>
      <c r="G4288">
        <v>3309723765.2544265</v>
      </c>
    </row>
    <row r="4289" spans="6:7" x14ac:dyDescent="0.25">
      <c r="F4289">
        <v>4288</v>
      </c>
      <c r="G4289">
        <v>2433824125.512877</v>
      </c>
    </row>
    <row r="4290" spans="6:7" x14ac:dyDescent="0.25">
      <c r="F4290">
        <v>4289</v>
      </c>
      <c r="G4290">
        <v>2658559573.3095202</v>
      </c>
    </row>
    <row r="4291" spans="6:7" x14ac:dyDescent="0.25">
      <c r="F4291">
        <v>4290</v>
      </c>
      <c r="G4291">
        <v>3124347548.9247346</v>
      </c>
    </row>
    <row r="4292" spans="6:7" x14ac:dyDescent="0.25">
      <c r="F4292">
        <v>4291</v>
      </c>
      <c r="G4292">
        <v>2726692572.7714543</v>
      </c>
    </row>
    <row r="4293" spans="6:7" x14ac:dyDescent="0.25">
      <c r="F4293">
        <v>4292</v>
      </c>
      <c r="G4293">
        <v>2745642254.3941522</v>
      </c>
    </row>
    <row r="4294" spans="6:7" x14ac:dyDescent="0.25">
      <c r="F4294">
        <v>4293</v>
      </c>
      <c r="G4294">
        <v>3065693904.2635341</v>
      </c>
    </row>
    <row r="4295" spans="6:7" x14ac:dyDescent="0.25">
      <c r="F4295">
        <v>4294</v>
      </c>
      <c r="G4295">
        <v>2873370754.3642755</v>
      </c>
    </row>
    <row r="4296" spans="6:7" x14ac:dyDescent="0.25">
      <c r="F4296">
        <v>4295</v>
      </c>
      <c r="G4296">
        <v>3232530792.03022</v>
      </c>
    </row>
    <row r="4297" spans="6:7" x14ac:dyDescent="0.25">
      <c r="F4297">
        <v>4296</v>
      </c>
      <c r="G4297">
        <v>2786719935.7050748</v>
      </c>
    </row>
    <row r="4298" spans="6:7" x14ac:dyDescent="0.25">
      <c r="F4298">
        <v>4297</v>
      </c>
      <c r="G4298">
        <v>3028897495.9623337</v>
      </c>
    </row>
    <row r="4299" spans="6:7" x14ac:dyDescent="0.25">
      <c r="F4299">
        <v>4298</v>
      </c>
      <c r="G4299">
        <v>2827598564.900424</v>
      </c>
    </row>
    <row r="4300" spans="6:7" x14ac:dyDescent="0.25">
      <c r="F4300">
        <v>4299</v>
      </c>
      <c r="G4300">
        <v>2799718381.9052544</v>
      </c>
    </row>
    <row r="4301" spans="6:7" x14ac:dyDescent="0.25">
      <c r="F4301">
        <v>4300</v>
      </c>
      <c r="G4301">
        <v>2941973007.7950068</v>
      </c>
    </row>
    <row r="4302" spans="6:7" x14ac:dyDescent="0.25">
      <c r="F4302">
        <v>4301</v>
      </c>
      <c r="G4302">
        <v>2781141643.8704219</v>
      </c>
    </row>
    <row r="4303" spans="6:7" x14ac:dyDescent="0.25">
      <c r="F4303">
        <v>4302</v>
      </c>
      <c r="G4303">
        <v>2629376684.0487061</v>
      </c>
    </row>
    <row r="4304" spans="6:7" x14ac:dyDescent="0.25">
      <c r="F4304">
        <v>4303</v>
      </c>
      <c r="G4304">
        <v>3537833522.3635521</v>
      </c>
    </row>
    <row r="4305" spans="6:7" x14ac:dyDescent="0.25">
      <c r="F4305">
        <v>4304</v>
      </c>
      <c r="G4305">
        <v>2998453575.0177336</v>
      </c>
    </row>
    <row r="4306" spans="6:7" x14ac:dyDescent="0.25">
      <c r="F4306">
        <v>4305</v>
      </c>
      <c r="G4306">
        <v>2993343804.1296482</v>
      </c>
    </row>
    <row r="4307" spans="6:7" x14ac:dyDescent="0.25">
      <c r="F4307">
        <v>4306</v>
      </c>
      <c r="G4307">
        <v>2769823093.3231025</v>
      </c>
    </row>
    <row r="4308" spans="6:7" x14ac:dyDescent="0.25">
      <c r="F4308">
        <v>4307</v>
      </c>
      <c r="G4308">
        <v>2876580484.0940762</v>
      </c>
    </row>
    <row r="4309" spans="6:7" x14ac:dyDescent="0.25">
      <c r="F4309">
        <v>4308</v>
      </c>
      <c r="G4309">
        <v>2517039161.1907253</v>
      </c>
    </row>
    <row r="4310" spans="6:7" x14ac:dyDescent="0.25">
      <c r="F4310">
        <v>4309</v>
      </c>
      <c r="G4310">
        <v>2382033053.2495332</v>
      </c>
    </row>
    <row r="4311" spans="6:7" x14ac:dyDescent="0.25">
      <c r="F4311">
        <v>4310</v>
      </c>
      <c r="G4311">
        <v>2601614457.7476659</v>
      </c>
    </row>
    <row r="4312" spans="6:7" x14ac:dyDescent="0.25">
      <c r="F4312">
        <v>4311</v>
      </c>
      <c r="G4312">
        <v>2654196177.7778764</v>
      </c>
    </row>
    <row r="4313" spans="6:7" x14ac:dyDescent="0.25">
      <c r="F4313">
        <v>4312</v>
      </c>
      <c r="G4313">
        <v>3086685437.4749365</v>
      </c>
    </row>
    <row r="4314" spans="6:7" x14ac:dyDescent="0.25">
      <c r="F4314">
        <v>4313</v>
      </c>
      <c r="G4314">
        <v>2355968750.3713465</v>
      </c>
    </row>
    <row r="4315" spans="6:7" x14ac:dyDescent="0.25">
      <c r="F4315">
        <v>4314</v>
      </c>
      <c r="G4315">
        <v>3134692450.7685919</v>
      </c>
    </row>
    <row r="4316" spans="6:7" x14ac:dyDescent="0.25">
      <c r="F4316">
        <v>4315</v>
      </c>
      <c r="G4316">
        <v>3338872130.7075605</v>
      </c>
    </row>
    <row r="4317" spans="6:7" x14ac:dyDescent="0.25">
      <c r="F4317">
        <v>4316</v>
      </c>
      <c r="G4317">
        <v>2526597713.7647967</v>
      </c>
    </row>
    <row r="4318" spans="6:7" x14ac:dyDescent="0.25">
      <c r="F4318">
        <v>4317</v>
      </c>
      <c r="G4318">
        <v>2661608200.8002253</v>
      </c>
    </row>
    <row r="4319" spans="6:7" x14ac:dyDescent="0.25">
      <c r="F4319">
        <v>4318</v>
      </c>
      <c r="G4319">
        <v>2278958076.4479947</v>
      </c>
    </row>
    <row r="4320" spans="6:7" x14ac:dyDescent="0.25">
      <c r="F4320">
        <v>4319</v>
      </c>
      <c r="G4320">
        <v>2315963994.3287916</v>
      </c>
    </row>
    <row r="4321" spans="6:7" x14ac:dyDescent="0.25">
      <c r="F4321">
        <v>4320</v>
      </c>
      <c r="G4321">
        <v>2710191684.3867159</v>
      </c>
    </row>
    <row r="4322" spans="6:7" x14ac:dyDescent="0.25">
      <c r="F4322">
        <v>4321</v>
      </c>
      <c r="G4322">
        <v>2549533914.4514222</v>
      </c>
    </row>
    <row r="4323" spans="6:7" x14ac:dyDescent="0.25">
      <c r="F4323">
        <v>4322</v>
      </c>
      <c r="G4323">
        <v>3097459343.7492409</v>
      </c>
    </row>
    <row r="4324" spans="6:7" x14ac:dyDescent="0.25">
      <c r="F4324">
        <v>4323</v>
      </c>
      <c r="G4324">
        <v>2684032178.0307574</v>
      </c>
    </row>
    <row r="4325" spans="6:7" x14ac:dyDescent="0.25">
      <c r="F4325">
        <v>4324</v>
      </c>
      <c r="G4325">
        <v>2465591219.5411224</v>
      </c>
    </row>
    <row r="4326" spans="6:7" x14ac:dyDescent="0.25">
      <c r="F4326">
        <v>4325</v>
      </c>
      <c r="G4326">
        <v>2564319574.5177817</v>
      </c>
    </row>
    <row r="4327" spans="6:7" x14ac:dyDescent="0.25">
      <c r="F4327">
        <v>4326</v>
      </c>
      <c r="G4327">
        <v>2776940260.8683915</v>
      </c>
    </row>
    <row r="4328" spans="6:7" x14ac:dyDescent="0.25">
      <c r="F4328">
        <v>4327</v>
      </c>
      <c r="G4328">
        <v>2809122638.257133</v>
      </c>
    </row>
    <row r="4329" spans="6:7" x14ac:dyDescent="0.25">
      <c r="F4329">
        <v>4328</v>
      </c>
      <c r="G4329">
        <v>2859344255.3738017</v>
      </c>
    </row>
    <row r="4330" spans="6:7" x14ac:dyDescent="0.25">
      <c r="F4330">
        <v>4329</v>
      </c>
      <c r="G4330">
        <v>2808755824.9230723</v>
      </c>
    </row>
    <row r="4331" spans="6:7" x14ac:dyDescent="0.25">
      <c r="F4331">
        <v>4330</v>
      </c>
      <c r="G4331">
        <v>2440518586.6881714</v>
      </c>
    </row>
    <row r="4332" spans="6:7" x14ac:dyDescent="0.25">
      <c r="F4332">
        <v>4331</v>
      </c>
      <c r="G4332">
        <v>2502043432.8259735</v>
      </c>
    </row>
    <row r="4333" spans="6:7" x14ac:dyDescent="0.25">
      <c r="F4333">
        <v>4332</v>
      </c>
      <c r="G4333">
        <v>2684761785.5144978</v>
      </c>
    </row>
    <row r="4334" spans="6:7" x14ac:dyDescent="0.25">
      <c r="F4334">
        <v>4333</v>
      </c>
      <c r="G4334">
        <v>2511716129.7319837</v>
      </c>
    </row>
    <row r="4335" spans="6:7" x14ac:dyDescent="0.25">
      <c r="F4335">
        <v>4334</v>
      </c>
      <c r="G4335">
        <v>2273766124.7417297</v>
      </c>
    </row>
    <row r="4336" spans="6:7" x14ac:dyDescent="0.25">
      <c r="F4336">
        <v>4335</v>
      </c>
      <c r="G4336">
        <v>3030562482.9112501</v>
      </c>
    </row>
    <row r="4337" spans="6:7" x14ac:dyDescent="0.25">
      <c r="F4337">
        <v>4336</v>
      </c>
      <c r="G4337">
        <v>2797344115.9302168</v>
      </c>
    </row>
    <row r="4338" spans="6:7" x14ac:dyDescent="0.25">
      <c r="F4338">
        <v>4337</v>
      </c>
      <c r="G4338">
        <v>3030852841.4969707</v>
      </c>
    </row>
    <row r="4339" spans="6:7" x14ac:dyDescent="0.25">
      <c r="F4339">
        <v>4338</v>
      </c>
      <c r="G4339">
        <v>2355992571.9706197</v>
      </c>
    </row>
    <row r="4340" spans="6:7" x14ac:dyDescent="0.25">
      <c r="F4340">
        <v>4339</v>
      </c>
      <c r="G4340">
        <v>2224928810.378984</v>
      </c>
    </row>
    <row r="4341" spans="6:7" x14ac:dyDescent="0.25">
      <c r="F4341">
        <v>4340</v>
      </c>
      <c r="G4341">
        <v>2095260563.54526</v>
      </c>
    </row>
    <row r="4342" spans="6:7" x14ac:dyDescent="0.25">
      <c r="F4342">
        <v>4341</v>
      </c>
      <c r="G4342">
        <v>2275654876.390945</v>
      </c>
    </row>
    <row r="4343" spans="6:7" x14ac:dyDescent="0.25">
      <c r="F4343">
        <v>4342</v>
      </c>
      <c r="G4343">
        <v>2380209594.0799303</v>
      </c>
    </row>
    <row r="4344" spans="6:7" x14ac:dyDescent="0.25">
      <c r="F4344">
        <v>4343</v>
      </c>
      <c r="G4344">
        <v>2173567867.1752</v>
      </c>
    </row>
    <row r="4345" spans="6:7" x14ac:dyDescent="0.25">
      <c r="F4345">
        <v>4344</v>
      </c>
      <c r="G4345">
        <v>2590753982.9963861</v>
      </c>
    </row>
    <row r="4346" spans="6:7" x14ac:dyDescent="0.25">
      <c r="F4346">
        <v>4345</v>
      </c>
      <c r="G4346">
        <v>2408587926.0408683</v>
      </c>
    </row>
    <row r="4347" spans="6:7" x14ac:dyDescent="0.25">
      <c r="F4347">
        <v>4346</v>
      </c>
      <c r="G4347">
        <v>2986780966.1783133</v>
      </c>
    </row>
    <row r="4348" spans="6:7" x14ac:dyDescent="0.25">
      <c r="F4348">
        <v>4347</v>
      </c>
      <c r="G4348">
        <v>2876232019.0840769</v>
      </c>
    </row>
    <row r="4349" spans="6:7" x14ac:dyDescent="0.25">
      <c r="F4349">
        <v>4348</v>
      </c>
      <c r="G4349">
        <v>2521887743.0942702</v>
      </c>
    </row>
    <row r="4350" spans="6:7" x14ac:dyDescent="0.25">
      <c r="F4350">
        <v>4349</v>
      </c>
      <c r="G4350">
        <v>2837167967.5820651</v>
      </c>
    </row>
    <row r="4351" spans="6:7" x14ac:dyDescent="0.25">
      <c r="F4351">
        <v>4350</v>
      </c>
      <c r="G4351">
        <v>3280928931.7263441</v>
      </c>
    </row>
    <row r="4352" spans="6:7" x14ac:dyDescent="0.25">
      <c r="F4352">
        <v>4351</v>
      </c>
      <c r="G4352">
        <v>2217603966.0274644</v>
      </c>
    </row>
    <row r="4353" spans="6:7" x14ac:dyDescent="0.25">
      <c r="F4353">
        <v>4352</v>
      </c>
      <c r="G4353">
        <v>2687008560.0526209</v>
      </c>
    </row>
    <row r="4354" spans="6:7" x14ac:dyDescent="0.25">
      <c r="F4354">
        <v>4353</v>
      </c>
      <c r="G4354">
        <v>3058021982.5338984</v>
      </c>
    </row>
    <row r="4355" spans="6:7" x14ac:dyDescent="0.25">
      <c r="F4355">
        <v>4354</v>
      </c>
      <c r="G4355">
        <v>2372098532.3031383</v>
      </c>
    </row>
    <row r="4356" spans="6:7" x14ac:dyDescent="0.25">
      <c r="F4356">
        <v>4355</v>
      </c>
      <c r="G4356">
        <v>3015802245.6297131</v>
      </c>
    </row>
    <row r="4357" spans="6:7" x14ac:dyDescent="0.25">
      <c r="F4357">
        <v>4356</v>
      </c>
      <c r="G4357">
        <v>2936908548.4887142</v>
      </c>
    </row>
    <row r="4358" spans="6:7" x14ac:dyDescent="0.25">
      <c r="F4358">
        <v>4357</v>
      </c>
      <c r="G4358">
        <v>2933468576.6158457</v>
      </c>
    </row>
    <row r="4359" spans="6:7" x14ac:dyDescent="0.25">
      <c r="F4359">
        <v>4358</v>
      </c>
      <c r="G4359">
        <v>2572067941.2426782</v>
      </c>
    </row>
    <row r="4360" spans="6:7" x14ac:dyDescent="0.25">
      <c r="F4360">
        <v>4359</v>
      </c>
      <c r="G4360">
        <v>3007028901.48592</v>
      </c>
    </row>
    <row r="4361" spans="6:7" x14ac:dyDescent="0.25">
      <c r="F4361">
        <v>4360</v>
      </c>
      <c r="G4361">
        <v>2695665506.8808527</v>
      </c>
    </row>
    <row r="4362" spans="6:7" x14ac:dyDescent="0.25">
      <c r="F4362">
        <v>4361</v>
      </c>
      <c r="G4362">
        <v>2344891310.1467295</v>
      </c>
    </row>
    <row r="4363" spans="6:7" x14ac:dyDescent="0.25">
      <c r="F4363">
        <v>4362</v>
      </c>
      <c r="G4363">
        <v>2269166588.1703429</v>
      </c>
    </row>
    <row r="4364" spans="6:7" x14ac:dyDescent="0.25">
      <c r="F4364">
        <v>4363</v>
      </c>
      <c r="G4364">
        <v>2704666808.4171872</v>
      </c>
    </row>
    <row r="4365" spans="6:7" x14ac:dyDescent="0.25">
      <c r="F4365">
        <v>4364</v>
      </c>
      <c r="G4365">
        <v>2702816180.0778112</v>
      </c>
    </row>
    <row r="4366" spans="6:7" x14ac:dyDescent="0.25">
      <c r="F4366">
        <v>4365</v>
      </c>
      <c r="G4366">
        <v>2422786356.5537515</v>
      </c>
    </row>
    <row r="4367" spans="6:7" x14ac:dyDescent="0.25">
      <c r="F4367">
        <v>4366</v>
      </c>
      <c r="G4367">
        <v>2456607587.3276672</v>
      </c>
    </row>
    <row r="4368" spans="6:7" x14ac:dyDescent="0.25">
      <c r="F4368">
        <v>4367</v>
      </c>
      <c r="G4368">
        <v>2092480631.5442467</v>
      </c>
    </row>
    <row r="4369" spans="6:7" x14ac:dyDescent="0.25">
      <c r="F4369">
        <v>4368</v>
      </c>
      <c r="G4369">
        <v>2791812345.1169558</v>
      </c>
    </row>
    <row r="4370" spans="6:7" x14ac:dyDescent="0.25">
      <c r="F4370">
        <v>4369</v>
      </c>
      <c r="G4370">
        <v>2834362944.8300104</v>
      </c>
    </row>
    <row r="4371" spans="6:7" x14ac:dyDescent="0.25">
      <c r="F4371">
        <v>4370</v>
      </c>
      <c r="G4371">
        <v>2564518056.6081934</v>
      </c>
    </row>
    <row r="4372" spans="6:7" x14ac:dyDescent="0.25">
      <c r="F4372">
        <v>4371</v>
      </c>
      <c r="G4372">
        <v>2589268450.5344639</v>
      </c>
    </row>
    <row r="4373" spans="6:7" x14ac:dyDescent="0.25">
      <c r="F4373">
        <v>4372</v>
      </c>
      <c r="G4373">
        <v>2370210830.8092952</v>
      </c>
    </row>
    <row r="4374" spans="6:7" x14ac:dyDescent="0.25">
      <c r="F4374">
        <v>4373</v>
      </c>
      <c r="G4374">
        <v>2921838913.311295</v>
      </c>
    </row>
    <row r="4375" spans="6:7" x14ac:dyDescent="0.25">
      <c r="F4375">
        <v>4374</v>
      </c>
      <c r="G4375">
        <v>2535538244.9737468</v>
      </c>
    </row>
    <row r="4376" spans="6:7" x14ac:dyDescent="0.25">
      <c r="F4376">
        <v>4375</v>
      </c>
      <c r="G4376">
        <v>2325955914.5890565</v>
      </c>
    </row>
    <row r="4377" spans="6:7" x14ac:dyDescent="0.25">
      <c r="F4377">
        <v>4376</v>
      </c>
      <c r="G4377">
        <v>2260444447.6902938</v>
      </c>
    </row>
    <row r="4378" spans="6:7" x14ac:dyDescent="0.25">
      <c r="F4378">
        <v>4377</v>
      </c>
      <c r="G4378">
        <v>2713146343.6339831</v>
      </c>
    </row>
    <row r="4379" spans="6:7" x14ac:dyDescent="0.25">
      <c r="F4379">
        <v>4378</v>
      </c>
      <c r="G4379">
        <v>2945739485.1114817</v>
      </c>
    </row>
    <row r="4380" spans="6:7" x14ac:dyDescent="0.25">
      <c r="F4380">
        <v>4379</v>
      </c>
      <c r="G4380">
        <v>2210930018.0987077</v>
      </c>
    </row>
    <row r="4381" spans="6:7" x14ac:dyDescent="0.25">
      <c r="F4381">
        <v>4380</v>
      </c>
      <c r="G4381">
        <v>2781974625.1551633</v>
      </c>
    </row>
    <row r="4382" spans="6:7" x14ac:dyDescent="0.25">
      <c r="F4382">
        <v>4381</v>
      </c>
      <c r="G4382">
        <v>2462727632.0184412</v>
      </c>
    </row>
    <row r="4383" spans="6:7" x14ac:dyDescent="0.25">
      <c r="F4383">
        <v>4382</v>
      </c>
      <c r="G4383">
        <v>2397233957.2105761</v>
      </c>
    </row>
    <row r="4384" spans="6:7" x14ac:dyDescent="0.25">
      <c r="F4384">
        <v>4383</v>
      </c>
      <c r="G4384">
        <v>2760672554.0173764</v>
      </c>
    </row>
    <row r="4385" spans="6:7" x14ac:dyDescent="0.25">
      <c r="F4385">
        <v>4384</v>
      </c>
      <c r="G4385">
        <v>2520162822.4175</v>
      </c>
    </row>
    <row r="4386" spans="6:7" x14ac:dyDescent="0.25">
      <c r="F4386">
        <v>4385</v>
      </c>
      <c r="G4386">
        <v>2644101077.2108173</v>
      </c>
    </row>
    <row r="4387" spans="6:7" x14ac:dyDescent="0.25">
      <c r="F4387">
        <v>4386</v>
      </c>
      <c r="G4387">
        <v>2413426457.7867908</v>
      </c>
    </row>
    <row r="4388" spans="6:7" x14ac:dyDescent="0.25">
      <c r="F4388">
        <v>4387</v>
      </c>
      <c r="G4388">
        <v>2205874785.7634258</v>
      </c>
    </row>
    <row r="4389" spans="6:7" x14ac:dyDescent="0.25">
      <c r="F4389">
        <v>4388</v>
      </c>
      <c r="G4389">
        <v>2319740887.9054742</v>
      </c>
    </row>
    <row r="4390" spans="6:7" x14ac:dyDescent="0.25">
      <c r="F4390">
        <v>4389</v>
      </c>
      <c r="G4390">
        <v>2265383656.7822495</v>
      </c>
    </row>
    <row r="4391" spans="6:7" x14ac:dyDescent="0.25">
      <c r="F4391">
        <v>4390</v>
      </c>
      <c r="G4391">
        <v>2609951167.5147233</v>
      </c>
    </row>
    <row r="4392" spans="6:7" x14ac:dyDescent="0.25">
      <c r="F4392">
        <v>4391</v>
      </c>
      <c r="G4392">
        <v>3093134543.6683693</v>
      </c>
    </row>
    <row r="4393" spans="6:7" x14ac:dyDescent="0.25">
      <c r="F4393">
        <v>4392</v>
      </c>
      <c r="G4393">
        <v>2111762180.9652987</v>
      </c>
    </row>
    <row r="4394" spans="6:7" x14ac:dyDescent="0.25">
      <c r="F4394">
        <v>4393</v>
      </c>
      <c r="G4394">
        <v>2673813059.0919809</v>
      </c>
    </row>
    <row r="4395" spans="6:7" x14ac:dyDescent="0.25">
      <c r="F4395">
        <v>4394</v>
      </c>
      <c r="G4395">
        <v>2236968979.1052513</v>
      </c>
    </row>
    <row r="4396" spans="6:7" x14ac:dyDescent="0.25">
      <c r="F4396">
        <v>4395</v>
      </c>
      <c r="G4396">
        <v>2309119671.557147</v>
      </c>
    </row>
    <row r="4397" spans="6:7" x14ac:dyDescent="0.25">
      <c r="F4397">
        <v>4396</v>
      </c>
      <c r="G4397">
        <v>2107526100.4623067</v>
      </c>
    </row>
    <row r="4398" spans="6:7" x14ac:dyDescent="0.25">
      <c r="F4398">
        <v>4397</v>
      </c>
      <c r="G4398">
        <v>2498878744.3622637</v>
      </c>
    </row>
    <row r="4399" spans="6:7" x14ac:dyDescent="0.25">
      <c r="F4399">
        <v>4398</v>
      </c>
      <c r="G4399">
        <v>2658603195.6792769</v>
      </c>
    </row>
    <row r="4400" spans="6:7" x14ac:dyDescent="0.25">
      <c r="F4400">
        <v>4399</v>
      </c>
      <c r="G4400">
        <v>2579259686.8061337</v>
      </c>
    </row>
    <row r="4401" spans="6:7" x14ac:dyDescent="0.25">
      <c r="F4401">
        <v>4400</v>
      </c>
      <c r="G4401">
        <v>2346037731.7011585</v>
      </c>
    </row>
    <row r="4402" spans="6:7" x14ac:dyDescent="0.25">
      <c r="F4402">
        <v>4401</v>
      </c>
      <c r="G4402">
        <v>2209850969.2839866</v>
      </c>
    </row>
    <row r="4403" spans="6:7" x14ac:dyDescent="0.25">
      <c r="F4403">
        <v>4402</v>
      </c>
      <c r="G4403">
        <v>2504729239.9085045</v>
      </c>
    </row>
    <row r="4404" spans="6:7" x14ac:dyDescent="0.25">
      <c r="F4404">
        <v>4403</v>
      </c>
      <c r="G4404">
        <v>2787614886.8010392</v>
      </c>
    </row>
    <row r="4405" spans="6:7" x14ac:dyDescent="0.25">
      <c r="F4405">
        <v>4404</v>
      </c>
      <c r="G4405">
        <v>2174548949.8423443</v>
      </c>
    </row>
    <row r="4406" spans="6:7" x14ac:dyDescent="0.25">
      <c r="F4406">
        <v>4405</v>
      </c>
      <c r="G4406">
        <v>2304642906.9561749</v>
      </c>
    </row>
    <row r="4407" spans="6:7" x14ac:dyDescent="0.25">
      <c r="F4407">
        <v>4406</v>
      </c>
      <c r="G4407">
        <v>2246512204.2616339</v>
      </c>
    </row>
    <row r="4408" spans="6:7" x14ac:dyDescent="0.25">
      <c r="F4408">
        <v>4407</v>
      </c>
      <c r="G4408">
        <v>2579992491.2118454</v>
      </c>
    </row>
    <row r="4409" spans="6:7" x14ac:dyDescent="0.25">
      <c r="F4409">
        <v>4408</v>
      </c>
      <c r="G4409">
        <v>2666463345.4568667</v>
      </c>
    </row>
    <row r="4410" spans="6:7" x14ac:dyDescent="0.25">
      <c r="F4410">
        <v>4409</v>
      </c>
      <c r="G4410">
        <v>2259450983.8254228</v>
      </c>
    </row>
    <row r="4411" spans="6:7" x14ac:dyDescent="0.25">
      <c r="F4411">
        <v>4410</v>
      </c>
      <c r="G4411">
        <v>2584441492.2347569</v>
      </c>
    </row>
    <row r="4412" spans="6:7" x14ac:dyDescent="0.25">
      <c r="F4412">
        <v>4411</v>
      </c>
      <c r="G4412">
        <v>2591591717.6892266</v>
      </c>
    </row>
    <row r="4413" spans="6:7" x14ac:dyDescent="0.25">
      <c r="F4413">
        <v>4412</v>
      </c>
      <c r="G4413">
        <v>2638710824.6498899</v>
      </c>
    </row>
    <row r="4414" spans="6:7" x14ac:dyDescent="0.25">
      <c r="F4414">
        <v>4413</v>
      </c>
      <c r="G4414">
        <v>3214909860.7267566</v>
      </c>
    </row>
    <row r="4415" spans="6:7" x14ac:dyDescent="0.25">
      <c r="F4415">
        <v>4414</v>
      </c>
      <c r="G4415">
        <v>2580186884.6859698</v>
      </c>
    </row>
    <row r="4416" spans="6:7" x14ac:dyDescent="0.25">
      <c r="F4416">
        <v>4415</v>
      </c>
      <c r="G4416">
        <v>2271327486.9295254</v>
      </c>
    </row>
    <row r="4417" spans="6:7" x14ac:dyDescent="0.25">
      <c r="F4417">
        <v>4416</v>
      </c>
      <c r="G4417">
        <v>3558823873.1344576</v>
      </c>
    </row>
    <row r="4418" spans="6:7" x14ac:dyDescent="0.25">
      <c r="F4418">
        <v>4417</v>
      </c>
      <c r="G4418">
        <v>2516178904.9846125</v>
      </c>
    </row>
    <row r="4419" spans="6:7" x14ac:dyDescent="0.25">
      <c r="F4419">
        <v>4418</v>
      </c>
      <c r="G4419">
        <v>2853724656.8870807</v>
      </c>
    </row>
    <row r="4420" spans="6:7" x14ac:dyDescent="0.25">
      <c r="F4420">
        <v>4419</v>
      </c>
      <c r="G4420">
        <v>2894527804.8778882</v>
      </c>
    </row>
    <row r="4421" spans="6:7" x14ac:dyDescent="0.25">
      <c r="F4421">
        <v>4420</v>
      </c>
      <c r="G4421">
        <v>3186401244.1940813</v>
      </c>
    </row>
    <row r="4422" spans="6:7" x14ac:dyDescent="0.25">
      <c r="F4422">
        <v>4421</v>
      </c>
      <c r="G4422">
        <v>2479222788.8059707</v>
      </c>
    </row>
    <row r="4423" spans="6:7" x14ac:dyDescent="0.25">
      <c r="F4423">
        <v>4422</v>
      </c>
      <c r="G4423">
        <v>2582566269.7376485</v>
      </c>
    </row>
    <row r="4424" spans="6:7" x14ac:dyDescent="0.25">
      <c r="F4424">
        <v>4423</v>
      </c>
      <c r="G4424">
        <v>3151255681.9885135</v>
      </c>
    </row>
    <row r="4425" spans="6:7" x14ac:dyDescent="0.25">
      <c r="F4425">
        <v>4424</v>
      </c>
      <c r="G4425">
        <v>2622778069.2703066</v>
      </c>
    </row>
    <row r="4426" spans="6:7" x14ac:dyDescent="0.25">
      <c r="F4426">
        <v>4425</v>
      </c>
      <c r="G4426">
        <v>2748120142.3822794</v>
      </c>
    </row>
    <row r="4427" spans="6:7" x14ac:dyDescent="0.25">
      <c r="F4427">
        <v>4426</v>
      </c>
      <c r="G4427">
        <v>2545483530.7568073</v>
      </c>
    </row>
    <row r="4428" spans="6:7" x14ac:dyDescent="0.25">
      <c r="F4428">
        <v>4427</v>
      </c>
      <c r="G4428">
        <v>3097614107.8404942</v>
      </c>
    </row>
    <row r="4429" spans="6:7" x14ac:dyDescent="0.25">
      <c r="F4429">
        <v>4428</v>
      </c>
      <c r="G4429">
        <v>2264127225.5206037</v>
      </c>
    </row>
    <row r="4430" spans="6:7" x14ac:dyDescent="0.25">
      <c r="F4430">
        <v>4429</v>
      </c>
      <c r="G4430">
        <v>2627152724.2262464</v>
      </c>
    </row>
    <row r="4431" spans="6:7" x14ac:dyDescent="0.25">
      <c r="F4431">
        <v>4430</v>
      </c>
      <c r="G4431">
        <v>2763226419.3222599</v>
      </c>
    </row>
    <row r="4432" spans="6:7" x14ac:dyDescent="0.25">
      <c r="F4432">
        <v>4431</v>
      </c>
      <c r="G4432">
        <v>2452317833.3084912</v>
      </c>
    </row>
    <row r="4433" spans="6:7" x14ac:dyDescent="0.25">
      <c r="F4433">
        <v>4432</v>
      </c>
      <c r="G4433">
        <v>2623279044.5396204</v>
      </c>
    </row>
    <row r="4434" spans="6:7" x14ac:dyDescent="0.25">
      <c r="F4434">
        <v>4433</v>
      </c>
      <c r="G4434">
        <v>2665116818.5260282</v>
      </c>
    </row>
    <row r="4435" spans="6:7" x14ac:dyDescent="0.25">
      <c r="F4435">
        <v>4434</v>
      </c>
      <c r="G4435">
        <v>2459099889.5093851</v>
      </c>
    </row>
    <row r="4436" spans="6:7" x14ac:dyDescent="0.25">
      <c r="F4436">
        <v>4435</v>
      </c>
      <c r="G4436">
        <v>2505356646.77244</v>
      </c>
    </row>
    <row r="4437" spans="6:7" x14ac:dyDescent="0.25">
      <c r="F4437">
        <v>4436</v>
      </c>
      <c r="G4437">
        <v>2763849544.2436867</v>
      </c>
    </row>
    <row r="4438" spans="6:7" x14ac:dyDescent="0.25">
      <c r="F4438">
        <v>4437</v>
      </c>
      <c r="G4438">
        <v>2813454025.1725464</v>
      </c>
    </row>
    <row r="4439" spans="6:7" x14ac:dyDescent="0.25">
      <c r="F4439">
        <v>4438</v>
      </c>
      <c r="G4439">
        <v>2569278251.5952315</v>
      </c>
    </row>
    <row r="4440" spans="6:7" x14ac:dyDescent="0.25">
      <c r="F4440">
        <v>4439</v>
      </c>
      <c r="G4440">
        <v>2780437616.8826189</v>
      </c>
    </row>
    <row r="4441" spans="6:7" x14ac:dyDescent="0.25">
      <c r="F4441">
        <v>4440</v>
      </c>
      <c r="G4441">
        <v>2953661177.4388657</v>
      </c>
    </row>
    <row r="4442" spans="6:7" x14ac:dyDescent="0.25">
      <c r="F4442">
        <v>4441</v>
      </c>
      <c r="G4442">
        <v>2979835524.6990204</v>
      </c>
    </row>
    <row r="4443" spans="6:7" x14ac:dyDescent="0.25">
      <c r="F4443">
        <v>4442</v>
      </c>
      <c r="G4443">
        <v>2402631529.3154469</v>
      </c>
    </row>
    <row r="4444" spans="6:7" x14ac:dyDescent="0.25">
      <c r="F4444">
        <v>4443</v>
      </c>
      <c r="G4444">
        <v>2920047118.2752037</v>
      </c>
    </row>
    <row r="4445" spans="6:7" x14ac:dyDescent="0.25">
      <c r="F4445">
        <v>4444</v>
      </c>
      <c r="G4445">
        <v>2651614517.9044838</v>
      </c>
    </row>
    <row r="4446" spans="6:7" x14ac:dyDescent="0.25">
      <c r="F4446">
        <v>4445</v>
      </c>
      <c r="G4446">
        <v>2473671253.973732</v>
      </c>
    </row>
    <row r="4447" spans="6:7" x14ac:dyDescent="0.25">
      <c r="F4447">
        <v>4446</v>
      </c>
      <c r="G4447">
        <v>2358034261.6451187</v>
      </c>
    </row>
    <row r="4448" spans="6:7" x14ac:dyDescent="0.25">
      <c r="F4448">
        <v>4447</v>
      </c>
      <c r="G4448">
        <v>3098329841.7438226</v>
      </c>
    </row>
    <row r="4449" spans="6:7" x14ac:dyDescent="0.25">
      <c r="F4449">
        <v>4448</v>
      </c>
      <c r="G4449">
        <v>2537849999.4062018</v>
      </c>
    </row>
    <row r="4450" spans="6:7" x14ac:dyDescent="0.25">
      <c r="F4450">
        <v>4449</v>
      </c>
      <c r="G4450">
        <v>2478670372.5240297</v>
      </c>
    </row>
    <row r="4451" spans="6:7" x14ac:dyDescent="0.25">
      <c r="F4451">
        <v>4450</v>
      </c>
      <c r="G4451">
        <v>2523538375.6167369</v>
      </c>
    </row>
    <row r="4452" spans="6:7" x14ac:dyDescent="0.25">
      <c r="F4452">
        <v>4451</v>
      </c>
      <c r="G4452">
        <v>2427810936.7038627</v>
      </c>
    </row>
    <row r="4453" spans="6:7" x14ac:dyDescent="0.25">
      <c r="F4453">
        <v>4452</v>
      </c>
      <c r="G4453">
        <v>2613805935.8468585</v>
      </c>
    </row>
    <row r="4454" spans="6:7" x14ac:dyDescent="0.25">
      <c r="F4454">
        <v>4453</v>
      </c>
      <c r="G4454">
        <v>2384283191.8114343</v>
      </c>
    </row>
    <row r="4455" spans="6:7" x14ac:dyDescent="0.25">
      <c r="F4455">
        <v>4454</v>
      </c>
      <c r="G4455">
        <v>2946897827.6018829</v>
      </c>
    </row>
    <row r="4456" spans="6:7" x14ac:dyDescent="0.25">
      <c r="F4456">
        <v>4455</v>
      </c>
      <c r="G4456">
        <v>3275434663.8377681</v>
      </c>
    </row>
    <row r="4457" spans="6:7" x14ac:dyDescent="0.25">
      <c r="F4457">
        <v>4456</v>
      </c>
      <c r="G4457">
        <v>2482440181.8068242</v>
      </c>
    </row>
    <row r="4458" spans="6:7" x14ac:dyDescent="0.25">
      <c r="F4458">
        <v>4457</v>
      </c>
      <c r="G4458">
        <v>2849369035.2021294</v>
      </c>
    </row>
    <row r="4459" spans="6:7" x14ac:dyDescent="0.25">
      <c r="F4459">
        <v>4458</v>
      </c>
      <c r="G4459">
        <v>2544125944.5011358</v>
      </c>
    </row>
    <row r="4460" spans="6:7" x14ac:dyDescent="0.25">
      <c r="F4460">
        <v>4459</v>
      </c>
      <c r="G4460">
        <v>3061846264.2798376</v>
      </c>
    </row>
    <row r="4461" spans="6:7" x14ac:dyDescent="0.25">
      <c r="F4461">
        <v>4460</v>
      </c>
      <c r="G4461">
        <v>2369518683.8547945</v>
      </c>
    </row>
    <row r="4462" spans="6:7" x14ac:dyDescent="0.25">
      <c r="F4462">
        <v>4461</v>
      </c>
      <c r="G4462">
        <v>2178791097.054152</v>
      </c>
    </row>
    <row r="4463" spans="6:7" x14ac:dyDescent="0.25">
      <c r="F4463">
        <v>4462</v>
      </c>
      <c r="G4463">
        <v>2786105203.1298027</v>
      </c>
    </row>
    <row r="4464" spans="6:7" x14ac:dyDescent="0.25">
      <c r="F4464">
        <v>4463</v>
      </c>
      <c r="G4464">
        <v>2331258847.1069188</v>
      </c>
    </row>
    <row r="4465" spans="6:7" x14ac:dyDescent="0.25">
      <c r="F4465">
        <v>4464</v>
      </c>
      <c r="G4465">
        <v>2926365457.4007983</v>
      </c>
    </row>
    <row r="4466" spans="6:7" x14ac:dyDescent="0.25">
      <c r="F4466">
        <v>4465</v>
      </c>
      <c r="G4466">
        <v>2289956014.7144446</v>
      </c>
    </row>
    <row r="4467" spans="6:7" x14ac:dyDescent="0.25">
      <c r="F4467">
        <v>4466</v>
      </c>
      <c r="G4467">
        <v>2795793215.8249431</v>
      </c>
    </row>
    <row r="4468" spans="6:7" x14ac:dyDescent="0.25">
      <c r="F4468">
        <v>4467</v>
      </c>
      <c r="G4468">
        <v>2262286621.6141281</v>
      </c>
    </row>
    <row r="4469" spans="6:7" x14ac:dyDescent="0.25">
      <c r="F4469">
        <v>4468</v>
      </c>
      <c r="G4469">
        <v>2557873977.9066606</v>
      </c>
    </row>
    <row r="4470" spans="6:7" x14ac:dyDescent="0.25">
      <c r="F4470">
        <v>4469</v>
      </c>
      <c r="G4470">
        <v>2934619918.209343</v>
      </c>
    </row>
    <row r="4471" spans="6:7" x14ac:dyDescent="0.25">
      <c r="F4471">
        <v>4470</v>
      </c>
      <c r="G4471">
        <v>2219849174.5391822</v>
      </c>
    </row>
    <row r="4472" spans="6:7" x14ac:dyDescent="0.25">
      <c r="F4472">
        <v>4471</v>
      </c>
      <c r="G4472">
        <v>3032688460.7762814</v>
      </c>
    </row>
    <row r="4473" spans="6:7" x14ac:dyDescent="0.25">
      <c r="F4473">
        <v>4472</v>
      </c>
      <c r="G4473">
        <v>2474182248.7012248</v>
      </c>
    </row>
    <row r="4474" spans="6:7" x14ac:dyDescent="0.25">
      <c r="F4474">
        <v>4473</v>
      </c>
      <c r="G4474">
        <v>2637026335.2638693</v>
      </c>
    </row>
    <row r="4475" spans="6:7" x14ac:dyDescent="0.25">
      <c r="F4475">
        <v>4474</v>
      </c>
      <c r="G4475">
        <v>2683901780.1916399</v>
      </c>
    </row>
    <row r="4476" spans="6:7" x14ac:dyDescent="0.25">
      <c r="F4476">
        <v>4475</v>
      </c>
      <c r="G4476">
        <v>2435806743.758606</v>
      </c>
    </row>
    <row r="4477" spans="6:7" x14ac:dyDescent="0.25">
      <c r="F4477">
        <v>4476</v>
      </c>
      <c r="G4477">
        <v>2993253708.9575276</v>
      </c>
    </row>
    <row r="4478" spans="6:7" x14ac:dyDescent="0.25">
      <c r="F4478">
        <v>4477</v>
      </c>
      <c r="G4478">
        <v>2732723230.2039909</v>
      </c>
    </row>
    <row r="4479" spans="6:7" x14ac:dyDescent="0.25">
      <c r="F4479">
        <v>4478</v>
      </c>
      <c r="G4479">
        <v>2327421033.6337395</v>
      </c>
    </row>
    <row r="4480" spans="6:7" x14ac:dyDescent="0.25">
      <c r="F4480">
        <v>4479</v>
      </c>
      <c r="G4480">
        <v>2394437922.7190838</v>
      </c>
    </row>
    <row r="4481" spans="6:7" x14ac:dyDescent="0.25">
      <c r="F4481">
        <v>4480</v>
      </c>
      <c r="G4481">
        <v>3261662471.8610048</v>
      </c>
    </row>
    <row r="4482" spans="6:7" x14ac:dyDescent="0.25">
      <c r="F4482">
        <v>4481</v>
      </c>
      <c r="G4482">
        <v>2651749358.4375272</v>
      </c>
    </row>
    <row r="4483" spans="6:7" x14ac:dyDescent="0.25">
      <c r="F4483">
        <v>4482</v>
      </c>
      <c r="G4483">
        <v>3056320236.3870749</v>
      </c>
    </row>
    <row r="4484" spans="6:7" x14ac:dyDescent="0.25">
      <c r="F4484">
        <v>4483</v>
      </c>
      <c r="G4484">
        <v>2861421274.1779666</v>
      </c>
    </row>
    <row r="4485" spans="6:7" x14ac:dyDescent="0.25">
      <c r="F4485">
        <v>4484</v>
      </c>
      <c r="G4485">
        <v>2335731361.9906573</v>
      </c>
    </row>
    <row r="4486" spans="6:7" x14ac:dyDescent="0.25">
      <c r="F4486">
        <v>4485</v>
      </c>
      <c r="G4486">
        <v>2429084736.6563897</v>
      </c>
    </row>
    <row r="4487" spans="6:7" x14ac:dyDescent="0.25">
      <c r="F4487">
        <v>4486</v>
      </c>
      <c r="G4487">
        <v>2556232890.5954418</v>
      </c>
    </row>
    <row r="4488" spans="6:7" x14ac:dyDescent="0.25">
      <c r="F4488">
        <v>4487</v>
      </c>
      <c r="G4488">
        <v>2519856106.6894879</v>
      </c>
    </row>
    <row r="4489" spans="6:7" x14ac:dyDescent="0.25">
      <c r="F4489">
        <v>4488</v>
      </c>
      <c r="G4489">
        <v>2539852893.0194674</v>
      </c>
    </row>
    <row r="4490" spans="6:7" x14ac:dyDescent="0.25">
      <c r="F4490">
        <v>4489</v>
      </c>
      <c r="G4490">
        <v>2356076599.8651824</v>
      </c>
    </row>
    <row r="4491" spans="6:7" x14ac:dyDescent="0.25">
      <c r="F4491">
        <v>4490</v>
      </c>
      <c r="G4491">
        <v>2503671960.3532381</v>
      </c>
    </row>
    <row r="4492" spans="6:7" x14ac:dyDescent="0.25">
      <c r="F4492">
        <v>4491</v>
      </c>
      <c r="G4492">
        <v>2447745234.5132642</v>
      </c>
    </row>
    <row r="4493" spans="6:7" x14ac:dyDescent="0.25">
      <c r="F4493">
        <v>4492</v>
      </c>
      <c r="G4493">
        <v>2290572294.2782297</v>
      </c>
    </row>
    <row r="4494" spans="6:7" x14ac:dyDescent="0.25">
      <c r="F4494">
        <v>4493</v>
      </c>
      <c r="G4494">
        <v>2521619809.4935703</v>
      </c>
    </row>
    <row r="4495" spans="6:7" x14ac:dyDescent="0.25">
      <c r="F4495">
        <v>4494</v>
      </c>
      <c r="G4495">
        <v>2466290598.8908792</v>
      </c>
    </row>
    <row r="4496" spans="6:7" x14ac:dyDescent="0.25">
      <c r="F4496">
        <v>4495</v>
      </c>
      <c r="G4496">
        <v>2400659652.4959745</v>
      </c>
    </row>
    <row r="4497" spans="6:7" x14ac:dyDescent="0.25">
      <c r="F4497">
        <v>4496</v>
      </c>
      <c r="G4497">
        <v>2702053942.2838812</v>
      </c>
    </row>
    <row r="4498" spans="6:7" x14ac:dyDescent="0.25">
      <c r="F4498">
        <v>4497</v>
      </c>
      <c r="G4498">
        <v>2501191968.8796039</v>
      </c>
    </row>
    <row r="4499" spans="6:7" x14ac:dyDescent="0.25">
      <c r="F4499">
        <v>4498</v>
      </c>
      <c r="G4499">
        <v>2310712841.345984</v>
      </c>
    </row>
    <row r="4500" spans="6:7" x14ac:dyDescent="0.25">
      <c r="F4500">
        <v>4499</v>
      </c>
      <c r="G4500">
        <v>2809266606.6585264</v>
      </c>
    </row>
    <row r="4501" spans="6:7" x14ac:dyDescent="0.25">
      <c r="F4501">
        <v>4500</v>
      </c>
      <c r="G4501">
        <v>2594854493.3350482</v>
      </c>
    </row>
    <row r="4502" spans="6:7" x14ac:dyDescent="0.25">
      <c r="F4502">
        <v>4501</v>
      </c>
      <c r="G4502">
        <v>2468032089.7702212</v>
      </c>
    </row>
    <row r="4503" spans="6:7" x14ac:dyDescent="0.25">
      <c r="F4503">
        <v>4502</v>
      </c>
      <c r="G4503">
        <v>2610873558.5239782</v>
      </c>
    </row>
    <row r="4504" spans="6:7" x14ac:dyDescent="0.25">
      <c r="F4504">
        <v>4503</v>
      </c>
      <c r="G4504">
        <v>3185805838.3557558</v>
      </c>
    </row>
    <row r="4505" spans="6:7" x14ac:dyDescent="0.25">
      <c r="F4505">
        <v>4504</v>
      </c>
      <c r="G4505">
        <v>2792553322.6227922</v>
      </c>
    </row>
    <row r="4506" spans="6:7" x14ac:dyDescent="0.25">
      <c r="F4506">
        <v>4505</v>
      </c>
      <c r="G4506">
        <v>2883661807.9109092</v>
      </c>
    </row>
    <row r="4507" spans="6:7" x14ac:dyDescent="0.25">
      <c r="F4507">
        <v>4506</v>
      </c>
      <c r="G4507">
        <v>2605278595.7222824</v>
      </c>
    </row>
    <row r="4508" spans="6:7" x14ac:dyDescent="0.25">
      <c r="F4508">
        <v>4507</v>
      </c>
      <c r="G4508">
        <v>2616157416.278811</v>
      </c>
    </row>
    <row r="4509" spans="6:7" x14ac:dyDescent="0.25">
      <c r="F4509">
        <v>4508</v>
      </c>
      <c r="G4509">
        <v>2649157378.4068151</v>
      </c>
    </row>
    <row r="4510" spans="6:7" x14ac:dyDescent="0.25">
      <c r="F4510">
        <v>4509</v>
      </c>
      <c r="G4510">
        <v>2581605843.1770444</v>
      </c>
    </row>
    <row r="4511" spans="6:7" x14ac:dyDescent="0.25">
      <c r="F4511">
        <v>4510</v>
      </c>
      <c r="G4511">
        <v>2294786790.1961317</v>
      </c>
    </row>
    <row r="4512" spans="6:7" x14ac:dyDescent="0.25">
      <c r="F4512">
        <v>4511</v>
      </c>
      <c r="G4512">
        <v>2414222113.5150795</v>
      </c>
    </row>
    <row r="4513" spans="6:7" x14ac:dyDescent="0.25">
      <c r="F4513">
        <v>4512</v>
      </c>
      <c r="G4513">
        <v>2765545683.9276748</v>
      </c>
    </row>
    <row r="4514" spans="6:7" x14ac:dyDescent="0.25">
      <c r="F4514">
        <v>4513</v>
      </c>
      <c r="G4514">
        <v>2853227295.7229686</v>
      </c>
    </row>
    <row r="4515" spans="6:7" x14ac:dyDescent="0.25">
      <c r="F4515">
        <v>4514</v>
      </c>
      <c r="G4515">
        <v>2634361417.6005616</v>
      </c>
    </row>
    <row r="4516" spans="6:7" x14ac:dyDescent="0.25">
      <c r="F4516">
        <v>4515</v>
      </c>
      <c r="G4516">
        <v>3181335163.3059468</v>
      </c>
    </row>
    <row r="4517" spans="6:7" x14ac:dyDescent="0.25">
      <c r="F4517">
        <v>4516</v>
      </c>
      <c r="G4517">
        <v>3288780132.2544961</v>
      </c>
    </row>
    <row r="4518" spans="6:7" x14ac:dyDescent="0.25">
      <c r="F4518">
        <v>4517</v>
      </c>
      <c r="G4518">
        <v>3191837000.7930093</v>
      </c>
    </row>
    <row r="4519" spans="6:7" x14ac:dyDescent="0.25">
      <c r="F4519">
        <v>4518</v>
      </c>
      <c r="G4519">
        <v>3283516011.2059894</v>
      </c>
    </row>
    <row r="4520" spans="6:7" x14ac:dyDescent="0.25">
      <c r="F4520">
        <v>4519</v>
      </c>
      <c r="G4520">
        <v>2665143374.3084764</v>
      </c>
    </row>
    <row r="4521" spans="6:7" x14ac:dyDescent="0.25">
      <c r="F4521">
        <v>4520</v>
      </c>
      <c r="G4521">
        <v>3226594103.9477592</v>
      </c>
    </row>
    <row r="4522" spans="6:7" x14ac:dyDescent="0.25">
      <c r="F4522">
        <v>4521</v>
      </c>
      <c r="G4522">
        <v>2400124192.747829</v>
      </c>
    </row>
    <row r="4523" spans="6:7" x14ac:dyDescent="0.25">
      <c r="F4523">
        <v>4522</v>
      </c>
      <c r="G4523">
        <v>3187506662.0306191</v>
      </c>
    </row>
    <row r="4524" spans="6:7" x14ac:dyDescent="0.25">
      <c r="F4524">
        <v>4523</v>
      </c>
      <c r="G4524">
        <v>2742009497.461175</v>
      </c>
    </row>
    <row r="4525" spans="6:7" x14ac:dyDescent="0.25">
      <c r="F4525">
        <v>4524</v>
      </c>
      <c r="G4525">
        <v>2785744795.2402496</v>
      </c>
    </row>
    <row r="4526" spans="6:7" x14ac:dyDescent="0.25">
      <c r="F4526">
        <v>4525</v>
      </c>
      <c r="G4526">
        <v>2552758278.5308976</v>
      </c>
    </row>
    <row r="4527" spans="6:7" x14ac:dyDescent="0.25">
      <c r="F4527">
        <v>4526</v>
      </c>
      <c r="G4527">
        <v>2222126821.8046379</v>
      </c>
    </row>
    <row r="4528" spans="6:7" x14ac:dyDescent="0.25">
      <c r="F4528">
        <v>4527</v>
      </c>
      <c r="G4528">
        <v>2614129278.8543868</v>
      </c>
    </row>
    <row r="4529" spans="6:7" x14ac:dyDescent="0.25">
      <c r="F4529">
        <v>4528</v>
      </c>
      <c r="G4529">
        <v>2555134083.2524166</v>
      </c>
    </row>
    <row r="4530" spans="6:7" x14ac:dyDescent="0.25">
      <c r="F4530">
        <v>4529</v>
      </c>
      <c r="G4530">
        <v>3117059234.8164248</v>
      </c>
    </row>
    <row r="4531" spans="6:7" x14ac:dyDescent="0.25">
      <c r="F4531">
        <v>4530</v>
      </c>
      <c r="G4531">
        <v>2858842875.0470285</v>
      </c>
    </row>
    <row r="4532" spans="6:7" x14ac:dyDescent="0.25">
      <c r="F4532">
        <v>4531</v>
      </c>
      <c r="G4532">
        <v>2335539476.7465982</v>
      </c>
    </row>
    <row r="4533" spans="6:7" x14ac:dyDescent="0.25">
      <c r="F4533">
        <v>4532</v>
      </c>
      <c r="G4533">
        <v>2898725160.0869303</v>
      </c>
    </row>
    <row r="4534" spans="6:7" x14ac:dyDescent="0.25">
      <c r="F4534">
        <v>4533</v>
      </c>
      <c r="G4534">
        <v>2407455772.2614865</v>
      </c>
    </row>
    <row r="4535" spans="6:7" x14ac:dyDescent="0.25">
      <c r="F4535">
        <v>4534</v>
      </c>
      <c r="G4535">
        <v>3139967094.3406286</v>
      </c>
    </row>
    <row r="4536" spans="6:7" x14ac:dyDescent="0.25">
      <c r="F4536">
        <v>4535</v>
      </c>
      <c r="G4536">
        <v>2574634333.7186637</v>
      </c>
    </row>
    <row r="4537" spans="6:7" x14ac:dyDescent="0.25">
      <c r="F4537">
        <v>4536</v>
      </c>
      <c r="G4537">
        <v>2793653607.4732122</v>
      </c>
    </row>
    <row r="4538" spans="6:7" x14ac:dyDescent="0.25">
      <c r="F4538">
        <v>4537</v>
      </c>
      <c r="G4538">
        <v>2832318006.1908045</v>
      </c>
    </row>
    <row r="4539" spans="6:7" x14ac:dyDescent="0.25">
      <c r="F4539">
        <v>4538</v>
      </c>
      <c r="G4539">
        <v>2592898346.7525401</v>
      </c>
    </row>
    <row r="4540" spans="6:7" x14ac:dyDescent="0.25">
      <c r="F4540">
        <v>4539</v>
      </c>
      <c r="G4540">
        <v>2192925392.611165</v>
      </c>
    </row>
    <row r="4541" spans="6:7" x14ac:dyDescent="0.25">
      <c r="F4541">
        <v>4540</v>
      </c>
      <c r="G4541">
        <v>3268230183.7296844</v>
      </c>
    </row>
    <row r="4542" spans="6:7" x14ac:dyDescent="0.25">
      <c r="F4542">
        <v>4541</v>
      </c>
      <c r="G4542">
        <v>2495340924.3297048</v>
      </c>
    </row>
    <row r="4543" spans="6:7" x14ac:dyDescent="0.25">
      <c r="F4543">
        <v>4542</v>
      </c>
      <c r="G4543">
        <v>2656647019.1533489</v>
      </c>
    </row>
    <row r="4544" spans="6:7" x14ac:dyDescent="0.25">
      <c r="F4544">
        <v>4543</v>
      </c>
      <c r="G4544">
        <v>2815598301.0158038</v>
      </c>
    </row>
    <row r="4545" spans="6:7" x14ac:dyDescent="0.25">
      <c r="F4545">
        <v>4544</v>
      </c>
      <c r="G4545">
        <v>3012622488.3415351</v>
      </c>
    </row>
    <row r="4546" spans="6:7" x14ac:dyDescent="0.25">
      <c r="F4546">
        <v>4545</v>
      </c>
      <c r="G4546">
        <v>2300188411.0729771</v>
      </c>
    </row>
    <row r="4547" spans="6:7" x14ac:dyDescent="0.25">
      <c r="F4547">
        <v>4546</v>
      </c>
      <c r="G4547">
        <v>2646709204.6473927</v>
      </c>
    </row>
    <row r="4548" spans="6:7" x14ac:dyDescent="0.25">
      <c r="F4548">
        <v>4547</v>
      </c>
      <c r="G4548">
        <v>2698988602.5209613</v>
      </c>
    </row>
    <row r="4549" spans="6:7" x14ac:dyDescent="0.25">
      <c r="F4549">
        <v>4548</v>
      </c>
      <c r="G4549">
        <v>3185239735.0468245</v>
      </c>
    </row>
    <row r="4550" spans="6:7" x14ac:dyDescent="0.25">
      <c r="F4550">
        <v>4549</v>
      </c>
      <c r="G4550">
        <v>2142214587.9714212</v>
      </c>
    </row>
    <row r="4551" spans="6:7" x14ac:dyDescent="0.25">
      <c r="F4551">
        <v>4550</v>
      </c>
      <c r="G4551">
        <v>2737531603.4097247</v>
      </c>
    </row>
    <row r="4552" spans="6:7" x14ac:dyDescent="0.25">
      <c r="F4552">
        <v>4551</v>
      </c>
      <c r="G4552">
        <v>2649811715.4491611</v>
      </c>
    </row>
    <row r="4553" spans="6:7" x14ac:dyDescent="0.25">
      <c r="F4553">
        <v>4552</v>
      </c>
      <c r="G4553">
        <v>2889929487.7672029</v>
      </c>
    </row>
    <row r="4554" spans="6:7" x14ac:dyDescent="0.25">
      <c r="F4554">
        <v>4553</v>
      </c>
      <c r="G4554">
        <v>2984739210.2121086</v>
      </c>
    </row>
    <row r="4555" spans="6:7" x14ac:dyDescent="0.25">
      <c r="F4555">
        <v>4554</v>
      </c>
      <c r="G4555">
        <v>2370465291.2568431</v>
      </c>
    </row>
    <row r="4556" spans="6:7" x14ac:dyDescent="0.25">
      <c r="F4556">
        <v>4555</v>
      </c>
      <c r="G4556">
        <v>2307905814.3581314</v>
      </c>
    </row>
    <row r="4557" spans="6:7" x14ac:dyDescent="0.25">
      <c r="F4557">
        <v>4556</v>
      </c>
      <c r="G4557">
        <v>2841665020.2904568</v>
      </c>
    </row>
    <row r="4558" spans="6:7" x14ac:dyDescent="0.25">
      <c r="F4558">
        <v>4557</v>
      </c>
      <c r="G4558">
        <v>2759707702.0135212</v>
      </c>
    </row>
    <row r="4559" spans="6:7" x14ac:dyDescent="0.25">
      <c r="F4559">
        <v>4558</v>
      </c>
      <c r="G4559">
        <v>3114295291.0209613</v>
      </c>
    </row>
    <row r="4560" spans="6:7" x14ac:dyDescent="0.25">
      <c r="F4560">
        <v>4559</v>
      </c>
      <c r="G4560">
        <v>2959931899.0097384</v>
      </c>
    </row>
    <row r="4561" spans="6:7" x14ac:dyDescent="0.25">
      <c r="F4561">
        <v>4560</v>
      </c>
      <c r="G4561">
        <v>3071308747.4576778</v>
      </c>
    </row>
    <row r="4562" spans="6:7" x14ac:dyDescent="0.25">
      <c r="F4562">
        <v>4561</v>
      </c>
      <c r="G4562">
        <v>2496934384.2131519</v>
      </c>
    </row>
    <row r="4563" spans="6:7" x14ac:dyDescent="0.25">
      <c r="F4563">
        <v>4562</v>
      </c>
      <c r="G4563">
        <v>2879733182.854516</v>
      </c>
    </row>
    <row r="4564" spans="6:7" x14ac:dyDescent="0.25">
      <c r="F4564">
        <v>4563</v>
      </c>
      <c r="G4564">
        <v>2692402252.6039181</v>
      </c>
    </row>
    <row r="4565" spans="6:7" x14ac:dyDescent="0.25">
      <c r="F4565">
        <v>4564</v>
      </c>
      <c r="G4565">
        <v>2600651293.0257072</v>
      </c>
    </row>
    <row r="4566" spans="6:7" x14ac:dyDescent="0.25">
      <c r="F4566">
        <v>4565</v>
      </c>
      <c r="G4566">
        <v>2263864327.173027</v>
      </c>
    </row>
    <row r="4567" spans="6:7" x14ac:dyDescent="0.25">
      <c r="F4567">
        <v>4566</v>
      </c>
      <c r="G4567">
        <v>2379965441.9596357</v>
      </c>
    </row>
    <row r="4568" spans="6:7" x14ac:dyDescent="0.25">
      <c r="F4568">
        <v>4567</v>
      </c>
      <c r="G4568">
        <v>2917887846.9541559</v>
      </c>
    </row>
    <row r="4569" spans="6:7" x14ac:dyDescent="0.25">
      <c r="F4569">
        <v>4568</v>
      </c>
      <c r="G4569">
        <v>2430687226.2049441</v>
      </c>
    </row>
    <row r="4570" spans="6:7" x14ac:dyDescent="0.25">
      <c r="F4570">
        <v>4569</v>
      </c>
      <c r="G4570">
        <v>2701570187.3968182</v>
      </c>
    </row>
    <row r="4571" spans="6:7" x14ac:dyDescent="0.25">
      <c r="F4571">
        <v>4570</v>
      </c>
      <c r="G4571">
        <v>2701507531.4174175</v>
      </c>
    </row>
    <row r="4572" spans="6:7" x14ac:dyDescent="0.25">
      <c r="F4572">
        <v>4571</v>
      </c>
      <c r="G4572">
        <v>2328027801.4419389</v>
      </c>
    </row>
    <row r="4573" spans="6:7" x14ac:dyDescent="0.25">
      <c r="F4573">
        <v>4572</v>
      </c>
      <c r="G4573">
        <v>2629858304.3593831</v>
      </c>
    </row>
    <row r="4574" spans="6:7" x14ac:dyDescent="0.25">
      <c r="F4574">
        <v>4573</v>
      </c>
      <c r="G4574">
        <v>2424551230.8200026</v>
      </c>
    </row>
    <row r="4575" spans="6:7" x14ac:dyDescent="0.25">
      <c r="F4575">
        <v>4574</v>
      </c>
      <c r="G4575">
        <v>2470024375.5364552</v>
      </c>
    </row>
    <row r="4576" spans="6:7" x14ac:dyDescent="0.25">
      <c r="F4576">
        <v>4575</v>
      </c>
      <c r="G4576">
        <v>2515012491.4677167</v>
      </c>
    </row>
    <row r="4577" spans="6:7" x14ac:dyDescent="0.25">
      <c r="F4577">
        <v>4576</v>
      </c>
      <c r="G4577">
        <v>2396866028.9916563</v>
      </c>
    </row>
    <row r="4578" spans="6:7" x14ac:dyDescent="0.25">
      <c r="F4578">
        <v>4577</v>
      </c>
      <c r="G4578">
        <v>3759854821.0685701</v>
      </c>
    </row>
    <row r="4579" spans="6:7" x14ac:dyDescent="0.25">
      <c r="F4579">
        <v>4578</v>
      </c>
      <c r="G4579">
        <v>2120658026.0437844</v>
      </c>
    </row>
    <row r="4580" spans="6:7" x14ac:dyDescent="0.25">
      <c r="F4580">
        <v>4579</v>
      </c>
      <c r="G4580">
        <v>2415939237.0578451</v>
      </c>
    </row>
    <row r="4581" spans="6:7" x14ac:dyDescent="0.25">
      <c r="F4581">
        <v>4580</v>
      </c>
      <c r="G4581">
        <v>3212669344.2443862</v>
      </c>
    </row>
    <row r="4582" spans="6:7" x14ac:dyDescent="0.25">
      <c r="F4582">
        <v>4581</v>
      </c>
      <c r="G4582">
        <v>2943799617.6201768</v>
      </c>
    </row>
    <row r="4583" spans="6:7" x14ac:dyDescent="0.25">
      <c r="F4583">
        <v>4582</v>
      </c>
      <c r="G4583">
        <v>2596936257.7621965</v>
      </c>
    </row>
    <row r="4584" spans="6:7" x14ac:dyDescent="0.25">
      <c r="F4584">
        <v>4583</v>
      </c>
      <c r="G4584">
        <v>2484390805.2903333</v>
      </c>
    </row>
    <row r="4585" spans="6:7" x14ac:dyDescent="0.25">
      <c r="F4585">
        <v>4584</v>
      </c>
      <c r="G4585">
        <v>2889750117.242785</v>
      </c>
    </row>
    <row r="4586" spans="6:7" x14ac:dyDescent="0.25">
      <c r="F4586">
        <v>4585</v>
      </c>
      <c r="G4586">
        <v>2452000458.2603674</v>
      </c>
    </row>
    <row r="4587" spans="6:7" x14ac:dyDescent="0.25">
      <c r="F4587">
        <v>4586</v>
      </c>
      <c r="G4587">
        <v>3119661130.076406</v>
      </c>
    </row>
    <row r="4588" spans="6:7" x14ac:dyDescent="0.25">
      <c r="F4588">
        <v>4587</v>
      </c>
      <c r="G4588">
        <v>2902471924.6261492</v>
      </c>
    </row>
    <row r="4589" spans="6:7" x14ac:dyDescent="0.25">
      <c r="F4589">
        <v>4588</v>
      </c>
      <c r="G4589">
        <v>2272195403.7302485</v>
      </c>
    </row>
    <row r="4590" spans="6:7" x14ac:dyDescent="0.25">
      <c r="F4590">
        <v>4589</v>
      </c>
      <c r="G4590">
        <v>2662507112.8905344</v>
      </c>
    </row>
    <row r="4591" spans="6:7" x14ac:dyDescent="0.25">
      <c r="F4591">
        <v>4590</v>
      </c>
      <c r="G4591">
        <v>2490321779.2467403</v>
      </c>
    </row>
    <row r="4592" spans="6:7" x14ac:dyDescent="0.25">
      <c r="F4592">
        <v>4591</v>
      </c>
      <c r="G4592">
        <v>2374100501.8727274</v>
      </c>
    </row>
    <row r="4593" spans="6:7" x14ac:dyDescent="0.25">
      <c r="F4593">
        <v>4592</v>
      </c>
      <c r="G4593">
        <v>2490158048.0803061</v>
      </c>
    </row>
    <row r="4594" spans="6:7" x14ac:dyDescent="0.25">
      <c r="F4594">
        <v>4593</v>
      </c>
      <c r="G4594">
        <v>2459022845.5245075</v>
      </c>
    </row>
    <row r="4595" spans="6:7" x14ac:dyDescent="0.25">
      <c r="F4595">
        <v>4594</v>
      </c>
      <c r="G4595">
        <v>2309828355.4725022</v>
      </c>
    </row>
    <row r="4596" spans="6:7" x14ac:dyDescent="0.25">
      <c r="F4596">
        <v>4595</v>
      </c>
      <c r="G4596">
        <v>3215814730.5661335</v>
      </c>
    </row>
    <row r="4597" spans="6:7" x14ac:dyDescent="0.25">
      <c r="F4597">
        <v>4596</v>
      </c>
      <c r="G4597">
        <v>2408554235.4138999</v>
      </c>
    </row>
    <row r="4598" spans="6:7" x14ac:dyDescent="0.25">
      <c r="F4598">
        <v>4597</v>
      </c>
      <c r="G4598">
        <v>2727703752.4920549</v>
      </c>
    </row>
    <row r="4599" spans="6:7" x14ac:dyDescent="0.25">
      <c r="F4599">
        <v>4598</v>
      </c>
      <c r="G4599">
        <v>2331174743.492744</v>
      </c>
    </row>
    <row r="4600" spans="6:7" x14ac:dyDescent="0.25">
      <c r="F4600">
        <v>4599</v>
      </c>
      <c r="G4600">
        <v>2583540939.1649456</v>
      </c>
    </row>
    <row r="4601" spans="6:7" x14ac:dyDescent="0.25">
      <c r="F4601">
        <v>4600</v>
      </c>
      <c r="G4601">
        <v>2634345270.4984694</v>
      </c>
    </row>
    <row r="4602" spans="6:7" x14ac:dyDescent="0.25">
      <c r="F4602">
        <v>4601</v>
      </c>
      <c r="G4602">
        <v>3237998351.4977746</v>
      </c>
    </row>
    <row r="4603" spans="6:7" x14ac:dyDescent="0.25">
      <c r="F4603">
        <v>4602</v>
      </c>
      <c r="G4603">
        <v>3090138047.8301206</v>
      </c>
    </row>
    <row r="4604" spans="6:7" x14ac:dyDescent="0.25">
      <c r="F4604">
        <v>4603</v>
      </c>
      <c r="G4604">
        <v>3131913117.2531185</v>
      </c>
    </row>
    <row r="4605" spans="6:7" x14ac:dyDescent="0.25">
      <c r="F4605">
        <v>4604</v>
      </c>
      <c r="G4605">
        <v>2649858473.827487</v>
      </c>
    </row>
    <row r="4606" spans="6:7" x14ac:dyDescent="0.25">
      <c r="F4606">
        <v>4605</v>
      </c>
      <c r="G4606">
        <v>2253735136.9315777</v>
      </c>
    </row>
    <row r="4607" spans="6:7" x14ac:dyDescent="0.25">
      <c r="F4607">
        <v>4606</v>
      </c>
      <c r="G4607">
        <v>3082422072.7840338</v>
      </c>
    </row>
    <row r="4608" spans="6:7" x14ac:dyDescent="0.25">
      <c r="F4608">
        <v>4607</v>
      </c>
      <c r="G4608">
        <v>2499828370.6613088</v>
      </c>
    </row>
    <row r="4609" spans="6:7" x14ac:dyDescent="0.25">
      <c r="F4609">
        <v>4608</v>
      </c>
      <c r="G4609">
        <v>2384392911.1994572</v>
      </c>
    </row>
    <row r="4610" spans="6:7" x14ac:dyDescent="0.25">
      <c r="F4610">
        <v>4609</v>
      </c>
      <c r="G4610">
        <v>2870776484.0372357</v>
      </c>
    </row>
    <row r="4611" spans="6:7" x14ac:dyDescent="0.25">
      <c r="F4611">
        <v>4610</v>
      </c>
      <c r="G4611">
        <v>2484282211.417717</v>
      </c>
    </row>
    <row r="4612" spans="6:7" x14ac:dyDescent="0.25">
      <c r="F4612">
        <v>4611</v>
      </c>
      <c r="G4612">
        <v>2467561938.743011</v>
      </c>
    </row>
    <row r="4613" spans="6:7" x14ac:dyDescent="0.25">
      <c r="F4613">
        <v>4612</v>
      </c>
      <c r="G4613">
        <v>2652899939.3522553</v>
      </c>
    </row>
    <row r="4614" spans="6:7" x14ac:dyDescent="0.25">
      <c r="F4614">
        <v>4613</v>
      </c>
      <c r="G4614">
        <v>2716049091.4683189</v>
      </c>
    </row>
    <row r="4615" spans="6:7" x14ac:dyDescent="0.25">
      <c r="F4615">
        <v>4614</v>
      </c>
      <c r="G4615">
        <v>3042290275.7044063</v>
      </c>
    </row>
    <row r="4616" spans="6:7" x14ac:dyDescent="0.25">
      <c r="F4616">
        <v>4615</v>
      </c>
      <c r="G4616">
        <v>2607712988.1687865</v>
      </c>
    </row>
    <row r="4617" spans="6:7" x14ac:dyDescent="0.25">
      <c r="F4617">
        <v>4616</v>
      </c>
      <c r="G4617">
        <v>2505248601.9501348</v>
      </c>
    </row>
    <row r="4618" spans="6:7" x14ac:dyDescent="0.25">
      <c r="F4618">
        <v>4617</v>
      </c>
      <c r="G4618">
        <v>2220522709.7391086</v>
      </c>
    </row>
    <row r="4619" spans="6:7" x14ac:dyDescent="0.25">
      <c r="F4619">
        <v>4618</v>
      </c>
      <c r="G4619">
        <v>2385493927.4314504</v>
      </c>
    </row>
    <row r="4620" spans="6:7" x14ac:dyDescent="0.25">
      <c r="F4620">
        <v>4619</v>
      </c>
      <c r="G4620">
        <v>2916376980.9926605</v>
      </c>
    </row>
    <row r="4621" spans="6:7" x14ac:dyDescent="0.25">
      <c r="F4621">
        <v>4620</v>
      </c>
      <c r="G4621">
        <v>2248907024.5200772</v>
      </c>
    </row>
    <row r="4622" spans="6:7" x14ac:dyDescent="0.25">
      <c r="F4622">
        <v>4621</v>
      </c>
      <c r="G4622">
        <v>3005197646.5604067</v>
      </c>
    </row>
    <row r="4623" spans="6:7" x14ac:dyDescent="0.25">
      <c r="F4623">
        <v>4622</v>
      </c>
      <c r="G4623">
        <v>3319773350.8390889</v>
      </c>
    </row>
    <row r="4624" spans="6:7" x14ac:dyDescent="0.25">
      <c r="F4624">
        <v>4623</v>
      </c>
      <c r="G4624">
        <v>2666142156.1658688</v>
      </c>
    </row>
    <row r="4625" spans="6:7" x14ac:dyDescent="0.25">
      <c r="F4625">
        <v>4624</v>
      </c>
      <c r="G4625">
        <v>2568695427.4711428</v>
      </c>
    </row>
    <row r="4626" spans="6:7" x14ac:dyDescent="0.25">
      <c r="F4626">
        <v>4625</v>
      </c>
      <c r="G4626">
        <v>2594754074.2506542</v>
      </c>
    </row>
    <row r="4627" spans="6:7" x14ac:dyDescent="0.25">
      <c r="F4627">
        <v>4626</v>
      </c>
      <c r="G4627">
        <v>3509436040.8825107</v>
      </c>
    </row>
    <row r="4628" spans="6:7" x14ac:dyDescent="0.25">
      <c r="F4628">
        <v>4627</v>
      </c>
      <c r="G4628">
        <v>2332187712.8347921</v>
      </c>
    </row>
    <row r="4629" spans="6:7" x14ac:dyDescent="0.25">
      <c r="F4629">
        <v>4628</v>
      </c>
      <c r="G4629">
        <v>2891721881.5185785</v>
      </c>
    </row>
    <row r="4630" spans="6:7" x14ac:dyDescent="0.25">
      <c r="F4630">
        <v>4629</v>
      </c>
      <c r="G4630">
        <v>3131574871.7311006</v>
      </c>
    </row>
    <row r="4631" spans="6:7" x14ac:dyDescent="0.25">
      <c r="F4631">
        <v>4630</v>
      </c>
      <c r="G4631">
        <v>2465170747.8756609</v>
      </c>
    </row>
    <row r="4632" spans="6:7" x14ac:dyDescent="0.25">
      <c r="F4632">
        <v>4631</v>
      </c>
      <c r="G4632">
        <v>2168878667.8371406</v>
      </c>
    </row>
    <row r="4633" spans="6:7" x14ac:dyDescent="0.25">
      <c r="F4633">
        <v>4632</v>
      </c>
      <c r="G4633">
        <v>2748336211.380403</v>
      </c>
    </row>
    <row r="4634" spans="6:7" x14ac:dyDescent="0.25">
      <c r="F4634">
        <v>4633</v>
      </c>
      <c r="G4634">
        <v>2659726977.6164598</v>
      </c>
    </row>
    <row r="4635" spans="6:7" x14ac:dyDescent="0.25">
      <c r="F4635">
        <v>4634</v>
      </c>
      <c r="G4635">
        <v>3083042566.0182233</v>
      </c>
    </row>
    <row r="4636" spans="6:7" x14ac:dyDescent="0.25">
      <c r="F4636">
        <v>4635</v>
      </c>
      <c r="G4636">
        <v>3081246378.6484532</v>
      </c>
    </row>
    <row r="4637" spans="6:7" x14ac:dyDescent="0.25">
      <c r="F4637">
        <v>4636</v>
      </c>
      <c r="G4637">
        <v>2322361175.5062575</v>
      </c>
    </row>
    <row r="4638" spans="6:7" x14ac:dyDescent="0.25">
      <c r="F4638">
        <v>4637</v>
      </c>
      <c r="G4638">
        <v>2303598617.6678786</v>
      </c>
    </row>
    <row r="4639" spans="6:7" x14ac:dyDescent="0.25">
      <c r="F4639">
        <v>4638</v>
      </c>
      <c r="G4639">
        <v>2570731482.2591634</v>
      </c>
    </row>
    <row r="4640" spans="6:7" x14ac:dyDescent="0.25">
      <c r="F4640">
        <v>4639</v>
      </c>
      <c r="G4640">
        <v>2397156987.3941479</v>
      </c>
    </row>
    <row r="4641" spans="6:7" x14ac:dyDescent="0.25">
      <c r="F4641">
        <v>4640</v>
      </c>
      <c r="G4641">
        <v>2812674980.9554977</v>
      </c>
    </row>
    <row r="4642" spans="6:7" x14ac:dyDescent="0.25">
      <c r="F4642">
        <v>4641</v>
      </c>
      <c r="G4642">
        <v>2406119748.1092148</v>
      </c>
    </row>
    <row r="4643" spans="6:7" x14ac:dyDescent="0.25">
      <c r="F4643">
        <v>4642</v>
      </c>
      <c r="G4643">
        <v>2832048100.477438</v>
      </c>
    </row>
    <row r="4644" spans="6:7" x14ac:dyDescent="0.25">
      <c r="F4644">
        <v>4643</v>
      </c>
      <c r="G4644">
        <v>2629233014.2598038</v>
      </c>
    </row>
    <row r="4645" spans="6:7" x14ac:dyDescent="0.25">
      <c r="F4645">
        <v>4644</v>
      </c>
      <c r="G4645">
        <v>2679517536.4183412</v>
      </c>
    </row>
    <row r="4646" spans="6:7" x14ac:dyDescent="0.25">
      <c r="F4646">
        <v>4645</v>
      </c>
      <c r="G4646">
        <v>2686027416.8997898</v>
      </c>
    </row>
    <row r="4647" spans="6:7" x14ac:dyDescent="0.25">
      <c r="F4647">
        <v>4646</v>
      </c>
      <c r="G4647">
        <v>2741891880.8677287</v>
      </c>
    </row>
    <row r="4648" spans="6:7" x14ac:dyDescent="0.25">
      <c r="F4648">
        <v>4647</v>
      </c>
      <c r="G4648">
        <v>2387851861.6094584</v>
      </c>
    </row>
    <row r="4649" spans="6:7" x14ac:dyDescent="0.25">
      <c r="F4649">
        <v>4648</v>
      </c>
      <c r="G4649">
        <v>3507678086.6074228</v>
      </c>
    </row>
    <row r="4650" spans="6:7" x14ac:dyDescent="0.25">
      <c r="F4650">
        <v>4649</v>
      </c>
      <c r="G4650">
        <v>2504617716.9948597</v>
      </c>
    </row>
    <row r="4651" spans="6:7" x14ac:dyDescent="0.25">
      <c r="F4651">
        <v>4650</v>
      </c>
      <c r="G4651">
        <v>2214868283.5009842</v>
      </c>
    </row>
    <row r="4652" spans="6:7" x14ac:dyDescent="0.25">
      <c r="F4652">
        <v>4651</v>
      </c>
      <c r="G4652">
        <v>2971402598.6015687</v>
      </c>
    </row>
    <row r="4653" spans="6:7" x14ac:dyDescent="0.25">
      <c r="F4653">
        <v>4652</v>
      </c>
      <c r="G4653">
        <v>2376465632.0953913</v>
      </c>
    </row>
    <row r="4654" spans="6:7" x14ac:dyDescent="0.25">
      <c r="F4654">
        <v>4653</v>
      </c>
      <c r="G4654">
        <v>2620279702.8729949</v>
      </c>
    </row>
    <row r="4655" spans="6:7" x14ac:dyDescent="0.25">
      <c r="F4655">
        <v>4654</v>
      </c>
      <c r="G4655">
        <v>3049558002.5062246</v>
      </c>
    </row>
    <row r="4656" spans="6:7" x14ac:dyDescent="0.25">
      <c r="F4656">
        <v>4655</v>
      </c>
      <c r="G4656">
        <v>2257361898.9644313</v>
      </c>
    </row>
    <row r="4657" spans="6:7" x14ac:dyDescent="0.25">
      <c r="F4657">
        <v>4656</v>
      </c>
      <c r="G4657">
        <v>2502809644.5568442</v>
      </c>
    </row>
    <row r="4658" spans="6:7" x14ac:dyDescent="0.25">
      <c r="F4658">
        <v>4657</v>
      </c>
      <c r="G4658">
        <v>2648543805.9512095</v>
      </c>
    </row>
    <row r="4659" spans="6:7" x14ac:dyDescent="0.25">
      <c r="F4659">
        <v>4658</v>
      </c>
      <c r="G4659">
        <v>2942956614.4022322</v>
      </c>
    </row>
    <row r="4660" spans="6:7" x14ac:dyDescent="0.25">
      <c r="F4660">
        <v>4659</v>
      </c>
      <c r="G4660">
        <v>2569082459.5565796</v>
      </c>
    </row>
    <row r="4661" spans="6:7" x14ac:dyDescent="0.25">
      <c r="F4661">
        <v>4660</v>
      </c>
      <c r="G4661">
        <v>2269540669.1696281</v>
      </c>
    </row>
    <row r="4662" spans="6:7" x14ac:dyDescent="0.25">
      <c r="F4662">
        <v>4661</v>
      </c>
      <c r="G4662">
        <v>2931211071.1012554</v>
      </c>
    </row>
    <row r="4663" spans="6:7" x14ac:dyDescent="0.25">
      <c r="F4663">
        <v>4662</v>
      </c>
      <c r="G4663">
        <v>2421441692.3863645</v>
      </c>
    </row>
    <row r="4664" spans="6:7" x14ac:dyDescent="0.25">
      <c r="F4664">
        <v>4663</v>
      </c>
      <c r="G4664">
        <v>2613139085.1277037</v>
      </c>
    </row>
    <row r="4665" spans="6:7" x14ac:dyDescent="0.25">
      <c r="F4665">
        <v>4664</v>
      </c>
      <c r="G4665">
        <v>2631539534.7165775</v>
      </c>
    </row>
    <row r="4666" spans="6:7" x14ac:dyDescent="0.25">
      <c r="F4666">
        <v>4665</v>
      </c>
      <c r="G4666">
        <v>3276502241.8766966</v>
      </c>
    </row>
    <row r="4667" spans="6:7" x14ac:dyDescent="0.25">
      <c r="F4667">
        <v>4666</v>
      </c>
      <c r="G4667">
        <v>2463048677.0876822</v>
      </c>
    </row>
    <row r="4668" spans="6:7" x14ac:dyDescent="0.25">
      <c r="F4668">
        <v>4667</v>
      </c>
      <c r="G4668">
        <v>2337713119.6370301</v>
      </c>
    </row>
    <row r="4669" spans="6:7" x14ac:dyDescent="0.25">
      <c r="F4669">
        <v>4668</v>
      </c>
      <c r="G4669">
        <v>2750985496.9558954</v>
      </c>
    </row>
    <row r="4670" spans="6:7" x14ac:dyDescent="0.25">
      <c r="F4670">
        <v>4669</v>
      </c>
      <c r="G4670">
        <v>2968108206.4423919</v>
      </c>
    </row>
    <row r="4671" spans="6:7" x14ac:dyDescent="0.25">
      <c r="F4671">
        <v>4670</v>
      </c>
      <c r="G4671">
        <v>2180931239.4975495</v>
      </c>
    </row>
    <row r="4672" spans="6:7" x14ac:dyDescent="0.25">
      <c r="F4672">
        <v>4671</v>
      </c>
      <c r="G4672">
        <v>2505384236.8007927</v>
      </c>
    </row>
    <row r="4673" spans="6:7" x14ac:dyDescent="0.25">
      <c r="F4673">
        <v>4672</v>
      </c>
      <c r="G4673">
        <v>2938878397.9131742</v>
      </c>
    </row>
    <row r="4674" spans="6:7" x14ac:dyDescent="0.25">
      <c r="F4674">
        <v>4673</v>
      </c>
      <c r="G4674">
        <v>2883922852.0815072</v>
      </c>
    </row>
    <row r="4675" spans="6:7" x14ac:dyDescent="0.25">
      <c r="F4675">
        <v>4674</v>
      </c>
      <c r="G4675">
        <v>3111566515.6723676</v>
      </c>
    </row>
    <row r="4676" spans="6:7" x14ac:dyDescent="0.25">
      <c r="F4676">
        <v>4675</v>
      </c>
      <c r="G4676">
        <v>2790821922.8691545</v>
      </c>
    </row>
    <row r="4677" spans="6:7" x14ac:dyDescent="0.25">
      <c r="F4677">
        <v>4676</v>
      </c>
      <c r="G4677">
        <v>2736774339.5544858</v>
      </c>
    </row>
    <row r="4678" spans="6:7" x14ac:dyDescent="0.25">
      <c r="F4678">
        <v>4677</v>
      </c>
      <c r="G4678">
        <v>2813043590.0790205</v>
      </c>
    </row>
    <row r="4679" spans="6:7" x14ac:dyDescent="0.25">
      <c r="F4679">
        <v>4678</v>
      </c>
      <c r="G4679">
        <v>2845423848.9960051</v>
      </c>
    </row>
    <row r="4680" spans="6:7" x14ac:dyDescent="0.25">
      <c r="F4680">
        <v>4679</v>
      </c>
      <c r="G4680">
        <v>2443714427.8122306</v>
      </c>
    </row>
    <row r="4681" spans="6:7" x14ac:dyDescent="0.25">
      <c r="F4681">
        <v>4680</v>
      </c>
      <c r="G4681">
        <v>2678249113.1418619</v>
      </c>
    </row>
    <row r="4682" spans="6:7" x14ac:dyDescent="0.25">
      <c r="F4682">
        <v>4681</v>
      </c>
      <c r="G4682">
        <v>2441399021.8117275</v>
      </c>
    </row>
    <row r="4683" spans="6:7" x14ac:dyDescent="0.25">
      <c r="F4683">
        <v>4682</v>
      </c>
      <c r="G4683">
        <v>2745983425.2973619</v>
      </c>
    </row>
    <row r="4684" spans="6:7" x14ac:dyDescent="0.25">
      <c r="F4684">
        <v>4683</v>
      </c>
      <c r="G4684">
        <v>2461320673.794435</v>
      </c>
    </row>
    <row r="4685" spans="6:7" x14ac:dyDescent="0.25">
      <c r="F4685">
        <v>4684</v>
      </c>
      <c r="G4685">
        <v>2881795081.3040333</v>
      </c>
    </row>
    <row r="4686" spans="6:7" x14ac:dyDescent="0.25">
      <c r="F4686">
        <v>4685</v>
      </c>
      <c r="G4686">
        <v>2290742007.9272346</v>
      </c>
    </row>
    <row r="4687" spans="6:7" x14ac:dyDescent="0.25">
      <c r="F4687">
        <v>4686</v>
      </c>
      <c r="G4687">
        <v>2287436896.9465771</v>
      </c>
    </row>
    <row r="4688" spans="6:7" x14ac:dyDescent="0.25">
      <c r="F4688">
        <v>4687</v>
      </c>
      <c r="G4688">
        <v>2573866768.924778</v>
      </c>
    </row>
    <row r="4689" spans="6:7" x14ac:dyDescent="0.25">
      <c r="F4689">
        <v>4688</v>
      </c>
      <c r="G4689">
        <v>2437075643.4399996</v>
      </c>
    </row>
    <row r="4690" spans="6:7" x14ac:dyDescent="0.25">
      <c r="F4690">
        <v>4689</v>
      </c>
      <c r="G4690">
        <v>2869803547.3948808</v>
      </c>
    </row>
    <row r="4691" spans="6:7" x14ac:dyDescent="0.25">
      <c r="F4691">
        <v>4690</v>
      </c>
      <c r="G4691">
        <v>2432876408.3699417</v>
      </c>
    </row>
    <row r="4692" spans="6:7" x14ac:dyDescent="0.25">
      <c r="F4692">
        <v>4691</v>
      </c>
      <c r="G4692">
        <v>3275354841.1446495</v>
      </c>
    </row>
    <row r="4693" spans="6:7" x14ac:dyDescent="0.25">
      <c r="F4693">
        <v>4692</v>
      </c>
      <c r="G4693">
        <v>2570568731.1702571</v>
      </c>
    </row>
    <row r="4694" spans="6:7" x14ac:dyDescent="0.25">
      <c r="F4694">
        <v>4693</v>
      </c>
      <c r="G4694">
        <v>3044101022.403019</v>
      </c>
    </row>
    <row r="4695" spans="6:7" x14ac:dyDescent="0.25">
      <c r="F4695">
        <v>4694</v>
      </c>
      <c r="G4695">
        <v>2303533141.2072163</v>
      </c>
    </row>
    <row r="4696" spans="6:7" x14ac:dyDescent="0.25">
      <c r="F4696">
        <v>4695</v>
      </c>
      <c r="G4696">
        <v>2254319450.5481725</v>
      </c>
    </row>
    <row r="4697" spans="6:7" x14ac:dyDescent="0.25">
      <c r="F4697">
        <v>4696</v>
      </c>
      <c r="G4697">
        <v>2903419267.9281554</v>
      </c>
    </row>
    <row r="4698" spans="6:7" x14ac:dyDescent="0.25">
      <c r="F4698">
        <v>4697</v>
      </c>
      <c r="G4698">
        <v>2187479107.7105632</v>
      </c>
    </row>
    <row r="4699" spans="6:7" x14ac:dyDescent="0.25">
      <c r="F4699">
        <v>4698</v>
      </c>
      <c r="G4699">
        <v>2526459845.8620272</v>
      </c>
    </row>
    <row r="4700" spans="6:7" x14ac:dyDescent="0.25">
      <c r="F4700">
        <v>4699</v>
      </c>
      <c r="G4700">
        <v>3174401747.7856569</v>
      </c>
    </row>
    <row r="4701" spans="6:7" x14ac:dyDescent="0.25">
      <c r="F4701">
        <v>4700</v>
      </c>
      <c r="G4701">
        <v>2471859340.8288221</v>
      </c>
    </row>
    <row r="4702" spans="6:7" x14ac:dyDescent="0.25">
      <c r="F4702">
        <v>4701</v>
      </c>
      <c r="G4702">
        <v>2785141588.9855528</v>
      </c>
    </row>
    <row r="4703" spans="6:7" x14ac:dyDescent="0.25">
      <c r="F4703">
        <v>4702</v>
      </c>
      <c r="G4703">
        <v>2813537611.3812652</v>
      </c>
    </row>
    <row r="4704" spans="6:7" x14ac:dyDescent="0.25">
      <c r="F4704">
        <v>4703</v>
      </c>
      <c r="G4704">
        <v>3005779461.7415476</v>
      </c>
    </row>
    <row r="4705" spans="6:7" x14ac:dyDescent="0.25">
      <c r="F4705">
        <v>4704</v>
      </c>
      <c r="G4705">
        <v>2436943974.5532417</v>
      </c>
    </row>
    <row r="4706" spans="6:7" x14ac:dyDescent="0.25">
      <c r="F4706">
        <v>4705</v>
      </c>
      <c r="G4706">
        <v>2427189565.3675418</v>
      </c>
    </row>
    <row r="4707" spans="6:7" x14ac:dyDescent="0.25">
      <c r="F4707">
        <v>4706</v>
      </c>
      <c r="G4707">
        <v>2910147857.0061603</v>
      </c>
    </row>
    <row r="4708" spans="6:7" x14ac:dyDescent="0.25">
      <c r="F4708">
        <v>4707</v>
      </c>
      <c r="G4708">
        <v>2912397760.551405</v>
      </c>
    </row>
    <row r="4709" spans="6:7" x14ac:dyDescent="0.25">
      <c r="F4709">
        <v>4708</v>
      </c>
      <c r="G4709">
        <v>2792005988.1016154</v>
      </c>
    </row>
    <row r="4710" spans="6:7" x14ac:dyDescent="0.25">
      <c r="F4710">
        <v>4709</v>
      </c>
      <c r="G4710">
        <v>2794134659.1007128</v>
      </c>
    </row>
    <row r="4711" spans="6:7" x14ac:dyDescent="0.25">
      <c r="F4711">
        <v>4710</v>
      </c>
      <c r="G4711">
        <v>2190148193.8575635</v>
      </c>
    </row>
    <row r="4712" spans="6:7" x14ac:dyDescent="0.25">
      <c r="F4712">
        <v>4711</v>
      </c>
      <c r="G4712">
        <v>2411059366.5765753</v>
      </c>
    </row>
    <row r="4713" spans="6:7" x14ac:dyDescent="0.25">
      <c r="F4713">
        <v>4712</v>
      </c>
      <c r="G4713">
        <v>2634671412.5273409</v>
      </c>
    </row>
    <row r="4714" spans="6:7" x14ac:dyDescent="0.25">
      <c r="F4714">
        <v>4713</v>
      </c>
      <c r="G4714">
        <v>2160850406.1974015</v>
      </c>
    </row>
    <row r="4715" spans="6:7" x14ac:dyDescent="0.25">
      <c r="F4715">
        <v>4714</v>
      </c>
      <c r="G4715">
        <v>2674950224.0111651</v>
      </c>
    </row>
    <row r="4716" spans="6:7" x14ac:dyDescent="0.25">
      <c r="F4716">
        <v>4715</v>
      </c>
      <c r="G4716">
        <v>2272259816.1083293</v>
      </c>
    </row>
    <row r="4717" spans="6:7" x14ac:dyDescent="0.25">
      <c r="F4717">
        <v>4716</v>
      </c>
      <c r="G4717">
        <v>2158224447.4800549</v>
      </c>
    </row>
    <row r="4718" spans="6:7" x14ac:dyDescent="0.25">
      <c r="F4718">
        <v>4717</v>
      </c>
      <c r="G4718">
        <v>2512827415.9958048</v>
      </c>
    </row>
    <row r="4719" spans="6:7" x14ac:dyDescent="0.25">
      <c r="F4719">
        <v>4718</v>
      </c>
      <c r="G4719">
        <v>3317445641.0443144</v>
      </c>
    </row>
    <row r="4720" spans="6:7" x14ac:dyDescent="0.25">
      <c r="F4720">
        <v>4719</v>
      </c>
      <c r="G4720">
        <v>2631229156.6251082</v>
      </c>
    </row>
    <row r="4721" spans="6:7" x14ac:dyDescent="0.25">
      <c r="F4721">
        <v>4720</v>
      </c>
      <c r="G4721">
        <v>2980772928.468524</v>
      </c>
    </row>
    <row r="4722" spans="6:7" x14ac:dyDescent="0.25">
      <c r="F4722">
        <v>4721</v>
      </c>
      <c r="G4722">
        <v>2934244006.308424</v>
      </c>
    </row>
    <row r="4723" spans="6:7" x14ac:dyDescent="0.25">
      <c r="F4723">
        <v>4722</v>
      </c>
      <c r="G4723">
        <v>2594873044.1509156</v>
      </c>
    </row>
    <row r="4724" spans="6:7" x14ac:dyDescent="0.25">
      <c r="F4724">
        <v>4723</v>
      </c>
      <c r="G4724">
        <v>2939843144.4458265</v>
      </c>
    </row>
    <row r="4725" spans="6:7" x14ac:dyDescent="0.25">
      <c r="F4725">
        <v>4724</v>
      </c>
      <c r="G4725">
        <v>2456401590.9112177</v>
      </c>
    </row>
    <row r="4726" spans="6:7" x14ac:dyDescent="0.25">
      <c r="F4726">
        <v>4725</v>
      </c>
      <c r="G4726">
        <v>2602867591.9144197</v>
      </c>
    </row>
    <row r="4727" spans="6:7" x14ac:dyDescent="0.25">
      <c r="F4727">
        <v>4726</v>
      </c>
      <c r="G4727">
        <v>2554298956.460907</v>
      </c>
    </row>
    <row r="4728" spans="6:7" x14ac:dyDescent="0.25">
      <c r="F4728">
        <v>4727</v>
      </c>
      <c r="G4728">
        <v>2478990515.7319603</v>
      </c>
    </row>
    <row r="4729" spans="6:7" x14ac:dyDescent="0.25">
      <c r="F4729">
        <v>4728</v>
      </c>
      <c r="G4729">
        <v>2918734529.5928903</v>
      </c>
    </row>
    <row r="4730" spans="6:7" x14ac:dyDescent="0.25">
      <c r="F4730">
        <v>4729</v>
      </c>
      <c r="G4730">
        <v>2267071133.2740636</v>
      </c>
    </row>
    <row r="4731" spans="6:7" x14ac:dyDescent="0.25">
      <c r="F4731">
        <v>4730</v>
      </c>
      <c r="G4731">
        <v>2515733291.9025497</v>
      </c>
    </row>
    <row r="4732" spans="6:7" x14ac:dyDescent="0.25">
      <c r="F4732">
        <v>4731</v>
      </c>
      <c r="G4732">
        <v>2563353487.8764272</v>
      </c>
    </row>
    <row r="4733" spans="6:7" x14ac:dyDescent="0.25">
      <c r="F4733">
        <v>4732</v>
      </c>
      <c r="G4733">
        <v>3057955722.7572932</v>
      </c>
    </row>
    <row r="4734" spans="6:7" x14ac:dyDescent="0.25">
      <c r="F4734">
        <v>4733</v>
      </c>
      <c r="G4734">
        <v>2431151078.9828758</v>
      </c>
    </row>
    <row r="4735" spans="6:7" x14ac:dyDescent="0.25">
      <c r="F4735">
        <v>4734</v>
      </c>
      <c r="G4735">
        <v>2506557648.9307451</v>
      </c>
    </row>
    <row r="4736" spans="6:7" x14ac:dyDescent="0.25">
      <c r="F4736">
        <v>4735</v>
      </c>
      <c r="G4736">
        <v>2491241500.911365</v>
      </c>
    </row>
    <row r="4737" spans="6:7" x14ac:dyDescent="0.25">
      <c r="F4737">
        <v>4736</v>
      </c>
      <c r="G4737">
        <v>2882677213.4185624</v>
      </c>
    </row>
    <row r="4738" spans="6:7" x14ac:dyDescent="0.25">
      <c r="F4738">
        <v>4737</v>
      </c>
      <c r="G4738">
        <v>2645702213.5868173</v>
      </c>
    </row>
    <row r="4739" spans="6:7" x14ac:dyDescent="0.25">
      <c r="F4739">
        <v>4738</v>
      </c>
      <c r="G4739">
        <v>2155282120.9499826</v>
      </c>
    </row>
    <row r="4740" spans="6:7" x14ac:dyDescent="0.25">
      <c r="F4740">
        <v>4739</v>
      </c>
      <c r="G4740">
        <v>2395333929.5174203</v>
      </c>
    </row>
    <row r="4741" spans="6:7" x14ac:dyDescent="0.25">
      <c r="F4741">
        <v>4740</v>
      </c>
      <c r="G4741">
        <v>2221059038.7840953</v>
      </c>
    </row>
    <row r="4742" spans="6:7" x14ac:dyDescent="0.25">
      <c r="F4742">
        <v>4741</v>
      </c>
      <c r="G4742">
        <v>2753764772.5008569</v>
      </c>
    </row>
    <row r="4743" spans="6:7" x14ac:dyDescent="0.25">
      <c r="F4743">
        <v>4742</v>
      </c>
      <c r="G4743">
        <v>2784387157.7086592</v>
      </c>
    </row>
    <row r="4744" spans="6:7" x14ac:dyDescent="0.25">
      <c r="F4744">
        <v>4743</v>
      </c>
      <c r="G4744">
        <v>2507211931.8716073</v>
      </c>
    </row>
    <row r="4745" spans="6:7" x14ac:dyDescent="0.25">
      <c r="F4745">
        <v>4744</v>
      </c>
      <c r="G4745">
        <v>3297763239.0174785</v>
      </c>
    </row>
    <row r="4746" spans="6:7" x14ac:dyDescent="0.25">
      <c r="F4746">
        <v>4745</v>
      </c>
      <c r="G4746">
        <v>2366390816.4481854</v>
      </c>
    </row>
    <row r="4747" spans="6:7" x14ac:dyDescent="0.25">
      <c r="F4747">
        <v>4746</v>
      </c>
      <c r="G4747">
        <v>2422879519.5742083</v>
      </c>
    </row>
    <row r="4748" spans="6:7" x14ac:dyDescent="0.25">
      <c r="F4748">
        <v>4747</v>
      </c>
      <c r="G4748">
        <v>3407282719.5839629</v>
      </c>
    </row>
    <row r="4749" spans="6:7" x14ac:dyDescent="0.25">
      <c r="F4749">
        <v>4748</v>
      </c>
      <c r="G4749">
        <v>2248220119.2694697</v>
      </c>
    </row>
    <row r="4750" spans="6:7" x14ac:dyDescent="0.25">
      <c r="F4750">
        <v>4749</v>
      </c>
      <c r="G4750">
        <v>2778072601.8616061</v>
      </c>
    </row>
    <row r="4751" spans="6:7" x14ac:dyDescent="0.25">
      <c r="F4751">
        <v>4750</v>
      </c>
      <c r="G4751">
        <v>2940645551.8415179</v>
      </c>
    </row>
    <row r="4752" spans="6:7" x14ac:dyDescent="0.25">
      <c r="F4752">
        <v>4751</v>
      </c>
      <c r="G4752">
        <v>2749519256.7102618</v>
      </c>
    </row>
    <row r="4753" spans="6:7" x14ac:dyDescent="0.25">
      <c r="F4753">
        <v>4752</v>
      </c>
      <c r="G4753">
        <v>2846873619.357676</v>
      </c>
    </row>
    <row r="4754" spans="6:7" x14ac:dyDescent="0.25">
      <c r="F4754">
        <v>4753</v>
      </c>
      <c r="G4754">
        <v>2578819139.1384301</v>
      </c>
    </row>
    <row r="4755" spans="6:7" x14ac:dyDescent="0.25">
      <c r="F4755">
        <v>4754</v>
      </c>
      <c r="G4755">
        <v>2309344626.3387666</v>
      </c>
    </row>
    <row r="4756" spans="6:7" x14ac:dyDescent="0.25">
      <c r="F4756">
        <v>4755</v>
      </c>
      <c r="G4756">
        <v>3500522767.692945</v>
      </c>
    </row>
    <row r="4757" spans="6:7" x14ac:dyDescent="0.25">
      <c r="F4757">
        <v>4756</v>
      </c>
      <c r="G4757">
        <v>2791208086.7091379</v>
      </c>
    </row>
    <row r="4758" spans="6:7" x14ac:dyDescent="0.25">
      <c r="F4758">
        <v>4757</v>
      </c>
      <c r="G4758">
        <v>2539566290.3980813</v>
      </c>
    </row>
    <row r="4759" spans="6:7" x14ac:dyDescent="0.25">
      <c r="F4759">
        <v>4758</v>
      </c>
      <c r="G4759">
        <v>2495494635.6511421</v>
      </c>
    </row>
    <row r="4760" spans="6:7" x14ac:dyDescent="0.25">
      <c r="F4760">
        <v>4759</v>
      </c>
      <c r="G4760">
        <v>3002049062.7562962</v>
      </c>
    </row>
    <row r="4761" spans="6:7" x14ac:dyDescent="0.25">
      <c r="F4761">
        <v>4760</v>
      </c>
      <c r="G4761">
        <v>2319004816.6856275</v>
      </c>
    </row>
    <row r="4762" spans="6:7" x14ac:dyDescent="0.25">
      <c r="F4762">
        <v>4761</v>
      </c>
      <c r="G4762">
        <v>2843704511.3382406</v>
      </c>
    </row>
    <row r="4763" spans="6:7" x14ac:dyDescent="0.25">
      <c r="F4763">
        <v>4762</v>
      </c>
      <c r="G4763">
        <v>2938388715.7076716</v>
      </c>
    </row>
    <row r="4764" spans="6:7" x14ac:dyDescent="0.25">
      <c r="F4764">
        <v>4763</v>
      </c>
      <c r="G4764">
        <v>2825998458.4687328</v>
      </c>
    </row>
    <row r="4765" spans="6:7" x14ac:dyDescent="0.25">
      <c r="F4765">
        <v>4764</v>
      </c>
      <c r="G4765">
        <v>3137620492.865284</v>
      </c>
    </row>
    <row r="4766" spans="6:7" x14ac:dyDescent="0.25">
      <c r="F4766">
        <v>4765</v>
      </c>
      <c r="G4766">
        <v>2431775693.8901305</v>
      </c>
    </row>
    <row r="4767" spans="6:7" x14ac:dyDescent="0.25">
      <c r="F4767">
        <v>4766</v>
      </c>
      <c r="G4767">
        <v>2539343157.379034</v>
      </c>
    </row>
    <row r="4768" spans="6:7" x14ac:dyDescent="0.25">
      <c r="F4768">
        <v>4767</v>
      </c>
      <c r="G4768">
        <v>2682750612.6305971</v>
      </c>
    </row>
    <row r="4769" spans="6:7" x14ac:dyDescent="0.25">
      <c r="F4769">
        <v>4768</v>
      </c>
      <c r="G4769">
        <v>3601132356.0049849</v>
      </c>
    </row>
    <row r="4770" spans="6:7" x14ac:dyDescent="0.25">
      <c r="F4770">
        <v>4769</v>
      </c>
      <c r="G4770">
        <v>2843202333.033185</v>
      </c>
    </row>
    <row r="4771" spans="6:7" x14ac:dyDescent="0.25">
      <c r="F4771">
        <v>4770</v>
      </c>
      <c r="G4771">
        <v>3848134262.3273363</v>
      </c>
    </row>
    <row r="4772" spans="6:7" x14ac:dyDescent="0.25">
      <c r="F4772">
        <v>4771</v>
      </c>
      <c r="G4772">
        <v>2323904243.2977343</v>
      </c>
    </row>
    <row r="4773" spans="6:7" x14ac:dyDescent="0.25">
      <c r="F4773">
        <v>4772</v>
      </c>
      <c r="G4773">
        <v>2314309050.0834208</v>
      </c>
    </row>
    <row r="4774" spans="6:7" x14ac:dyDescent="0.25">
      <c r="F4774">
        <v>4773</v>
      </c>
      <c r="G4774">
        <v>3500015249.0690212</v>
      </c>
    </row>
    <row r="4775" spans="6:7" x14ac:dyDescent="0.25">
      <c r="F4775">
        <v>4774</v>
      </c>
      <c r="G4775">
        <v>2619797002.1666112</v>
      </c>
    </row>
    <row r="4776" spans="6:7" x14ac:dyDescent="0.25">
      <c r="F4776">
        <v>4775</v>
      </c>
      <c r="G4776">
        <v>2633065902.7020001</v>
      </c>
    </row>
    <row r="4777" spans="6:7" x14ac:dyDescent="0.25">
      <c r="F4777">
        <v>4776</v>
      </c>
      <c r="G4777">
        <v>2448208141.1614056</v>
      </c>
    </row>
    <row r="4778" spans="6:7" x14ac:dyDescent="0.25">
      <c r="F4778">
        <v>4777</v>
      </c>
      <c r="G4778">
        <v>2667795404.009953</v>
      </c>
    </row>
    <row r="4779" spans="6:7" x14ac:dyDescent="0.25">
      <c r="F4779">
        <v>4778</v>
      </c>
      <c r="G4779">
        <v>2179621162.8255634</v>
      </c>
    </row>
    <row r="4780" spans="6:7" x14ac:dyDescent="0.25">
      <c r="F4780">
        <v>4779</v>
      </c>
      <c r="G4780">
        <v>2595484095.7822647</v>
      </c>
    </row>
    <row r="4781" spans="6:7" x14ac:dyDescent="0.25">
      <c r="F4781">
        <v>4780</v>
      </c>
      <c r="G4781">
        <v>2503077145.9881463</v>
      </c>
    </row>
    <row r="4782" spans="6:7" x14ac:dyDescent="0.25">
      <c r="F4782">
        <v>4781</v>
      </c>
      <c r="G4782">
        <v>2696975141.6281195</v>
      </c>
    </row>
    <row r="4783" spans="6:7" x14ac:dyDescent="0.25">
      <c r="F4783">
        <v>4782</v>
      </c>
      <c r="G4783">
        <v>2103671710.7702656</v>
      </c>
    </row>
    <row r="4784" spans="6:7" x14ac:dyDescent="0.25">
      <c r="F4784">
        <v>4783</v>
      </c>
      <c r="G4784">
        <v>2424996150.3499041</v>
      </c>
    </row>
    <row r="4785" spans="6:7" x14ac:dyDescent="0.25">
      <c r="F4785">
        <v>4784</v>
      </c>
      <c r="G4785">
        <v>2556792751.2459669</v>
      </c>
    </row>
    <row r="4786" spans="6:7" x14ac:dyDescent="0.25">
      <c r="F4786">
        <v>4785</v>
      </c>
      <c r="G4786">
        <v>2882820686.0720978</v>
      </c>
    </row>
    <row r="4787" spans="6:7" x14ac:dyDescent="0.25">
      <c r="F4787">
        <v>4786</v>
      </c>
      <c r="G4787">
        <v>2816915783.391324</v>
      </c>
    </row>
    <row r="4788" spans="6:7" x14ac:dyDescent="0.25">
      <c r="F4788">
        <v>4787</v>
      </c>
      <c r="G4788">
        <v>2751360135.1121569</v>
      </c>
    </row>
    <row r="4789" spans="6:7" x14ac:dyDescent="0.25">
      <c r="F4789">
        <v>4788</v>
      </c>
      <c r="G4789">
        <v>2688672955.6325965</v>
      </c>
    </row>
    <row r="4790" spans="6:7" x14ac:dyDescent="0.25">
      <c r="F4790">
        <v>4789</v>
      </c>
      <c r="G4790">
        <v>3056810696.4902596</v>
      </c>
    </row>
    <row r="4791" spans="6:7" x14ac:dyDescent="0.25">
      <c r="F4791">
        <v>4790</v>
      </c>
      <c r="G4791">
        <v>3409789832.8360529</v>
      </c>
    </row>
    <row r="4792" spans="6:7" x14ac:dyDescent="0.25">
      <c r="F4792">
        <v>4791</v>
      </c>
      <c r="G4792">
        <v>2353275277.9990945</v>
      </c>
    </row>
    <row r="4793" spans="6:7" x14ac:dyDescent="0.25">
      <c r="F4793">
        <v>4792</v>
      </c>
      <c r="G4793">
        <v>2411893998.8650455</v>
      </c>
    </row>
    <row r="4794" spans="6:7" x14ac:dyDescent="0.25">
      <c r="F4794">
        <v>4793</v>
      </c>
      <c r="G4794">
        <v>2332295843.3410587</v>
      </c>
    </row>
    <row r="4795" spans="6:7" x14ac:dyDescent="0.25">
      <c r="F4795">
        <v>4794</v>
      </c>
      <c r="G4795">
        <v>2896537846.242631</v>
      </c>
    </row>
    <row r="4796" spans="6:7" x14ac:dyDescent="0.25">
      <c r="F4796">
        <v>4795</v>
      </c>
      <c r="G4796">
        <v>2488686810.1426458</v>
      </c>
    </row>
    <row r="4797" spans="6:7" x14ac:dyDescent="0.25">
      <c r="F4797">
        <v>4796</v>
      </c>
      <c r="G4797">
        <v>3060379469.4884782</v>
      </c>
    </row>
    <row r="4798" spans="6:7" x14ac:dyDescent="0.25">
      <c r="F4798">
        <v>4797</v>
      </c>
      <c r="G4798">
        <v>2710174503.1151834</v>
      </c>
    </row>
    <row r="4799" spans="6:7" x14ac:dyDescent="0.25">
      <c r="F4799">
        <v>4798</v>
      </c>
      <c r="G4799">
        <v>2722732286.9622288</v>
      </c>
    </row>
    <row r="4800" spans="6:7" x14ac:dyDescent="0.25">
      <c r="F4800">
        <v>4799</v>
      </c>
      <c r="G4800">
        <v>2116965376.7430458</v>
      </c>
    </row>
    <row r="4801" spans="6:7" x14ac:dyDescent="0.25">
      <c r="F4801">
        <v>4800</v>
      </c>
      <c r="G4801">
        <v>2845872686.0141149</v>
      </c>
    </row>
    <row r="4802" spans="6:7" x14ac:dyDescent="0.25">
      <c r="F4802">
        <v>4801</v>
      </c>
      <c r="G4802">
        <v>2750649152.7388186</v>
      </c>
    </row>
    <row r="4803" spans="6:7" x14ac:dyDescent="0.25">
      <c r="F4803">
        <v>4802</v>
      </c>
      <c r="G4803">
        <v>3288267450.9978452</v>
      </c>
    </row>
    <row r="4804" spans="6:7" x14ac:dyDescent="0.25">
      <c r="F4804">
        <v>4803</v>
      </c>
      <c r="G4804">
        <v>2862963579.2833924</v>
      </c>
    </row>
    <row r="4805" spans="6:7" x14ac:dyDescent="0.25">
      <c r="F4805">
        <v>4804</v>
      </c>
      <c r="G4805">
        <v>2328038972.8600073</v>
      </c>
    </row>
    <row r="4806" spans="6:7" x14ac:dyDescent="0.25">
      <c r="F4806">
        <v>4805</v>
      </c>
      <c r="G4806">
        <v>2687488362.3439956</v>
      </c>
    </row>
    <row r="4807" spans="6:7" x14ac:dyDescent="0.25">
      <c r="F4807">
        <v>4806</v>
      </c>
      <c r="G4807">
        <v>2969129442.2070241</v>
      </c>
    </row>
    <row r="4808" spans="6:7" x14ac:dyDescent="0.25">
      <c r="F4808">
        <v>4807</v>
      </c>
      <c r="G4808">
        <v>3102331978.1041603</v>
      </c>
    </row>
    <row r="4809" spans="6:7" x14ac:dyDescent="0.25">
      <c r="F4809">
        <v>4808</v>
      </c>
      <c r="G4809">
        <v>3015782266.7448363</v>
      </c>
    </row>
    <row r="4810" spans="6:7" x14ac:dyDescent="0.25">
      <c r="F4810">
        <v>4809</v>
      </c>
      <c r="G4810">
        <v>2647807157.0383196</v>
      </c>
    </row>
    <row r="4811" spans="6:7" x14ac:dyDescent="0.25">
      <c r="F4811">
        <v>4810</v>
      </c>
      <c r="G4811">
        <v>2608651487.7456503</v>
      </c>
    </row>
    <row r="4812" spans="6:7" x14ac:dyDescent="0.25">
      <c r="F4812">
        <v>4811</v>
      </c>
      <c r="G4812">
        <v>2425978730.8241887</v>
      </c>
    </row>
    <row r="4813" spans="6:7" x14ac:dyDescent="0.25">
      <c r="F4813">
        <v>4812</v>
      </c>
      <c r="G4813">
        <v>2484406577.1820259</v>
      </c>
    </row>
    <row r="4814" spans="6:7" x14ac:dyDescent="0.25">
      <c r="F4814">
        <v>4813</v>
      </c>
      <c r="G4814">
        <v>2583941575.4883518</v>
      </c>
    </row>
    <row r="4815" spans="6:7" x14ac:dyDescent="0.25">
      <c r="F4815">
        <v>4814</v>
      </c>
      <c r="G4815">
        <v>2340990918.4662371</v>
      </c>
    </row>
    <row r="4816" spans="6:7" x14ac:dyDescent="0.25">
      <c r="F4816">
        <v>4815</v>
      </c>
      <c r="G4816">
        <v>2736536483.0873394</v>
      </c>
    </row>
    <row r="4817" spans="6:7" x14ac:dyDescent="0.25">
      <c r="F4817">
        <v>4816</v>
      </c>
      <c r="G4817">
        <v>2599317551.8313823</v>
      </c>
    </row>
    <row r="4818" spans="6:7" x14ac:dyDescent="0.25">
      <c r="F4818">
        <v>4817</v>
      </c>
      <c r="G4818">
        <v>2279599600.36975</v>
      </c>
    </row>
    <row r="4819" spans="6:7" x14ac:dyDescent="0.25">
      <c r="F4819">
        <v>4818</v>
      </c>
      <c r="G4819">
        <v>2685481156.8656292</v>
      </c>
    </row>
    <row r="4820" spans="6:7" x14ac:dyDescent="0.25">
      <c r="F4820">
        <v>4819</v>
      </c>
      <c r="G4820">
        <v>2416597517.9976864</v>
      </c>
    </row>
    <row r="4821" spans="6:7" x14ac:dyDescent="0.25">
      <c r="F4821">
        <v>4820</v>
      </c>
      <c r="G4821">
        <v>2897675592.7795639</v>
      </c>
    </row>
    <row r="4822" spans="6:7" x14ac:dyDescent="0.25">
      <c r="F4822">
        <v>4821</v>
      </c>
      <c r="G4822">
        <v>2686333521.0762</v>
      </c>
    </row>
    <row r="4823" spans="6:7" x14ac:dyDescent="0.25">
      <c r="F4823">
        <v>4822</v>
      </c>
      <c r="G4823">
        <v>2458134579.430892</v>
      </c>
    </row>
    <row r="4824" spans="6:7" x14ac:dyDescent="0.25">
      <c r="F4824">
        <v>4823</v>
      </c>
      <c r="G4824">
        <v>2633878004.3391771</v>
      </c>
    </row>
    <row r="4825" spans="6:7" x14ac:dyDescent="0.25">
      <c r="F4825">
        <v>4824</v>
      </c>
      <c r="G4825">
        <v>2641338372.4622493</v>
      </c>
    </row>
    <row r="4826" spans="6:7" x14ac:dyDescent="0.25">
      <c r="F4826">
        <v>4825</v>
      </c>
      <c r="G4826">
        <v>2781894442.5757589</v>
      </c>
    </row>
    <row r="4827" spans="6:7" x14ac:dyDescent="0.25">
      <c r="F4827">
        <v>4826</v>
      </c>
      <c r="G4827">
        <v>2475144140.6821489</v>
      </c>
    </row>
    <row r="4828" spans="6:7" x14ac:dyDescent="0.25">
      <c r="F4828">
        <v>4827</v>
      </c>
      <c r="G4828">
        <v>2627836427.6610646</v>
      </c>
    </row>
    <row r="4829" spans="6:7" x14ac:dyDescent="0.25">
      <c r="F4829">
        <v>4828</v>
      </c>
      <c r="G4829">
        <v>2729045236.1375356</v>
      </c>
    </row>
    <row r="4830" spans="6:7" x14ac:dyDescent="0.25">
      <c r="F4830">
        <v>4829</v>
      </c>
      <c r="G4830">
        <v>2573835142.6760411</v>
      </c>
    </row>
    <row r="4831" spans="6:7" x14ac:dyDescent="0.25">
      <c r="F4831">
        <v>4830</v>
      </c>
      <c r="G4831">
        <v>2811209765.8472276</v>
      </c>
    </row>
    <row r="4832" spans="6:7" x14ac:dyDescent="0.25">
      <c r="F4832">
        <v>4831</v>
      </c>
      <c r="G4832">
        <v>2255164223.0000272</v>
      </c>
    </row>
    <row r="4833" spans="6:7" x14ac:dyDescent="0.25">
      <c r="F4833">
        <v>4832</v>
      </c>
      <c r="G4833">
        <v>2450964598.0695934</v>
      </c>
    </row>
    <row r="4834" spans="6:7" x14ac:dyDescent="0.25">
      <c r="F4834">
        <v>4833</v>
      </c>
      <c r="G4834">
        <v>3060670102.9437261</v>
      </c>
    </row>
    <row r="4835" spans="6:7" x14ac:dyDescent="0.25">
      <c r="F4835">
        <v>4834</v>
      </c>
      <c r="G4835">
        <v>3070035027.3515835</v>
      </c>
    </row>
    <row r="4836" spans="6:7" x14ac:dyDescent="0.25">
      <c r="F4836">
        <v>4835</v>
      </c>
      <c r="G4836">
        <v>2407211116.8749533</v>
      </c>
    </row>
    <row r="4837" spans="6:7" x14ac:dyDescent="0.25">
      <c r="F4837">
        <v>4836</v>
      </c>
      <c r="G4837">
        <v>2633681040.9038434</v>
      </c>
    </row>
    <row r="4838" spans="6:7" x14ac:dyDescent="0.25">
      <c r="F4838">
        <v>4837</v>
      </c>
      <c r="G4838">
        <v>2738994131.8226032</v>
      </c>
    </row>
    <row r="4839" spans="6:7" x14ac:dyDescent="0.25">
      <c r="F4839">
        <v>4838</v>
      </c>
      <c r="G4839">
        <v>3351850727.4303279</v>
      </c>
    </row>
    <row r="4840" spans="6:7" x14ac:dyDescent="0.25">
      <c r="F4840">
        <v>4839</v>
      </c>
      <c r="G4840">
        <v>2160906188.0283608</v>
      </c>
    </row>
    <row r="4841" spans="6:7" x14ac:dyDescent="0.25">
      <c r="F4841">
        <v>4840</v>
      </c>
      <c r="G4841">
        <v>2200989071.1374416</v>
      </c>
    </row>
    <row r="4842" spans="6:7" x14ac:dyDescent="0.25">
      <c r="F4842">
        <v>4841</v>
      </c>
      <c r="G4842">
        <v>3551998875.8127437</v>
      </c>
    </row>
    <row r="4843" spans="6:7" x14ac:dyDescent="0.25">
      <c r="F4843">
        <v>4842</v>
      </c>
      <c r="G4843">
        <v>2730484354.8845348</v>
      </c>
    </row>
    <row r="4844" spans="6:7" x14ac:dyDescent="0.25">
      <c r="F4844">
        <v>4843</v>
      </c>
      <c r="G4844">
        <v>2779958119.8038301</v>
      </c>
    </row>
    <row r="4845" spans="6:7" x14ac:dyDescent="0.25">
      <c r="F4845">
        <v>4844</v>
      </c>
      <c r="G4845">
        <v>3036635138.5904875</v>
      </c>
    </row>
    <row r="4846" spans="6:7" x14ac:dyDescent="0.25">
      <c r="F4846">
        <v>4845</v>
      </c>
      <c r="G4846">
        <v>2549927875.6133509</v>
      </c>
    </row>
    <row r="4847" spans="6:7" x14ac:dyDescent="0.25">
      <c r="F4847">
        <v>4846</v>
      </c>
      <c r="G4847">
        <v>2834202281.8463717</v>
      </c>
    </row>
    <row r="4848" spans="6:7" x14ac:dyDescent="0.25">
      <c r="F4848">
        <v>4847</v>
      </c>
      <c r="G4848">
        <v>2963618925.7935615</v>
      </c>
    </row>
    <row r="4849" spans="6:7" x14ac:dyDescent="0.25">
      <c r="F4849">
        <v>4848</v>
      </c>
      <c r="G4849">
        <v>2187019227.200058</v>
      </c>
    </row>
    <row r="4850" spans="6:7" x14ac:dyDescent="0.25">
      <c r="F4850">
        <v>4849</v>
      </c>
      <c r="G4850">
        <v>2722394158.5069356</v>
      </c>
    </row>
    <row r="4851" spans="6:7" x14ac:dyDescent="0.25">
      <c r="F4851">
        <v>4850</v>
      </c>
      <c r="G4851">
        <v>2848272537.5263715</v>
      </c>
    </row>
    <row r="4852" spans="6:7" x14ac:dyDescent="0.25">
      <c r="F4852">
        <v>4851</v>
      </c>
      <c r="G4852">
        <v>2953806590.5802608</v>
      </c>
    </row>
    <row r="4853" spans="6:7" x14ac:dyDescent="0.25">
      <c r="F4853">
        <v>4852</v>
      </c>
      <c r="G4853">
        <v>2670185655.5343814</v>
      </c>
    </row>
    <row r="4854" spans="6:7" x14ac:dyDescent="0.25">
      <c r="F4854">
        <v>4853</v>
      </c>
      <c r="G4854">
        <v>2664859997.3053474</v>
      </c>
    </row>
    <row r="4855" spans="6:7" x14ac:dyDescent="0.25">
      <c r="F4855">
        <v>4854</v>
      </c>
      <c r="G4855">
        <v>2734881842.9697747</v>
      </c>
    </row>
    <row r="4856" spans="6:7" x14ac:dyDescent="0.25">
      <c r="F4856">
        <v>4855</v>
      </c>
      <c r="G4856">
        <v>2428259997.3392472</v>
      </c>
    </row>
    <row r="4857" spans="6:7" x14ac:dyDescent="0.25">
      <c r="F4857">
        <v>4856</v>
      </c>
      <c r="G4857">
        <v>2951915593.3161817</v>
      </c>
    </row>
    <row r="4858" spans="6:7" x14ac:dyDescent="0.25">
      <c r="F4858">
        <v>4857</v>
      </c>
      <c r="G4858">
        <v>2962894523.3563437</v>
      </c>
    </row>
    <row r="4859" spans="6:7" x14ac:dyDescent="0.25">
      <c r="F4859">
        <v>4858</v>
      </c>
      <c r="G4859">
        <v>2365233087.689508</v>
      </c>
    </row>
    <row r="4860" spans="6:7" x14ac:dyDescent="0.25">
      <c r="F4860">
        <v>4859</v>
      </c>
      <c r="G4860">
        <v>2722409302.3521214</v>
      </c>
    </row>
    <row r="4861" spans="6:7" x14ac:dyDescent="0.25">
      <c r="F4861">
        <v>4860</v>
      </c>
      <c r="G4861">
        <v>2757940775.6609349</v>
      </c>
    </row>
    <row r="4862" spans="6:7" x14ac:dyDescent="0.25">
      <c r="F4862">
        <v>4861</v>
      </c>
      <c r="G4862">
        <v>2548946026.2463341</v>
      </c>
    </row>
    <row r="4863" spans="6:7" x14ac:dyDescent="0.25">
      <c r="F4863">
        <v>4862</v>
      </c>
      <c r="G4863">
        <v>2195646249.9962473</v>
      </c>
    </row>
    <row r="4864" spans="6:7" x14ac:dyDescent="0.25">
      <c r="F4864">
        <v>4863</v>
      </c>
      <c r="G4864">
        <v>2806847760.5991755</v>
      </c>
    </row>
    <row r="4865" spans="6:7" x14ac:dyDescent="0.25">
      <c r="F4865">
        <v>4864</v>
      </c>
      <c r="G4865">
        <v>2571587691.3709822</v>
      </c>
    </row>
    <row r="4866" spans="6:7" x14ac:dyDescent="0.25">
      <c r="F4866">
        <v>4865</v>
      </c>
      <c r="G4866">
        <v>2786009096.3640046</v>
      </c>
    </row>
    <row r="4867" spans="6:7" x14ac:dyDescent="0.25">
      <c r="F4867">
        <v>4866</v>
      </c>
      <c r="G4867">
        <v>2455751700.283916</v>
      </c>
    </row>
    <row r="4868" spans="6:7" x14ac:dyDescent="0.25">
      <c r="F4868">
        <v>4867</v>
      </c>
      <c r="G4868">
        <v>2637757953.7418756</v>
      </c>
    </row>
    <row r="4869" spans="6:7" x14ac:dyDescent="0.25">
      <c r="F4869">
        <v>4868</v>
      </c>
      <c r="G4869">
        <v>2449119194.2934456</v>
      </c>
    </row>
    <row r="4870" spans="6:7" x14ac:dyDescent="0.25">
      <c r="F4870">
        <v>4869</v>
      </c>
      <c r="G4870">
        <v>3520977596.7142811</v>
      </c>
    </row>
    <row r="4871" spans="6:7" x14ac:dyDescent="0.25">
      <c r="F4871">
        <v>4870</v>
      </c>
      <c r="G4871">
        <v>2496532160.0661364</v>
      </c>
    </row>
    <row r="4872" spans="6:7" x14ac:dyDescent="0.25">
      <c r="F4872">
        <v>4871</v>
      </c>
      <c r="G4872">
        <v>2668078289.5305724</v>
      </c>
    </row>
    <row r="4873" spans="6:7" x14ac:dyDescent="0.25">
      <c r="F4873">
        <v>4872</v>
      </c>
      <c r="G4873">
        <v>2146937264.4517441</v>
      </c>
    </row>
    <row r="4874" spans="6:7" x14ac:dyDescent="0.25">
      <c r="F4874">
        <v>4873</v>
      </c>
      <c r="G4874">
        <v>2388883522.3761806</v>
      </c>
    </row>
    <row r="4875" spans="6:7" x14ac:dyDescent="0.25">
      <c r="F4875">
        <v>4874</v>
      </c>
      <c r="G4875">
        <v>2301563962.6415448</v>
      </c>
    </row>
    <row r="4876" spans="6:7" x14ac:dyDescent="0.25">
      <c r="F4876">
        <v>4875</v>
      </c>
      <c r="G4876">
        <v>2278854978.9824643</v>
      </c>
    </row>
    <row r="4877" spans="6:7" x14ac:dyDescent="0.25">
      <c r="F4877">
        <v>4876</v>
      </c>
      <c r="G4877">
        <v>2573166807.2852993</v>
      </c>
    </row>
    <row r="4878" spans="6:7" x14ac:dyDescent="0.25">
      <c r="F4878">
        <v>4877</v>
      </c>
      <c r="G4878">
        <v>2804055797.1610899</v>
      </c>
    </row>
    <row r="4879" spans="6:7" x14ac:dyDescent="0.25">
      <c r="F4879">
        <v>4878</v>
      </c>
      <c r="G4879">
        <v>2146308618.0021982</v>
      </c>
    </row>
    <row r="4880" spans="6:7" x14ac:dyDescent="0.25">
      <c r="F4880">
        <v>4879</v>
      </c>
      <c r="G4880">
        <v>2666345275.102262</v>
      </c>
    </row>
    <row r="4881" spans="6:7" x14ac:dyDescent="0.25">
      <c r="F4881">
        <v>4880</v>
      </c>
      <c r="G4881">
        <v>2423486293.2683878</v>
      </c>
    </row>
    <row r="4882" spans="6:7" x14ac:dyDescent="0.25">
      <c r="F4882">
        <v>4881</v>
      </c>
      <c r="G4882">
        <v>2921761882.0487633</v>
      </c>
    </row>
    <row r="4883" spans="6:7" x14ac:dyDescent="0.25">
      <c r="F4883">
        <v>4882</v>
      </c>
      <c r="G4883">
        <v>2841610124.9667649</v>
      </c>
    </row>
    <row r="4884" spans="6:7" x14ac:dyDescent="0.25">
      <c r="F4884">
        <v>4883</v>
      </c>
      <c r="G4884">
        <v>2380068606.2997775</v>
      </c>
    </row>
    <row r="4885" spans="6:7" x14ac:dyDescent="0.25">
      <c r="F4885">
        <v>4884</v>
      </c>
      <c r="G4885">
        <v>2458175505.304925</v>
      </c>
    </row>
    <row r="4886" spans="6:7" x14ac:dyDescent="0.25">
      <c r="F4886">
        <v>4885</v>
      </c>
      <c r="G4886">
        <v>2385545317.0932512</v>
      </c>
    </row>
    <row r="4887" spans="6:7" x14ac:dyDescent="0.25">
      <c r="F4887">
        <v>4886</v>
      </c>
      <c r="G4887">
        <v>2532403544.8642864</v>
      </c>
    </row>
    <row r="4888" spans="6:7" x14ac:dyDescent="0.25">
      <c r="F4888">
        <v>4887</v>
      </c>
      <c r="G4888">
        <v>2625955924.0208921</v>
      </c>
    </row>
    <row r="4889" spans="6:7" x14ac:dyDescent="0.25">
      <c r="F4889">
        <v>4888</v>
      </c>
      <c r="G4889">
        <v>2351275998.2493711</v>
      </c>
    </row>
    <row r="4890" spans="6:7" x14ac:dyDescent="0.25">
      <c r="F4890">
        <v>4889</v>
      </c>
      <c r="G4890">
        <v>2655054650.3174157</v>
      </c>
    </row>
    <row r="4891" spans="6:7" x14ac:dyDescent="0.25">
      <c r="F4891">
        <v>4890</v>
      </c>
      <c r="G4891">
        <v>2439376017.5966191</v>
      </c>
    </row>
    <row r="4892" spans="6:7" x14ac:dyDescent="0.25">
      <c r="F4892">
        <v>4891</v>
      </c>
      <c r="G4892">
        <v>3058939018.8336883</v>
      </c>
    </row>
    <row r="4893" spans="6:7" x14ac:dyDescent="0.25">
      <c r="F4893">
        <v>4892</v>
      </c>
      <c r="G4893">
        <v>2765358985.3395061</v>
      </c>
    </row>
    <row r="4894" spans="6:7" x14ac:dyDescent="0.25">
      <c r="F4894">
        <v>4893</v>
      </c>
      <c r="G4894">
        <v>2361899101.9139023</v>
      </c>
    </row>
    <row r="4895" spans="6:7" x14ac:dyDescent="0.25">
      <c r="F4895">
        <v>4894</v>
      </c>
      <c r="G4895">
        <v>2617697930.4048958</v>
      </c>
    </row>
    <row r="4896" spans="6:7" x14ac:dyDescent="0.25">
      <c r="F4896">
        <v>4895</v>
      </c>
      <c r="G4896">
        <v>2305832510.1223264</v>
      </c>
    </row>
    <row r="4897" spans="6:7" x14ac:dyDescent="0.25">
      <c r="F4897">
        <v>4896</v>
      </c>
      <c r="G4897">
        <v>3007709616.9250507</v>
      </c>
    </row>
    <row r="4898" spans="6:7" x14ac:dyDescent="0.25">
      <c r="F4898">
        <v>4897</v>
      </c>
      <c r="G4898">
        <v>2372983750.4833961</v>
      </c>
    </row>
    <row r="4899" spans="6:7" x14ac:dyDescent="0.25">
      <c r="F4899">
        <v>4898</v>
      </c>
      <c r="G4899">
        <v>2703058856.3174295</v>
      </c>
    </row>
    <row r="4900" spans="6:7" x14ac:dyDescent="0.25">
      <c r="F4900">
        <v>4899</v>
      </c>
      <c r="G4900">
        <v>2311717515.7242761</v>
      </c>
    </row>
    <row r="4901" spans="6:7" x14ac:dyDescent="0.25">
      <c r="F4901">
        <v>4900</v>
      </c>
      <c r="G4901">
        <v>2855791209.9597449</v>
      </c>
    </row>
    <row r="4902" spans="6:7" x14ac:dyDescent="0.25">
      <c r="F4902">
        <v>4901</v>
      </c>
      <c r="G4902">
        <v>2911707974.0093741</v>
      </c>
    </row>
    <row r="4903" spans="6:7" x14ac:dyDescent="0.25">
      <c r="F4903">
        <v>4902</v>
      </c>
      <c r="G4903">
        <v>2225553289.7737031</v>
      </c>
    </row>
    <row r="4904" spans="6:7" x14ac:dyDescent="0.25">
      <c r="F4904">
        <v>4903</v>
      </c>
      <c r="G4904">
        <v>3163857283.5419116</v>
      </c>
    </row>
    <row r="4905" spans="6:7" x14ac:dyDescent="0.25">
      <c r="F4905">
        <v>4904</v>
      </c>
      <c r="G4905">
        <v>2942472619.9741893</v>
      </c>
    </row>
    <row r="4906" spans="6:7" x14ac:dyDescent="0.25">
      <c r="F4906">
        <v>4905</v>
      </c>
      <c r="G4906">
        <v>2860906306.5981078</v>
      </c>
    </row>
    <row r="4907" spans="6:7" x14ac:dyDescent="0.25">
      <c r="F4907">
        <v>4906</v>
      </c>
      <c r="G4907">
        <v>2935181585.7524786</v>
      </c>
    </row>
    <row r="4908" spans="6:7" x14ac:dyDescent="0.25">
      <c r="F4908">
        <v>4907</v>
      </c>
      <c r="G4908">
        <v>2570597906.2594576</v>
      </c>
    </row>
    <row r="4909" spans="6:7" x14ac:dyDescent="0.25">
      <c r="F4909">
        <v>4908</v>
      </c>
      <c r="G4909">
        <v>3058427897.6895318</v>
      </c>
    </row>
    <row r="4910" spans="6:7" x14ac:dyDescent="0.25">
      <c r="F4910">
        <v>4909</v>
      </c>
      <c r="G4910">
        <v>2563913784.4914188</v>
      </c>
    </row>
    <row r="4911" spans="6:7" x14ac:dyDescent="0.25">
      <c r="F4911">
        <v>4910</v>
      </c>
      <c r="G4911">
        <v>2680683556.9523969</v>
      </c>
    </row>
    <row r="4912" spans="6:7" x14ac:dyDescent="0.25">
      <c r="F4912">
        <v>4911</v>
      </c>
      <c r="G4912">
        <v>3004121794.7045708</v>
      </c>
    </row>
    <row r="4913" spans="6:7" x14ac:dyDescent="0.25">
      <c r="F4913">
        <v>4912</v>
      </c>
      <c r="G4913">
        <v>2286764437.165071</v>
      </c>
    </row>
    <row r="4914" spans="6:7" x14ac:dyDescent="0.25">
      <c r="F4914">
        <v>4913</v>
      </c>
      <c r="G4914">
        <v>2354817353.2670059</v>
      </c>
    </row>
    <row r="4915" spans="6:7" x14ac:dyDescent="0.25">
      <c r="F4915">
        <v>4914</v>
      </c>
      <c r="G4915">
        <v>2122843065.5025823</v>
      </c>
    </row>
    <row r="4916" spans="6:7" x14ac:dyDescent="0.25">
      <c r="F4916">
        <v>4915</v>
      </c>
      <c r="G4916">
        <v>2707085395.6590729</v>
      </c>
    </row>
    <row r="4917" spans="6:7" x14ac:dyDescent="0.25">
      <c r="F4917">
        <v>4916</v>
      </c>
      <c r="G4917">
        <v>2507846766.5123129</v>
      </c>
    </row>
    <row r="4918" spans="6:7" x14ac:dyDescent="0.25">
      <c r="F4918">
        <v>4917</v>
      </c>
      <c r="G4918">
        <v>2671897886.7408514</v>
      </c>
    </row>
    <row r="4919" spans="6:7" x14ac:dyDescent="0.25">
      <c r="F4919">
        <v>4918</v>
      </c>
      <c r="G4919">
        <v>2648716836.192461</v>
      </c>
    </row>
    <row r="4920" spans="6:7" x14ac:dyDescent="0.25">
      <c r="F4920">
        <v>4919</v>
      </c>
      <c r="G4920">
        <v>2930143931.2339258</v>
      </c>
    </row>
    <row r="4921" spans="6:7" x14ac:dyDescent="0.25">
      <c r="F4921">
        <v>4920</v>
      </c>
      <c r="G4921">
        <v>2340052377.2875347</v>
      </c>
    </row>
    <row r="4922" spans="6:7" x14ac:dyDescent="0.25">
      <c r="F4922">
        <v>4921</v>
      </c>
      <c r="G4922">
        <v>2735737874.6519132</v>
      </c>
    </row>
    <row r="4923" spans="6:7" x14ac:dyDescent="0.25">
      <c r="F4923">
        <v>4922</v>
      </c>
      <c r="G4923">
        <v>2236837429.4649806</v>
      </c>
    </row>
    <row r="4924" spans="6:7" x14ac:dyDescent="0.25">
      <c r="F4924">
        <v>4923</v>
      </c>
      <c r="G4924">
        <v>2624567716.2457285</v>
      </c>
    </row>
    <row r="4925" spans="6:7" x14ac:dyDescent="0.25">
      <c r="F4925">
        <v>4924</v>
      </c>
      <c r="G4925">
        <v>2205143330.0869408</v>
      </c>
    </row>
    <row r="4926" spans="6:7" x14ac:dyDescent="0.25">
      <c r="F4926">
        <v>4925</v>
      </c>
      <c r="G4926">
        <v>2250237934.2520437</v>
      </c>
    </row>
    <row r="4927" spans="6:7" x14ac:dyDescent="0.25">
      <c r="F4927">
        <v>4926</v>
      </c>
      <c r="G4927">
        <v>3163489643.2669172</v>
      </c>
    </row>
    <row r="4928" spans="6:7" x14ac:dyDescent="0.25">
      <c r="F4928">
        <v>4927</v>
      </c>
      <c r="G4928">
        <v>2368830614.5162711</v>
      </c>
    </row>
    <row r="4929" spans="6:7" x14ac:dyDescent="0.25">
      <c r="F4929">
        <v>4928</v>
      </c>
      <c r="G4929">
        <v>2592613268.9843082</v>
      </c>
    </row>
    <row r="4930" spans="6:7" x14ac:dyDescent="0.25">
      <c r="F4930">
        <v>4929</v>
      </c>
      <c r="G4930">
        <v>2407334149.5911078</v>
      </c>
    </row>
    <row r="4931" spans="6:7" x14ac:dyDescent="0.25">
      <c r="F4931">
        <v>4930</v>
      </c>
      <c r="G4931">
        <v>2896732084.1703248</v>
      </c>
    </row>
    <row r="4932" spans="6:7" x14ac:dyDescent="0.25">
      <c r="F4932">
        <v>4931</v>
      </c>
      <c r="G4932">
        <v>2353368361.455533</v>
      </c>
    </row>
    <row r="4933" spans="6:7" x14ac:dyDescent="0.25">
      <c r="F4933">
        <v>4932</v>
      </c>
      <c r="G4933">
        <v>2622036711.3935099</v>
      </c>
    </row>
    <row r="4934" spans="6:7" x14ac:dyDescent="0.25">
      <c r="F4934">
        <v>4933</v>
      </c>
      <c r="G4934">
        <v>2370006985.2731514</v>
      </c>
    </row>
    <row r="4935" spans="6:7" x14ac:dyDescent="0.25">
      <c r="F4935">
        <v>4934</v>
      </c>
      <c r="G4935">
        <v>2438938560.1601858</v>
      </c>
    </row>
    <row r="4936" spans="6:7" x14ac:dyDescent="0.25">
      <c r="F4936">
        <v>4935</v>
      </c>
      <c r="G4936">
        <v>2582476163.4670444</v>
      </c>
    </row>
    <row r="4937" spans="6:7" x14ac:dyDescent="0.25">
      <c r="F4937">
        <v>4936</v>
      </c>
      <c r="G4937">
        <v>2782368278.0045595</v>
      </c>
    </row>
    <row r="4938" spans="6:7" x14ac:dyDescent="0.25">
      <c r="F4938">
        <v>4937</v>
      </c>
      <c r="G4938">
        <v>2127002777.8728228</v>
      </c>
    </row>
    <row r="4939" spans="6:7" x14ac:dyDescent="0.25">
      <c r="F4939">
        <v>4938</v>
      </c>
      <c r="G4939">
        <v>3448163217.7895169</v>
      </c>
    </row>
    <row r="4940" spans="6:7" x14ac:dyDescent="0.25">
      <c r="F4940">
        <v>4939</v>
      </c>
      <c r="G4940">
        <v>3447553957.7992902</v>
      </c>
    </row>
    <row r="4941" spans="6:7" x14ac:dyDescent="0.25">
      <c r="F4941">
        <v>4940</v>
      </c>
      <c r="G4941">
        <v>2373787871.4033527</v>
      </c>
    </row>
    <row r="4942" spans="6:7" x14ac:dyDescent="0.25">
      <c r="F4942">
        <v>4941</v>
      </c>
      <c r="G4942">
        <v>3131719784.1956859</v>
      </c>
    </row>
    <row r="4943" spans="6:7" x14ac:dyDescent="0.25">
      <c r="F4943">
        <v>4942</v>
      </c>
      <c r="G4943">
        <v>2736088414.0441308</v>
      </c>
    </row>
    <row r="4944" spans="6:7" x14ac:dyDescent="0.25">
      <c r="F4944">
        <v>4943</v>
      </c>
      <c r="G4944">
        <v>2377366530.575686</v>
      </c>
    </row>
    <row r="4945" spans="6:7" x14ac:dyDescent="0.25">
      <c r="F4945">
        <v>4944</v>
      </c>
      <c r="G4945">
        <v>2920342042.1574731</v>
      </c>
    </row>
    <row r="4946" spans="6:7" x14ac:dyDescent="0.25">
      <c r="F4946">
        <v>4945</v>
      </c>
      <c r="G4946">
        <v>2641423894.9118476</v>
      </c>
    </row>
    <row r="4947" spans="6:7" x14ac:dyDescent="0.25">
      <c r="F4947">
        <v>4946</v>
      </c>
      <c r="G4947">
        <v>2652357936.5997744</v>
      </c>
    </row>
    <row r="4948" spans="6:7" x14ac:dyDescent="0.25">
      <c r="F4948">
        <v>4947</v>
      </c>
      <c r="G4948">
        <v>2260633161.2323737</v>
      </c>
    </row>
    <row r="4949" spans="6:7" x14ac:dyDescent="0.25">
      <c r="F4949">
        <v>4948</v>
      </c>
      <c r="G4949">
        <v>2721444495.3875146</v>
      </c>
    </row>
    <row r="4950" spans="6:7" x14ac:dyDescent="0.25">
      <c r="F4950">
        <v>4949</v>
      </c>
      <c r="G4950">
        <v>3133978646.9169359</v>
      </c>
    </row>
    <row r="4951" spans="6:7" x14ac:dyDescent="0.25">
      <c r="F4951">
        <v>4950</v>
      </c>
      <c r="G4951">
        <v>2539120616.2986088</v>
      </c>
    </row>
    <row r="4952" spans="6:7" x14ac:dyDescent="0.25">
      <c r="F4952">
        <v>4951</v>
      </c>
      <c r="G4952">
        <v>3046300063.8995857</v>
      </c>
    </row>
    <row r="4953" spans="6:7" x14ac:dyDescent="0.25">
      <c r="F4953">
        <v>4952</v>
      </c>
      <c r="G4953">
        <v>3164651705.8236485</v>
      </c>
    </row>
    <row r="4954" spans="6:7" x14ac:dyDescent="0.25">
      <c r="F4954">
        <v>4953</v>
      </c>
      <c r="G4954">
        <v>2390520790.8711066</v>
      </c>
    </row>
    <row r="4955" spans="6:7" x14ac:dyDescent="0.25">
      <c r="F4955">
        <v>4954</v>
      </c>
      <c r="G4955">
        <v>2669397109.3118253</v>
      </c>
    </row>
    <row r="4956" spans="6:7" x14ac:dyDescent="0.25">
      <c r="F4956">
        <v>4955</v>
      </c>
      <c r="G4956">
        <v>2626789779.2469993</v>
      </c>
    </row>
    <row r="4957" spans="6:7" x14ac:dyDescent="0.25">
      <c r="F4957">
        <v>4956</v>
      </c>
      <c r="G4957">
        <v>2768421798.6690431</v>
      </c>
    </row>
    <row r="4958" spans="6:7" x14ac:dyDescent="0.25">
      <c r="F4958">
        <v>4957</v>
      </c>
      <c r="G4958">
        <v>2644415537.8238678</v>
      </c>
    </row>
    <row r="4959" spans="6:7" x14ac:dyDescent="0.25">
      <c r="F4959">
        <v>4958</v>
      </c>
      <c r="G4959">
        <v>2512702292.0038295</v>
      </c>
    </row>
    <row r="4960" spans="6:7" x14ac:dyDescent="0.25">
      <c r="F4960">
        <v>4959</v>
      </c>
      <c r="G4960">
        <v>2415335279.082849</v>
      </c>
    </row>
    <row r="4961" spans="6:7" x14ac:dyDescent="0.25">
      <c r="F4961">
        <v>4960</v>
      </c>
      <c r="G4961">
        <v>2558528909.1711917</v>
      </c>
    </row>
    <row r="4962" spans="6:7" x14ac:dyDescent="0.25">
      <c r="F4962">
        <v>4961</v>
      </c>
      <c r="G4962">
        <v>3244627732.2906504</v>
      </c>
    </row>
    <row r="4963" spans="6:7" x14ac:dyDescent="0.25">
      <c r="F4963">
        <v>4962</v>
      </c>
      <c r="G4963">
        <v>2676186697.1620297</v>
      </c>
    </row>
    <row r="4964" spans="6:7" x14ac:dyDescent="0.25">
      <c r="F4964">
        <v>4963</v>
      </c>
      <c r="G4964">
        <v>2707666569.1761293</v>
      </c>
    </row>
    <row r="4965" spans="6:7" x14ac:dyDescent="0.25">
      <c r="F4965">
        <v>4964</v>
      </c>
      <c r="G4965">
        <v>2520348526.911366</v>
      </c>
    </row>
    <row r="4966" spans="6:7" x14ac:dyDescent="0.25">
      <c r="F4966">
        <v>4965</v>
      </c>
      <c r="G4966">
        <v>2501408137.3765235</v>
      </c>
    </row>
    <row r="4967" spans="6:7" x14ac:dyDescent="0.25">
      <c r="F4967">
        <v>4966</v>
      </c>
      <c r="G4967">
        <v>3137779737.3555775</v>
      </c>
    </row>
    <row r="4968" spans="6:7" x14ac:dyDescent="0.25">
      <c r="F4968">
        <v>4967</v>
      </c>
      <c r="G4968">
        <v>2768495486.2277012</v>
      </c>
    </row>
    <row r="4969" spans="6:7" x14ac:dyDescent="0.25">
      <c r="F4969">
        <v>4968</v>
      </c>
      <c r="G4969">
        <v>2737424014.8552489</v>
      </c>
    </row>
    <row r="4970" spans="6:7" x14ac:dyDescent="0.25">
      <c r="F4970">
        <v>4969</v>
      </c>
      <c r="G4970">
        <v>2455298969.2903333</v>
      </c>
    </row>
    <row r="4971" spans="6:7" x14ac:dyDescent="0.25">
      <c r="F4971">
        <v>4970</v>
      </c>
      <c r="G4971">
        <v>2689389188.0250039</v>
      </c>
    </row>
    <row r="4972" spans="6:7" x14ac:dyDescent="0.25">
      <c r="F4972">
        <v>4971</v>
      </c>
      <c r="G4972">
        <v>2504392701.8352575</v>
      </c>
    </row>
    <row r="4973" spans="6:7" x14ac:dyDescent="0.25">
      <c r="F4973">
        <v>4972</v>
      </c>
      <c r="G4973">
        <v>2971005079.974565</v>
      </c>
    </row>
    <row r="4974" spans="6:7" x14ac:dyDescent="0.25">
      <c r="F4974">
        <v>4973</v>
      </c>
      <c r="G4974">
        <v>2580105045.4601073</v>
      </c>
    </row>
    <row r="4975" spans="6:7" x14ac:dyDescent="0.25">
      <c r="F4975">
        <v>4974</v>
      </c>
      <c r="G4975">
        <v>3318391682.7262073</v>
      </c>
    </row>
    <row r="4976" spans="6:7" x14ac:dyDescent="0.25">
      <c r="F4976">
        <v>4975</v>
      </c>
      <c r="G4976">
        <v>2337852382.2567554</v>
      </c>
    </row>
    <row r="4977" spans="6:7" x14ac:dyDescent="0.25">
      <c r="F4977">
        <v>4976</v>
      </c>
      <c r="G4977">
        <v>2815925651.1086388</v>
      </c>
    </row>
    <row r="4978" spans="6:7" x14ac:dyDescent="0.25">
      <c r="F4978">
        <v>4977</v>
      </c>
      <c r="G4978">
        <v>2605337008.4704456</v>
      </c>
    </row>
    <row r="4979" spans="6:7" x14ac:dyDescent="0.25">
      <c r="F4979">
        <v>4978</v>
      </c>
      <c r="G4979">
        <v>2748343896.0697846</v>
      </c>
    </row>
    <row r="4980" spans="6:7" x14ac:dyDescent="0.25">
      <c r="F4980">
        <v>4979</v>
      </c>
      <c r="G4980">
        <v>3173248214.7397385</v>
      </c>
    </row>
    <row r="4981" spans="6:7" x14ac:dyDescent="0.25">
      <c r="F4981">
        <v>4980</v>
      </c>
      <c r="G4981">
        <v>2657406014.2271638</v>
      </c>
    </row>
    <row r="4982" spans="6:7" x14ac:dyDescent="0.25">
      <c r="F4982">
        <v>4981</v>
      </c>
      <c r="G4982">
        <v>2527989841.5855546</v>
      </c>
    </row>
    <row r="4983" spans="6:7" x14ac:dyDescent="0.25">
      <c r="F4983">
        <v>4982</v>
      </c>
      <c r="G4983">
        <v>3033442712.0202203</v>
      </c>
    </row>
    <row r="4984" spans="6:7" x14ac:dyDescent="0.25">
      <c r="F4984">
        <v>4983</v>
      </c>
      <c r="G4984">
        <v>2497481393.0482359</v>
      </c>
    </row>
    <row r="4985" spans="6:7" x14ac:dyDescent="0.25">
      <c r="F4985">
        <v>4984</v>
      </c>
      <c r="G4985">
        <v>2404517829.9816217</v>
      </c>
    </row>
    <row r="4986" spans="6:7" x14ac:dyDescent="0.25">
      <c r="F4986">
        <v>4985</v>
      </c>
      <c r="G4986">
        <v>2834545726.6019974</v>
      </c>
    </row>
    <row r="4987" spans="6:7" x14ac:dyDescent="0.25">
      <c r="F4987">
        <v>4986</v>
      </c>
      <c r="G4987">
        <v>2877106372.4754405</v>
      </c>
    </row>
    <row r="4988" spans="6:7" x14ac:dyDescent="0.25">
      <c r="F4988">
        <v>4987</v>
      </c>
      <c r="G4988">
        <v>2801170442.1903849</v>
      </c>
    </row>
    <row r="4989" spans="6:7" x14ac:dyDescent="0.25">
      <c r="F4989">
        <v>4988</v>
      </c>
      <c r="G4989">
        <v>2634172004.615057</v>
      </c>
    </row>
    <row r="4990" spans="6:7" x14ac:dyDescent="0.25">
      <c r="F4990">
        <v>4989</v>
      </c>
      <c r="G4990">
        <v>2233684877.7538996</v>
      </c>
    </row>
    <row r="4991" spans="6:7" x14ac:dyDescent="0.25">
      <c r="F4991">
        <v>4990</v>
      </c>
      <c r="G4991">
        <v>2590719104.1536465</v>
      </c>
    </row>
    <row r="4992" spans="6:7" x14ac:dyDescent="0.25">
      <c r="F4992">
        <v>4991</v>
      </c>
      <c r="G4992">
        <v>2975494752.4278212</v>
      </c>
    </row>
    <row r="4993" spans="6:7" x14ac:dyDescent="0.25">
      <c r="F4993">
        <v>4992</v>
      </c>
      <c r="G4993">
        <v>2724532638.779201</v>
      </c>
    </row>
    <row r="4994" spans="6:7" x14ac:dyDescent="0.25">
      <c r="F4994">
        <v>4993</v>
      </c>
      <c r="G4994">
        <v>3075703429.7198658</v>
      </c>
    </row>
    <row r="4995" spans="6:7" x14ac:dyDescent="0.25">
      <c r="F4995">
        <v>4994</v>
      </c>
      <c r="G4995">
        <v>2220664448.6151004</v>
      </c>
    </row>
    <row r="4996" spans="6:7" x14ac:dyDescent="0.25">
      <c r="F4996">
        <v>4995</v>
      </c>
      <c r="G4996">
        <v>2295563455.7051725</v>
      </c>
    </row>
    <row r="4997" spans="6:7" x14ac:dyDescent="0.25">
      <c r="F4997">
        <v>4996</v>
      </c>
      <c r="G4997">
        <v>2298902506.6055007</v>
      </c>
    </row>
    <row r="4998" spans="6:7" x14ac:dyDescent="0.25">
      <c r="F4998">
        <v>4997</v>
      </c>
      <c r="G4998">
        <v>2561419581.3184028</v>
      </c>
    </row>
    <row r="4999" spans="6:7" x14ac:dyDescent="0.25">
      <c r="F4999">
        <v>4998</v>
      </c>
      <c r="G4999">
        <v>3080914129.841989</v>
      </c>
    </row>
    <row r="5000" spans="6:7" x14ac:dyDescent="0.25">
      <c r="F5000">
        <v>4999</v>
      </c>
      <c r="G5000">
        <v>2849734038.6857839</v>
      </c>
    </row>
    <row r="5001" spans="6:7" x14ac:dyDescent="0.25">
      <c r="F5001">
        <v>5000</v>
      </c>
      <c r="G5001">
        <v>2489629661.0537529</v>
      </c>
    </row>
    <row r="5002" spans="6:7" x14ac:dyDescent="0.25">
      <c r="F5002">
        <v>5001</v>
      </c>
      <c r="G5002">
        <v>2285778484.0882111</v>
      </c>
    </row>
    <row r="5003" spans="6:7" x14ac:dyDescent="0.25">
      <c r="F5003">
        <v>5002</v>
      </c>
      <c r="G5003">
        <v>2715888190.5013885</v>
      </c>
    </row>
    <row r="5004" spans="6:7" x14ac:dyDescent="0.25">
      <c r="F5004">
        <v>5003</v>
      </c>
      <c r="G5004">
        <v>2311322678.8206601</v>
      </c>
    </row>
    <row r="5005" spans="6:7" x14ac:dyDescent="0.25">
      <c r="F5005">
        <v>5004</v>
      </c>
      <c r="G5005">
        <v>2920733485.5876131</v>
      </c>
    </row>
    <row r="5006" spans="6:7" x14ac:dyDescent="0.25">
      <c r="F5006">
        <v>5005</v>
      </c>
      <c r="G5006">
        <v>2259847963.0621285</v>
      </c>
    </row>
    <row r="5007" spans="6:7" x14ac:dyDescent="0.25">
      <c r="F5007">
        <v>5006</v>
      </c>
      <c r="G5007">
        <v>2682892006.9703774</v>
      </c>
    </row>
    <row r="5008" spans="6:7" x14ac:dyDescent="0.25">
      <c r="F5008">
        <v>5007</v>
      </c>
      <c r="G5008">
        <v>2839385273.3789268</v>
      </c>
    </row>
    <row r="5009" spans="6:7" x14ac:dyDescent="0.25">
      <c r="F5009">
        <v>5008</v>
      </c>
      <c r="G5009">
        <v>2529238154.7922893</v>
      </c>
    </row>
    <row r="5010" spans="6:7" x14ac:dyDescent="0.25">
      <c r="F5010">
        <v>5009</v>
      </c>
      <c r="G5010">
        <v>2650594405.7527614</v>
      </c>
    </row>
    <row r="5011" spans="6:7" x14ac:dyDescent="0.25">
      <c r="F5011">
        <v>5010</v>
      </c>
      <c r="G5011">
        <v>3192957465.8097014</v>
      </c>
    </row>
    <row r="5012" spans="6:7" x14ac:dyDescent="0.25">
      <c r="F5012">
        <v>5011</v>
      </c>
      <c r="G5012">
        <v>3003197016.8836837</v>
      </c>
    </row>
    <row r="5013" spans="6:7" x14ac:dyDescent="0.25">
      <c r="F5013">
        <v>5012</v>
      </c>
      <c r="G5013">
        <v>2861877241.5721512</v>
      </c>
    </row>
    <row r="5014" spans="6:7" x14ac:dyDescent="0.25">
      <c r="F5014">
        <v>5013</v>
      </c>
      <c r="G5014">
        <v>2278225771.6663899</v>
      </c>
    </row>
    <row r="5015" spans="6:7" x14ac:dyDescent="0.25">
      <c r="F5015">
        <v>5014</v>
      </c>
      <c r="G5015">
        <v>2713290574.1692343</v>
      </c>
    </row>
    <row r="5016" spans="6:7" x14ac:dyDescent="0.25">
      <c r="F5016">
        <v>5015</v>
      </c>
      <c r="G5016">
        <v>3325566438.3902435</v>
      </c>
    </row>
    <row r="5017" spans="6:7" x14ac:dyDescent="0.25">
      <c r="F5017">
        <v>5016</v>
      </c>
      <c r="G5017">
        <v>2382979190.0469913</v>
      </c>
    </row>
    <row r="5018" spans="6:7" x14ac:dyDescent="0.25">
      <c r="F5018">
        <v>5017</v>
      </c>
      <c r="G5018">
        <v>2248217432.3728724</v>
      </c>
    </row>
    <row r="5019" spans="6:7" x14ac:dyDescent="0.25">
      <c r="F5019">
        <v>5018</v>
      </c>
      <c r="G5019">
        <v>2225483425.3153915</v>
      </c>
    </row>
    <row r="5020" spans="6:7" x14ac:dyDescent="0.25">
      <c r="F5020">
        <v>5019</v>
      </c>
      <c r="G5020">
        <v>2540816753.8660259</v>
      </c>
    </row>
    <row r="5021" spans="6:7" x14ac:dyDescent="0.25">
      <c r="F5021">
        <v>5020</v>
      </c>
      <c r="G5021">
        <v>2761333123.7996001</v>
      </c>
    </row>
    <row r="5022" spans="6:7" x14ac:dyDescent="0.25">
      <c r="F5022">
        <v>5021</v>
      </c>
      <c r="G5022">
        <v>2422698388.915956</v>
      </c>
    </row>
    <row r="5023" spans="6:7" x14ac:dyDescent="0.25">
      <c r="F5023">
        <v>5022</v>
      </c>
      <c r="G5023">
        <v>2513955158.3910327</v>
      </c>
    </row>
    <row r="5024" spans="6:7" x14ac:dyDescent="0.25">
      <c r="F5024">
        <v>5023</v>
      </c>
      <c r="G5024">
        <v>2602101912.9103355</v>
      </c>
    </row>
    <row r="5025" spans="6:7" x14ac:dyDescent="0.25">
      <c r="F5025">
        <v>5024</v>
      </c>
      <c r="G5025">
        <v>2290578137.4191332</v>
      </c>
    </row>
    <row r="5026" spans="6:7" x14ac:dyDescent="0.25">
      <c r="F5026">
        <v>5025</v>
      </c>
      <c r="G5026">
        <v>3098891217.9153924</v>
      </c>
    </row>
    <row r="5027" spans="6:7" x14ac:dyDescent="0.25">
      <c r="F5027">
        <v>5026</v>
      </c>
      <c r="G5027">
        <v>2470343414.2608786</v>
      </c>
    </row>
    <row r="5028" spans="6:7" x14ac:dyDescent="0.25">
      <c r="F5028">
        <v>5027</v>
      </c>
      <c r="G5028">
        <v>2524430726.4045458</v>
      </c>
    </row>
    <row r="5029" spans="6:7" x14ac:dyDescent="0.25">
      <c r="F5029">
        <v>5028</v>
      </c>
      <c r="G5029">
        <v>2865015401.299222</v>
      </c>
    </row>
    <row r="5030" spans="6:7" x14ac:dyDescent="0.25">
      <c r="F5030">
        <v>5029</v>
      </c>
      <c r="G5030">
        <v>2652854818.9178863</v>
      </c>
    </row>
    <row r="5031" spans="6:7" x14ac:dyDescent="0.25">
      <c r="F5031">
        <v>5030</v>
      </c>
      <c r="G5031">
        <v>2549043435.5435958</v>
      </c>
    </row>
    <row r="5032" spans="6:7" x14ac:dyDescent="0.25">
      <c r="F5032">
        <v>5031</v>
      </c>
      <c r="G5032">
        <v>2149454597.5672584</v>
      </c>
    </row>
    <row r="5033" spans="6:7" x14ac:dyDescent="0.25">
      <c r="F5033">
        <v>5032</v>
      </c>
      <c r="G5033">
        <v>2204649856.1981874</v>
      </c>
    </row>
    <row r="5034" spans="6:7" x14ac:dyDescent="0.25">
      <c r="F5034">
        <v>5033</v>
      </c>
      <c r="G5034">
        <v>2795220093.2728076</v>
      </c>
    </row>
    <row r="5035" spans="6:7" x14ac:dyDescent="0.25">
      <c r="F5035">
        <v>5034</v>
      </c>
      <c r="G5035">
        <v>2456748596.5909443</v>
      </c>
    </row>
    <row r="5036" spans="6:7" x14ac:dyDescent="0.25">
      <c r="F5036">
        <v>5035</v>
      </c>
      <c r="G5036">
        <v>2201598197.5577192</v>
      </c>
    </row>
    <row r="5037" spans="6:7" x14ac:dyDescent="0.25">
      <c r="F5037">
        <v>5036</v>
      </c>
      <c r="G5037">
        <v>2501232448.1610899</v>
      </c>
    </row>
    <row r="5038" spans="6:7" x14ac:dyDescent="0.25">
      <c r="F5038">
        <v>5037</v>
      </c>
      <c r="G5038">
        <v>2919890259.4091387</v>
      </c>
    </row>
    <row r="5039" spans="6:7" x14ac:dyDescent="0.25">
      <c r="F5039">
        <v>5038</v>
      </c>
      <c r="G5039">
        <v>2342387757.6535673</v>
      </c>
    </row>
    <row r="5040" spans="6:7" x14ac:dyDescent="0.25">
      <c r="F5040">
        <v>5039</v>
      </c>
      <c r="G5040">
        <v>2623288041.7798462</v>
      </c>
    </row>
    <row r="5041" spans="6:7" x14ac:dyDescent="0.25">
      <c r="F5041">
        <v>5040</v>
      </c>
      <c r="G5041">
        <v>2794847706.9252186</v>
      </c>
    </row>
    <row r="5042" spans="6:7" x14ac:dyDescent="0.25">
      <c r="F5042">
        <v>5041</v>
      </c>
      <c r="G5042">
        <v>2143804190.1987529</v>
      </c>
    </row>
    <row r="5043" spans="6:7" x14ac:dyDescent="0.25">
      <c r="F5043">
        <v>5042</v>
      </c>
      <c r="G5043">
        <v>2664891887.388639</v>
      </c>
    </row>
    <row r="5044" spans="6:7" x14ac:dyDescent="0.25">
      <c r="F5044">
        <v>5043</v>
      </c>
      <c r="G5044">
        <v>2881371513.910881</v>
      </c>
    </row>
    <row r="5045" spans="6:7" x14ac:dyDescent="0.25">
      <c r="F5045">
        <v>5044</v>
      </c>
      <c r="G5045">
        <v>2322763574.7359076</v>
      </c>
    </row>
    <row r="5046" spans="6:7" x14ac:dyDescent="0.25">
      <c r="F5046">
        <v>5045</v>
      </c>
      <c r="G5046">
        <v>2460806212.870172</v>
      </c>
    </row>
    <row r="5047" spans="6:7" x14ac:dyDescent="0.25">
      <c r="F5047">
        <v>5046</v>
      </c>
      <c r="G5047">
        <v>2543611105.8485036</v>
      </c>
    </row>
    <row r="5048" spans="6:7" x14ac:dyDescent="0.25">
      <c r="F5048">
        <v>5047</v>
      </c>
      <c r="G5048">
        <v>2302353960.2792645</v>
      </c>
    </row>
    <row r="5049" spans="6:7" x14ac:dyDescent="0.25">
      <c r="F5049">
        <v>5048</v>
      </c>
      <c r="G5049">
        <v>3276671331.8946857</v>
      </c>
    </row>
    <row r="5050" spans="6:7" x14ac:dyDescent="0.25">
      <c r="F5050">
        <v>5049</v>
      </c>
      <c r="G5050">
        <v>2727791617.4386477</v>
      </c>
    </row>
    <row r="5051" spans="6:7" x14ac:dyDescent="0.25">
      <c r="F5051">
        <v>5050</v>
      </c>
      <c r="G5051">
        <v>2953381092.2121181</v>
      </c>
    </row>
    <row r="5052" spans="6:7" x14ac:dyDescent="0.25">
      <c r="F5052">
        <v>5051</v>
      </c>
      <c r="G5052">
        <v>2291739753.0957379</v>
      </c>
    </row>
    <row r="5053" spans="6:7" x14ac:dyDescent="0.25">
      <c r="F5053">
        <v>5052</v>
      </c>
      <c r="G5053">
        <v>2475690933.2338428</v>
      </c>
    </row>
    <row r="5054" spans="6:7" x14ac:dyDescent="0.25">
      <c r="F5054">
        <v>5053</v>
      </c>
      <c r="G5054">
        <v>2568508833.8170657</v>
      </c>
    </row>
    <row r="5055" spans="6:7" x14ac:dyDescent="0.25">
      <c r="F5055">
        <v>5054</v>
      </c>
      <c r="G5055">
        <v>2559588300.1109605</v>
      </c>
    </row>
    <row r="5056" spans="6:7" x14ac:dyDescent="0.25">
      <c r="F5056">
        <v>5055</v>
      </c>
      <c r="G5056">
        <v>2899181798.6101227</v>
      </c>
    </row>
    <row r="5057" spans="6:7" x14ac:dyDescent="0.25">
      <c r="F5057">
        <v>5056</v>
      </c>
      <c r="G5057">
        <v>2433741547.9901314</v>
      </c>
    </row>
    <row r="5058" spans="6:7" x14ac:dyDescent="0.25">
      <c r="F5058">
        <v>5057</v>
      </c>
      <c r="G5058">
        <v>3184134802.1376014</v>
      </c>
    </row>
    <row r="5059" spans="6:7" x14ac:dyDescent="0.25">
      <c r="F5059">
        <v>5058</v>
      </c>
      <c r="G5059">
        <v>2780404998.1675053</v>
      </c>
    </row>
    <row r="5060" spans="6:7" x14ac:dyDescent="0.25">
      <c r="F5060">
        <v>5059</v>
      </c>
      <c r="G5060">
        <v>2330520602.4697981</v>
      </c>
    </row>
    <row r="5061" spans="6:7" x14ac:dyDescent="0.25">
      <c r="F5061">
        <v>5060</v>
      </c>
      <c r="G5061">
        <v>3135877136.1568837</v>
      </c>
    </row>
    <row r="5062" spans="6:7" x14ac:dyDescent="0.25">
      <c r="F5062">
        <v>5061</v>
      </c>
      <c r="G5062">
        <v>2502299604.3161645</v>
      </c>
    </row>
    <row r="5063" spans="6:7" x14ac:dyDescent="0.25">
      <c r="F5063">
        <v>5062</v>
      </c>
      <c r="G5063">
        <v>3444700659.2598991</v>
      </c>
    </row>
    <row r="5064" spans="6:7" x14ac:dyDescent="0.25">
      <c r="F5064">
        <v>5063</v>
      </c>
      <c r="G5064">
        <v>2608259912.7883797</v>
      </c>
    </row>
    <row r="5065" spans="6:7" x14ac:dyDescent="0.25">
      <c r="F5065">
        <v>5064</v>
      </c>
      <c r="G5065">
        <v>3115271701.7957296</v>
      </c>
    </row>
    <row r="5066" spans="6:7" x14ac:dyDescent="0.25">
      <c r="F5066">
        <v>5065</v>
      </c>
      <c r="G5066">
        <v>2490449920.7607932</v>
      </c>
    </row>
    <row r="5067" spans="6:7" x14ac:dyDescent="0.25">
      <c r="F5067">
        <v>5066</v>
      </c>
      <c r="G5067">
        <v>2936170959.6923642</v>
      </c>
    </row>
    <row r="5068" spans="6:7" x14ac:dyDescent="0.25">
      <c r="F5068">
        <v>5067</v>
      </c>
      <c r="G5068">
        <v>2360800804.2733092</v>
      </c>
    </row>
    <row r="5069" spans="6:7" x14ac:dyDescent="0.25">
      <c r="F5069">
        <v>5068</v>
      </c>
      <c r="G5069">
        <v>2204546461.3591394</v>
      </c>
    </row>
    <row r="5070" spans="6:7" x14ac:dyDescent="0.25">
      <c r="F5070">
        <v>5069</v>
      </c>
      <c r="G5070">
        <v>2916010735.9616604</v>
      </c>
    </row>
    <row r="5071" spans="6:7" x14ac:dyDescent="0.25">
      <c r="F5071">
        <v>5070</v>
      </c>
      <c r="G5071">
        <v>2907281005.1117311</v>
      </c>
    </row>
    <row r="5072" spans="6:7" x14ac:dyDescent="0.25">
      <c r="F5072">
        <v>5071</v>
      </c>
      <c r="G5072">
        <v>2136562345.8995152</v>
      </c>
    </row>
    <row r="5073" spans="6:7" x14ac:dyDescent="0.25">
      <c r="F5073">
        <v>5072</v>
      </c>
      <c r="G5073">
        <v>2237359576.0157995</v>
      </c>
    </row>
    <row r="5074" spans="6:7" x14ac:dyDescent="0.25">
      <c r="F5074">
        <v>5073</v>
      </c>
      <c r="G5074">
        <v>3137488590.5412402</v>
      </c>
    </row>
    <row r="5075" spans="6:7" x14ac:dyDescent="0.25">
      <c r="F5075">
        <v>5074</v>
      </c>
      <c r="G5075">
        <v>3013331487.5050559</v>
      </c>
    </row>
    <row r="5076" spans="6:7" x14ac:dyDescent="0.25">
      <c r="F5076">
        <v>5075</v>
      </c>
      <c r="G5076">
        <v>2403072706.1292834</v>
      </c>
    </row>
    <row r="5077" spans="6:7" x14ac:dyDescent="0.25">
      <c r="F5077">
        <v>5076</v>
      </c>
      <c r="G5077">
        <v>2916774762.4193912</v>
      </c>
    </row>
    <row r="5078" spans="6:7" x14ac:dyDescent="0.25">
      <c r="F5078">
        <v>5077</v>
      </c>
      <c r="G5078">
        <v>2376755041.4670601</v>
      </c>
    </row>
    <row r="5079" spans="6:7" x14ac:dyDescent="0.25">
      <c r="F5079">
        <v>5078</v>
      </c>
      <c r="G5079">
        <v>2670960653.1974196</v>
      </c>
    </row>
    <row r="5080" spans="6:7" x14ac:dyDescent="0.25">
      <c r="F5080">
        <v>5079</v>
      </c>
      <c r="G5080">
        <v>2957222975.6187577</v>
      </c>
    </row>
    <row r="5081" spans="6:7" x14ac:dyDescent="0.25">
      <c r="F5081">
        <v>5080</v>
      </c>
      <c r="G5081">
        <v>2948164542.8912687</v>
      </c>
    </row>
    <row r="5082" spans="6:7" x14ac:dyDescent="0.25">
      <c r="F5082">
        <v>5081</v>
      </c>
      <c r="G5082">
        <v>2748410339.2349057</v>
      </c>
    </row>
    <row r="5083" spans="6:7" x14ac:dyDescent="0.25">
      <c r="F5083">
        <v>5082</v>
      </c>
      <c r="G5083">
        <v>2236042382.7166891</v>
      </c>
    </row>
    <row r="5084" spans="6:7" x14ac:dyDescent="0.25">
      <c r="F5084">
        <v>5083</v>
      </c>
      <c r="G5084">
        <v>3261190274.3206215</v>
      </c>
    </row>
    <row r="5085" spans="6:7" x14ac:dyDescent="0.25">
      <c r="F5085">
        <v>5084</v>
      </c>
      <c r="G5085">
        <v>3261868580.9009142</v>
      </c>
    </row>
    <row r="5086" spans="6:7" x14ac:dyDescent="0.25">
      <c r="F5086">
        <v>5085</v>
      </c>
      <c r="G5086">
        <v>2582288377.6980166</v>
      </c>
    </row>
    <row r="5087" spans="6:7" x14ac:dyDescent="0.25">
      <c r="F5087">
        <v>5086</v>
      </c>
      <c r="G5087">
        <v>2924729236.1552148</v>
      </c>
    </row>
    <row r="5088" spans="6:7" x14ac:dyDescent="0.25">
      <c r="F5088">
        <v>5087</v>
      </c>
      <c r="G5088">
        <v>3025338525.5834575</v>
      </c>
    </row>
    <row r="5089" spans="6:7" x14ac:dyDescent="0.25">
      <c r="F5089">
        <v>5088</v>
      </c>
      <c r="G5089">
        <v>2598841498.0016031</v>
      </c>
    </row>
    <row r="5090" spans="6:7" x14ac:dyDescent="0.25">
      <c r="F5090">
        <v>5089</v>
      </c>
      <c r="G5090">
        <v>2856524921.4475961</v>
      </c>
    </row>
    <row r="5091" spans="6:7" x14ac:dyDescent="0.25">
      <c r="F5091">
        <v>5090</v>
      </c>
      <c r="G5091">
        <v>2296369483.9141932</v>
      </c>
    </row>
    <row r="5092" spans="6:7" x14ac:dyDescent="0.25">
      <c r="F5092">
        <v>5091</v>
      </c>
      <c r="G5092">
        <v>2353157730.0333986</v>
      </c>
    </row>
    <row r="5093" spans="6:7" x14ac:dyDescent="0.25">
      <c r="F5093">
        <v>5092</v>
      </c>
      <c r="G5093">
        <v>2747650091.7679467</v>
      </c>
    </row>
    <row r="5094" spans="6:7" x14ac:dyDescent="0.25">
      <c r="F5094">
        <v>5093</v>
      </c>
      <c r="G5094">
        <v>2258636721.6627712</v>
      </c>
    </row>
    <row r="5095" spans="6:7" x14ac:dyDescent="0.25">
      <c r="F5095">
        <v>5094</v>
      </c>
      <c r="G5095">
        <v>2548789338.4195442</v>
      </c>
    </row>
    <row r="5096" spans="6:7" x14ac:dyDescent="0.25">
      <c r="F5096">
        <v>5095</v>
      </c>
      <c r="G5096">
        <v>2604959834.380733</v>
      </c>
    </row>
    <row r="5097" spans="6:7" x14ac:dyDescent="0.25">
      <c r="F5097">
        <v>5096</v>
      </c>
      <c r="G5097">
        <v>2667366465.9974413</v>
      </c>
    </row>
    <row r="5098" spans="6:7" x14ac:dyDescent="0.25">
      <c r="F5098">
        <v>5097</v>
      </c>
      <c r="G5098">
        <v>3025936300.4337959</v>
      </c>
    </row>
    <row r="5099" spans="6:7" x14ac:dyDescent="0.25">
      <c r="F5099">
        <v>5098</v>
      </c>
      <c r="G5099">
        <v>2862595210.7996211</v>
      </c>
    </row>
    <row r="5100" spans="6:7" x14ac:dyDescent="0.25">
      <c r="F5100">
        <v>5099</v>
      </c>
      <c r="G5100">
        <v>2673085754.3468151</v>
      </c>
    </row>
    <row r="5101" spans="6:7" x14ac:dyDescent="0.25">
      <c r="F5101">
        <v>5100</v>
      </c>
      <c r="G5101">
        <v>2509962898.1926298</v>
      </c>
    </row>
    <row r="5102" spans="6:7" x14ac:dyDescent="0.25">
      <c r="F5102">
        <v>5101</v>
      </c>
      <c r="G5102">
        <v>2144336138.0873883</v>
      </c>
    </row>
    <row r="5103" spans="6:7" x14ac:dyDescent="0.25">
      <c r="F5103">
        <v>5102</v>
      </c>
      <c r="G5103">
        <v>2699068278.9824262</v>
      </c>
    </row>
    <row r="5104" spans="6:7" x14ac:dyDescent="0.25">
      <c r="F5104">
        <v>5103</v>
      </c>
      <c r="G5104">
        <v>2765659109.8458424</v>
      </c>
    </row>
    <row r="5105" spans="6:7" x14ac:dyDescent="0.25">
      <c r="F5105">
        <v>5104</v>
      </c>
      <c r="G5105">
        <v>2643799606.9472446</v>
      </c>
    </row>
    <row r="5106" spans="6:7" x14ac:dyDescent="0.25">
      <c r="F5106">
        <v>5105</v>
      </c>
      <c r="G5106">
        <v>2266945011.1700339</v>
      </c>
    </row>
    <row r="5107" spans="6:7" x14ac:dyDescent="0.25">
      <c r="F5107">
        <v>5106</v>
      </c>
      <c r="G5107">
        <v>2156692193.4330387</v>
      </c>
    </row>
    <row r="5108" spans="6:7" x14ac:dyDescent="0.25">
      <c r="F5108">
        <v>5107</v>
      </c>
      <c r="G5108">
        <v>2491405759.7531662</v>
      </c>
    </row>
    <row r="5109" spans="6:7" x14ac:dyDescent="0.25">
      <c r="F5109">
        <v>5108</v>
      </c>
      <c r="G5109">
        <v>2138350542.0578852</v>
      </c>
    </row>
    <row r="5110" spans="6:7" x14ac:dyDescent="0.25">
      <c r="F5110">
        <v>5109</v>
      </c>
      <c r="G5110">
        <v>2584541545.3031578</v>
      </c>
    </row>
    <row r="5111" spans="6:7" x14ac:dyDescent="0.25">
      <c r="F5111">
        <v>5110</v>
      </c>
      <c r="G5111">
        <v>2921013174.7504163</v>
      </c>
    </row>
    <row r="5112" spans="6:7" x14ac:dyDescent="0.25">
      <c r="F5112">
        <v>5111</v>
      </c>
      <c r="G5112">
        <v>2185217494.6267414</v>
      </c>
    </row>
    <row r="5113" spans="6:7" x14ac:dyDescent="0.25">
      <c r="F5113">
        <v>5112</v>
      </c>
      <c r="G5113">
        <v>2377469201.3569674</v>
      </c>
    </row>
    <row r="5114" spans="6:7" x14ac:dyDescent="0.25">
      <c r="F5114">
        <v>5113</v>
      </c>
      <c r="G5114">
        <v>3189479195.4760194</v>
      </c>
    </row>
    <row r="5115" spans="6:7" x14ac:dyDescent="0.25">
      <c r="F5115">
        <v>5114</v>
      </c>
      <c r="G5115">
        <v>3447284651.6338348</v>
      </c>
    </row>
    <row r="5116" spans="6:7" x14ac:dyDescent="0.25">
      <c r="F5116">
        <v>5115</v>
      </c>
      <c r="G5116">
        <v>2480876871.4614162</v>
      </c>
    </row>
    <row r="5117" spans="6:7" x14ac:dyDescent="0.25">
      <c r="F5117">
        <v>5116</v>
      </c>
      <c r="G5117">
        <v>2848163874.9880738</v>
      </c>
    </row>
    <row r="5118" spans="6:7" x14ac:dyDescent="0.25">
      <c r="F5118">
        <v>5117</v>
      </c>
      <c r="G5118">
        <v>2797278384.7291112</v>
      </c>
    </row>
    <row r="5119" spans="6:7" x14ac:dyDescent="0.25">
      <c r="F5119">
        <v>5118</v>
      </c>
      <c r="G5119">
        <v>2765554908.208919</v>
      </c>
    </row>
    <row r="5120" spans="6:7" x14ac:dyDescent="0.25">
      <c r="F5120">
        <v>5119</v>
      </c>
      <c r="G5120">
        <v>3209431864.9553418</v>
      </c>
    </row>
    <row r="5121" spans="6:7" x14ac:dyDescent="0.25">
      <c r="F5121">
        <v>5120</v>
      </c>
      <c r="G5121">
        <v>2708667281.8031816</v>
      </c>
    </row>
    <row r="5122" spans="6:7" x14ac:dyDescent="0.25">
      <c r="F5122">
        <v>5121</v>
      </c>
      <c r="G5122">
        <v>2444672011.6134577</v>
      </c>
    </row>
    <row r="5123" spans="6:7" x14ac:dyDescent="0.25">
      <c r="F5123">
        <v>5122</v>
      </c>
      <c r="G5123">
        <v>2341372024.5799408</v>
      </c>
    </row>
    <row r="5124" spans="6:7" x14ac:dyDescent="0.25">
      <c r="F5124">
        <v>5123</v>
      </c>
      <c r="G5124">
        <v>3156671514.441205</v>
      </c>
    </row>
    <row r="5125" spans="6:7" x14ac:dyDescent="0.25">
      <c r="F5125">
        <v>5124</v>
      </c>
      <c r="G5125">
        <v>2573489719.3856435</v>
      </c>
    </row>
    <row r="5126" spans="6:7" x14ac:dyDescent="0.25">
      <c r="F5126">
        <v>5125</v>
      </c>
      <c r="G5126">
        <v>2769036622.2188759</v>
      </c>
    </row>
    <row r="5127" spans="6:7" x14ac:dyDescent="0.25">
      <c r="F5127">
        <v>5126</v>
      </c>
      <c r="G5127">
        <v>2695854774.0744219</v>
      </c>
    </row>
    <row r="5128" spans="6:7" x14ac:dyDescent="0.25">
      <c r="F5128">
        <v>5127</v>
      </c>
      <c r="G5128">
        <v>3094862137.0958877</v>
      </c>
    </row>
    <row r="5129" spans="6:7" x14ac:dyDescent="0.25">
      <c r="F5129">
        <v>5128</v>
      </c>
      <c r="G5129">
        <v>2402784720.5158701</v>
      </c>
    </row>
    <row r="5130" spans="6:7" x14ac:dyDescent="0.25">
      <c r="F5130">
        <v>5129</v>
      </c>
      <c r="G5130">
        <v>2784014473.8800726</v>
      </c>
    </row>
    <row r="5131" spans="6:7" x14ac:dyDescent="0.25">
      <c r="F5131">
        <v>5130</v>
      </c>
      <c r="G5131">
        <v>2324392928.4949284</v>
      </c>
    </row>
    <row r="5132" spans="6:7" x14ac:dyDescent="0.25">
      <c r="F5132">
        <v>5131</v>
      </c>
      <c r="G5132">
        <v>3117759814.2407646</v>
      </c>
    </row>
    <row r="5133" spans="6:7" x14ac:dyDescent="0.25">
      <c r="F5133">
        <v>5132</v>
      </c>
      <c r="G5133">
        <v>2713547704.7584553</v>
      </c>
    </row>
    <row r="5134" spans="6:7" x14ac:dyDescent="0.25">
      <c r="F5134">
        <v>5133</v>
      </c>
      <c r="G5134">
        <v>2510758388.9604168</v>
      </c>
    </row>
    <row r="5135" spans="6:7" x14ac:dyDescent="0.25">
      <c r="F5135">
        <v>5134</v>
      </c>
      <c r="G5135">
        <v>2607883734.7240572</v>
      </c>
    </row>
    <row r="5136" spans="6:7" x14ac:dyDescent="0.25">
      <c r="F5136">
        <v>5135</v>
      </c>
      <c r="G5136">
        <v>2687046803.2099185</v>
      </c>
    </row>
    <row r="5137" spans="6:7" x14ac:dyDescent="0.25">
      <c r="F5137">
        <v>5136</v>
      </c>
      <c r="G5137">
        <v>3585436917.3260651</v>
      </c>
    </row>
    <row r="5138" spans="6:7" x14ac:dyDescent="0.25">
      <c r="F5138">
        <v>5137</v>
      </c>
      <c r="G5138">
        <v>2913508520.9920025</v>
      </c>
    </row>
    <row r="5139" spans="6:7" x14ac:dyDescent="0.25">
      <c r="F5139">
        <v>5138</v>
      </c>
      <c r="G5139">
        <v>2700350373.3696446</v>
      </c>
    </row>
    <row r="5140" spans="6:7" x14ac:dyDescent="0.25">
      <c r="F5140">
        <v>5139</v>
      </c>
      <c r="G5140">
        <v>2793527997.7579913</v>
      </c>
    </row>
    <row r="5141" spans="6:7" x14ac:dyDescent="0.25">
      <c r="F5141">
        <v>5140</v>
      </c>
      <c r="G5141">
        <v>2483365265.0403943</v>
      </c>
    </row>
    <row r="5142" spans="6:7" x14ac:dyDescent="0.25">
      <c r="F5142">
        <v>5141</v>
      </c>
      <c r="G5142">
        <v>2385290845.8078127</v>
      </c>
    </row>
    <row r="5143" spans="6:7" x14ac:dyDescent="0.25">
      <c r="F5143">
        <v>5142</v>
      </c>
      <c r="G5143">
        <v>2694232470.158566</v>
      </c>
    </row>
    <row r="5144" spans="6:7" x14ac:dyDescent="0.25">
      <c r="F5144">
        <v>5143</v>
      </c>
      <c r="G5144">
        <v>2843729427.8787694</v>
      </c>
    </row>
    <row r="5145" spans="6:7" x14ac:dyDescent="0.25">
      <c r="F5145">
        <v>5144</v>
      </c>
      <c r="G5145">
        <v>3196645649.1706567</v>
      </c>
    </row>
    <row r="5146" spans="6:7" x14ac:dyDescent="0.25">
      <c r="F5146">
        <v>5145</v>
      </c>
      <c r="G5146">
        <v>2462232865.9523039</v>
      </c>
    </row>
    <row r="5147" spans="6:7" x14ac:dyDescent="0.25">
      <c r="F5147">
        <v>5146</v>
      </c>
      <c r="G5147">
        <v>2216188611.7677789</v>
      </c>
    </row>
    <row r="5148" spans="6:7" x14ac:dyDescent="0.25">
      <c r="F5148">
        <v>5147</v>
      </c>
      <c r="G5148">
        <v>2217331993.0203729</v>
      </c>
    </row>
    <row r="5149" spans="6:7" x14ac:dyDescent="0.25">
      <c r="F5149">
        <v>5148</v>
      </c>
      <c r="G5149">
        <v>3122593490.0128784</v>
      </c>
    </row>
    <row r="5150" spans="6:7" x14ac:dyDescent="0.25">
      <c r="F5150">
        <v>5149</v>
      </c>
      <c r="G5150">
        <v>2493213907.0631132</v>
      </c>
    </row>
    <row r="5151" spans="6:7" x14ac:dyDescent="0.25">
      <c r="F5151">
        <v>5150</v>
      </c>
      <c r="G5151">
        <v>2302557901.9725995</v>
      </c>
    </row>
    <row r="5152" spans="6:7" x14ac:dyDescent="0.25">
      <c r="F5152">
        <v>5151</v>
      </c>
      <c r="G5152">
        <v>2778656738.2888484</v>
      </c>
    </row>
    <row r="5153" spans="6:7" x14ac:dyDescent="0.25">
      <c r="F5153">
        <v>5152</v>
      </c>
      <c r="G5153">
        <v>2540188005.8237934</v>
      </c>
    </row>
    <row r="5154" spans="6:7" x14ac:dyDescent="0.25">
      <c r="F5154">
        <v>5153</v>
      </c>
      <c r="G5154">
        <v>2143645141.9952574</v>
      </c>
    </row>
    <row r="5155" spans="6:7" x14ac:dyDescent="0.25">
      <c r="F5155">
        <v>5154</v>
      </c>
      <c r="G5155">
        <v>2874897003.5165668</v>
      </c>
    </row>
    <row r="5156" spans="6:7" x14ac:dyDescent="0.25">
      <c r="F5156">
        <v>5155</v>
      </c>
      <c r="G5156">
        <v>2767636122.7241464</v>
      </c>
    </row>
    <row r="5157" spans="6:7" x14ac:dyDescent="0.25">
      <c r="F5157">
        <v>5156</v>
      </c>
      <c r="G5157">
        <v>3293606399.0966873</v>
      </c>
    </row>
    <row r="5158" spans="6:7" x14ac:dyDescent="0.25">
      <c r="F5158">
        <v>5157</v>
      </c>
      <c r="G5158">
        <v>2864946719.1070471</v>
      </c>
    </row>
    <row r="5159" spans="6:7" x14ac:dyDescent="0.25">
      <c r="F5159">
        <v>5158</v>
      </c>
      <c r="G5159">
        <v>2396200570.5298209</v>
      </c>
    </row>
    <row r="5160" spans="6:7" x14ac:dyDescent="0.25">
      <c r="F5160">
        <v>5159</v>
      </c>
      <c r="G5160">
        <v>2688783977.3563581</v>
      </c>
    </row>
    <row r="5161" spans="6:7" x14ac:dyDescent="0.25">
      <c r="F5161">
        <v>5160</v>
      </c>
      <c r="G5161">
        <v>2664058145.3792319</v>
      </c>
    </row>
    <row r="5162" spans="6:7" x14ac:dyDescent="0.25">
      <c r="F5162">
        <v>5161</v>
      </c>
      <c r="G5162">
        <v>2481652254.238389</v>
      </c>
    </row>
    <row r="5163" spans="6:7" x14ac:dyDescent="0.25">
      <c r="F5163">
        <v>5162</v>
      </c>
      <c r="G5163">
        <v>2521475692.2803197</v>
      </c>
    </row>
    <row r="5164" spans="6:7" x14ac:dyDescent="0.25">
      <c r="F5164">
        <v>5163</v>
      </c>
      <c r="G5164">
        <v>2146035693.2217979</v>
      </c>
    </row>
    <row r="5165" spans="6:7" x14ac:dyDescent="0.25">
      <c r="F5165">
        <v>5164</v>
      </c>
      <c r="G5165">
        <v>2468713235.7832508</v>
      </c>
    </row>
    <row r="5166" spans="6:7" x14ac:dyDescent="0.25">
      <c r="F5166">
        <v>5165</v>
      </c>
      <c r="G5166">
        <v>2093475046.7113259</v>
      </c>
    </row>
    <row r="5167" spans="6:7" x14ac:dyDescent="0.25">
      <c r="F5167">
        <v>5166</v>
      </c>
      <c r="G5167">
        <v>2390042053.0587673</v>
      </c>
    </row>
    <row r="5168" spans="6:7" x14ac:dyDescent="0.25">
      <c r="F5168">
        <v>5167</v>
      </c>
      <c r="G5168">
        <v>2473632439.0414457</v>
      </c>
    </row>
    <row r="5169" spans="6:7" x14ac:dyDescent="0.25">
      <c r="F5169">
        <v>5168</v>
      </c>
      <c r="G5169">
        <v>2671598991.6858997</v>
      </c>
    </row>
    <row r="5170" spans="6:7" x14ac:dyDescent="0.25">
      <c r="F5170">
        <v>5169</v>
      </c>
      <c r="G5170">
        <v>2408683707.4594226</v>
      </c>
    </row>
    <row r="5171" spans="6:7" x14ac:dyDescent="0.25">
      <c r="F5171">
        <v>5170</v>
      </c>
      <c r="G5171">
        <v>2860118798.6246848</v>
      </c>
    </row>
    <row r="5172" spans="6:7" x14ac:dyDescent="0.25">
      <c r="F5172">
        <v>5171</v>
      </c>
      <c r="G5172">
        <v>2460177455.485014</v>
      </c>
    </row>
    <row r="5173" spans="6:7" x14ac:dyDescent="0.25">
      <c r="F5173">
        <v>5172</v>
      </c>
      <c r="G5173">
        <v>3137380602.9479675</v>
      </c>
    </row>
    <row r="5174" spans="6:7" x14ac:dyDescent="0.25">
      <c r="F5174">
        <v>5173</v>
      </c>
      <c r="G5174">
        <v>2973860250.5265241</v>
      </c>
    </row>
    <row r="5175" spans="6:7" x14ac:dyDescent="0.25">
      <c r="F5175">
        <v>5174</v>
      </c>
      <c r="G5175">
        <v>3184470388.4099283</v>
      </c>
    </row>
    <row r="5176" spans="6:7" x14ac:dyDescent="0.25">
      <c r="F5176">
        <v>5175</v>
      </c>
      <c r="G5176">
        <v>2881252615.5367122</v>
      </c>
    </row>
    <row r="5177" spans="6:7" x14ac:dyDescent="0.25">
      <c r="F5177">
        <v>5176</v>
      </c>
      <c r="G5177">
        <v>2288639745.1610718</v>
      </c>
    </row>
    <row r="5178" spans="6:7" x14ac:dyDescent="0.25">
      <c r="F5178">
        <v>5177</v>
      </c>
      <c r="G5178">
        <v>2768338736.4285188</v>
      </c>
    </row>
    <row r="5179" spans="6:7" x14ac:dyDescent="0.25">
      <c r="F5179">
        <v>5178</v>
      </c>
      <c r="G5179">
        <v>3265187297.6435833</v>
      </c>
    </row>
    <row r="5180" spans="6:7" x14ac:dyDescent="0.25">
      <c r="F5180">
        <v>5179</v>
      </c>
      <c r="G5180">
        <v>2640839078.017899</v>
      </c>
    </row>
    <row r="5181" spans="6:7" x14ac:dyDescent="0.25">
      <c r="F5181">
        <v>5180</v>
      </c>
      <c r="G5181">
        <v>2942117163.374938</v>
      </c>
    </row>
    <row r="5182" spans="6:7" x14ac:dyDescent="0.25">
      <c r="F5182">
        <v>5181</v>
      </c>
      <c r="G5182">
        <v>3015090824.4724879</v>
      </c>
    </row>
    <row r="5183" spans="6:7" x14ac:dyDescent="0.25">
      <c r="F5183">
        <v>5182</v>
      </c>
      <c r="G5183">
        <v>2761036099.0380983</v>
      </c>
    </row>
    <row r="5184" spans="6:7" x14ac:dyDescent="0.25">
      <c r="F5184">
        <v>5183</v>
      </c>
      <c r="G5184">
        <v>3091227693.7009864</v>
      </c>
    </row>
    <row r="5185" spans="6:7" x14ac:dyDescent="0.25">
      <c r="F5185">
        <v>5184</v>
      </c>
      <c r="G5185">
        <v>2600564966.4554415</v>
      </c>
    </row>
    <row r="5186" spans="6:7" x14ac:dyDescent="0.25">
      <c r="F5186">
        <v>5185</v>
      </c>
      <c r="G5186">
        <v>2540104380.2801356</v>
      </c>
    </row>
    <row r="5187" spans="6:7" x14ac:dyDescent="0.25">
      <c r="F5187">
        <v>5186</v>
      </c>
      <c r="G5187">
        <v>2595447047.4377718</v>
      </c>
    </row>
    <row r="5188" spans="6:7" x14ac:dyDescent="0.25">
      <c r="F5188">
        <v>5187</v>
      </c>
      <c r="G5188">
        <v>2604910220.5075068</v>
      </c>
    </row>
    <row r="5189" spans="6:7" x14ac:dyDescent="0.25">
      <c r="F5189">
        <v>5188</v>
      </c>
      <c r="G5189">
        <v>2531136492.4861298</v>
      </c>
    </row>
    <row r="5190" spans="6:7" x14ac:dyDescent="0.25">
      <c r="F5190">
        <v>5189</v>
      </c>
      <c r="G5190">
        <v>2219413657.0198641</v>
      </c>
    </row>
    <row r="5191" spans="6:7" x14ac:dyDescent="0.25">
      <c r="F5191">
        <v>5190</v>
      </c>
      <c r="G5191">
        <v>3317667599.3169661</v>
      </c>
    </row>
    <row r="5192" spans="6:7" x14ac:dyDescent="0.25">
      <c r="F5192">
        <v>5191</v>
      </c>
      <c r="G5192">
        <v>2769779252.4946327</v>
      </c>
    </row>
    <row r="5193" spans="6:7" x14ac:dyDescent="0.25">
      <c r="F5193">
        <v>5192</v>
      </c>
      <c r="G5193">
        <v>2838053684.7875333</v>
      </c>
    </row>
    <row r="5194" spans="6:7" x14ac:dyDescent="0.25">
      <c r="F5194">
        <v>5193</v>
      </c>
      <c r="G5194">
        <v>2683646078.8752723</v>
      </c>
    </row>
    <row r="5195" spans="6:7" x14ac:dyDescent="0.25">
      <c r="F5195">
        <v>5194</v>
      </c>
      <c r="G5195">
        <v>2350997601.5459247</v>
      </c>
    </row>
    <row r="5196" spans="6:7" x14ac:dyDescent="0.25">
      <c r="F5196">
        <v>5195</v>
      </c>
      <c r="G5196">
        <v>2196266549.3017592</v>
      </c>
    </row>
    <row r="5197" spans="6:7" x14ac:dyDescent="0.25">
      <c r="F5197">
        <v>5196</v>
      </c>
      <c r="G5197">
        <v>2443250297.9064183</v>
      </c>
    </row>
    <row r="5198" spans="6:7" x14ac:dyDescent="0.25">
      <c r="F5198">
        <v>5197</v>
      </c>
      <c r="G5198">
        <v>2650621006.1697793</v>
      </c>
    </row>
    <row r="5199" spans="6:7" x14ac:dyDescent="0.25">
      <c r="F5199">
        <v>5198</v>
      </c>
      <c r="G5199">
        <v>2624840949.9046431</v>
      </c>
    </row>
    <row r="5200" spans="6:7" x14ac:dyDescent="0.25">
      <c r="F5200">
        <v>5199</v>
      </c>
      <c r="G5200">
        <v>2935188077.1975117</v>
      </c>
    </row>
    <row r="5201" spans="6:7" x14ac:dyDescent="0.25">
      <c r="F5201">
        <v>5200</v>
      </c>
      <c r="G5201">
        <v>2664136449.7930145</v>
      </c>
    </row>
    <row r="5202" spans="6:7" x14ac:dyDescent="0.25">
      <c r="F5202">
        <v>5201</v>
      </c>
      <c r="G5202">
        <v>3427033537.0073366</v>
      </c>
    </row>
    <row r="5203" spans="6:7" x14ac:dyDescent="0.25">
      <c r="F5203">
        <v>5202</v>
      </c>
      <c r="G5203">
        <v>2914094954.6721444</v>
      </c>
    </row>
    <row r="5204" spans="6:7" x14ac:dyDescent="0.25">
      <c r="F5204">
        <v>5203</v>
      </c>
      <c r="G5204">
        <v>2736029929.7441854</v>
      </c>
    </row>
    <row r="5205" spans="6:7" x14ac:dyDescent="0.25">
      <c r="F5205">
        <v>5204</v>
      </c>
      <c r="G5205">
        <v>2979387374.2039609</v>
      </c>
    </row>
    <row r="5206" spans="6:7" x14ac:dyDescent="0.25">
      <c r="F5206">
        <v>5205</v>
      </c>
      <c r="G5206">
        <v>2789772840.4461479</v>
      </c>
    </row>
    <row r="5207" spans="6:7" x14ac:dyDescent="0.25">
      <c r="F5207">
        <v>5206</v>
      </c>
      <c r="G5207">
        <v>2564172046.9653854</v>
      </c>
    </row>
    <row r="5208" spans="6:7" x14ac:dyDescent="0.25">
      <c r="F5208">
        <v>5207</v>
      </c>
      <c r="G5208">
        <v>3207859172.5073156</v>
      </c>
    </row>
    <row r="5209" spans="6:7" x14ac:dyDescent="0.25">
      <c r="F5209">
        <v>5208</v>
      </c>
      <c r="G5209">
        <v>2835076482.5788393</v>
      </c>
    </row>
    <row r="5210" spans="6:7" x14ac:dyDescent="0.25">
      <c r="F5210">
        <v>5209</v>
      </c>
      <c r="G5210">
        <v>2160454111.689105</v>
      </c>
    </row>
    <row r="5211" spans="6:7" x14ac:dyDescent="0.25">
      <c r="F5211">
        <v>5210</v>
      </c>
      <c r="G5211">
        <v>2312905475.1571536</v>
      </c>
    </row>
    <row r="5212" spans="6:7" x14ac:dyDescent="0.25">
      <c r="F5212">
        <v>5211</v>
      </c>
      <c r="G5212">
        <v>2574165811.9442854</v>
      </c>
    </row>
    <row r="5213" spans="6:7" x14ac:dyDescent="0.25">
      <c r="F5213">
        <v>5212</v>
      </c>
      <c r="G5213">
        <v>2665608553.9643269</v>
      </c>
    </row>
    <row r="5214" spans="6:7" x14ac:dyDescent="0.25">
      <c r="F5214">
        <v>5213</v>
      </c>
      <c r="G5214">
        <v>2185683432.0443196</v>
      </c>
    </row>
    <row r="5215" spans="6:7" x14ac:dyDescent="0.25">
      <c r="F5215">
        <v>5214</v>
      </c>
      <c r="G5215">
        <v>2519957983.9414043</v>
      </c>
    </row>
    <row r="5216" spans="6:7" x14ac:dyDescent="0.25">
      <c r="F5216">
        <v>5215</v>
      </c>
      <c r="G5216">
        <v>3050158022.2912693</v>
      </c>
    </row>
    <row r="5217" spans="6:7" x14ac:dyDescent="0.25">
      <c r="F5217">
        <v>5216</v>
      </c>
      <c r="G5217">
        <v>2952214154.87398</v>
      </c>
    </row>
    <row r="5218" spans="6:7" x14ac:dyDescent="0.25">
      <c r="F5218">
        <v>5217</v>
      </c>
      <c r="G5218">
        <v>2485862064.2583151</v>
      </c>
    </row>
    <row r="5219" spans="6:7" x14ac:dyDescent="0.25">
      <c r="F5219">
        <v>5218</v>
      </c>
      <c r="G5219">
        <v>2681501019.8059392</v>
      </c>
    </row>
    <row r="5220" spans="6:7" x14ac:dyDescent="0.25">
      <c r="F5220">
        <v>5219</v>
      </c>
      <c r="G5220">
        <v>2391052333.4583068</v>
      </c>
    </row>
    <row r="5221" spans="6:7" x14ac:dyDescent="0.25">
      <c r="F5221">
        <v>5220</v>
      </c>
      <c r="G5221">
        <v>3014097569.8607659</v>
      </c>
    </row>
    <row r="5222" spans="6:7" x14ac:dyDescent="0.25">
      <c r="F5222">
        <v>5221</v>
      </c>
      <c r="G5222">
        <v>2590849581.3835592</v>
      </c>
    </row>
    <row r="5223" spans="6:7" x14ac:dyDescent="0.25">
      <c r="F5223">
        <v>5222</v>
      </c>
      <c r="G5223">
        <v>2800592868.5111661</v>
      </c>
    </row>
    <row r="5224" spans="6:7" x14ac:dyDescent="0.25">
      <c r="F5224">
        <v>5223</v>
      </c>
      <c r="G5224">
        <v>3134509389.1198068</v>
      </c>
    </row>
    <row r="5225" spans="6:7" x14ac:dyDescent="0.25">
      <c r="F5225">
        <v>5224</v>
      </c>
      <c r="G5225">
        <v>2305371335.4789629</v>
      </c>
    </row>
    <row r="5226" spans="6:7" x14ac:dyDescent="0.25">
      <c r="F5226">
        <v>5225</v>
      </c>
      <c r="G5226">
        <v>2983432038.9385839</v>
      </c>
    </row>
    <row r="5227" spans="6:7" x14ac:dyDescent="0.25">
      <c r="F5227">
        <v>5226</v>
      </c>
      <c r="G5227">
        <v>2225675917.8648667</v>
      </c>
    </row>
    <row r="5228" spans="6:7" x14ac:dyDescent="0.25">
      <c r="F5228">
        <v>5227</v>
      </c>
      <c r="G5228">
        <v>2419152658.954762</v>
      </c>
    </row>
    <row r="5229" spans="6:7" x14ac:dyDescent="0.25">
      <c r="F5229">
        <v>5228</v>
      </c>
      <c r="G5229">
        <v>3054609589.0954981</v>
      </c>
    </row>
    <row r="5230" spans="6:7" x14ac:dyDescent="0.25">
      <c r="F5230">
        <v>5229</v>
      </c>
      <c r="G5230">
        <v>2222942257.9703898</v>
      </c>
    </row>
    <row r="5231" spans="6:7" x14ac:dyDescent="0.25">
      <c r="F5231">
        <v>5230</v>
      </c>
      <c r="G5231">
        <v>2782089907.1943078</v>
      </c>
    </row>
    <row r="5232" spans="6:7" x14ac:dyDescent="0.25">
      <c r="F5232">
        <v>5231</v>
      </c>
      <c r="G5232">
        <v>2406300575.9430008</v>
      </c>
    </row>
    <row r="5233" spans="6:7" x14ac:dyDescent="0.25">
      <c r="F5233">
        <v>5232</v>
      </c>
      <c r="G5233">
        <v>2376872442.5140023</v>
      </c>
    </row>
    <row r="5234" spans="6:7" x14ac:dyDescent="0.25">
      <c r="F5234">
        <v>5233</v>
      </c>
      <c r="G5234">
        <v>2189398197.4044919</v>
      </c>
    </row>
    <row r="5235" spans="6:7" x14ac:dyDescent="0.25">
      <c r="F5235">
        <v>5234</v>
      </c>
      <c r="G5235">
        <v>2657851569.9498634</v>
      </c>
    </row>
    <row r="5236" spans="6:7" x14ac:dyDescent="0.25">
      <c r="F5236">
        <v>5235</v>
      </c>
      <c r="G5236">
        <v>2712008045.8396549</v>
      </c>
    </row>
    <row r="5237" spans="6:7" x14ac:dyDescent="0.25">
      <c r="F5237">
        <v>5236</v>
      </c>
      <c r="G5237">
        <v>2495230882.602376</v>
      </c>
    </row>
    <row r="5238" spans="6:7" x14ac:dyDescent="0.25">
      <c r="F5238">
        <v>5237</v>
      </c>
      <c r="G5238">
        <v>3117733772.8132544</v>
      </c>
    </row>
    <row r="5239" spans="6:7" x14ac:dyDescent="0.25">
      <c r="F5239">
        <v>5238</v>
      </c>
      <c r="G5239">
        <v>2275715608.2951488</v>
      </c>
    </row>
    <row r="5240" spans="6:7" x14ac:dyDescent="0.25">
      <c r="F5240">
        <v>5239</v>
      </c>
      <c r="G5240">
        <v>2615726429.7929697</v>
      </c>
    </row>
    <row r="5241" spans="6:7" x14ac:dyDescent="0.25">
      <c r="F5241">
        <v>5240</v>
      </c>
      <c r="G5241">
        <v>2222680636.083982</v>
      </c>
    </row>
    <row r="5242" spans="6:7" x14ac:dyDescent="0.25">
      <c r="F5242">
        <v>5241</v>
      </c>
      <c r="G5242">
        <v>2813665875.4526005</v>
      </c>
    </row>
    <row r="5243" spans="6:7" x14ac:dyDescent="0.25">
      <c r="F5243">
        <v>5242</v>
      </c>
      <c r="G5243">
        <v>2554644185.6552687</v>
      </c>
    </row>
    <row r="5244" spans="6:7" x14ac:dyDescent="0.25">
      <c r="F5244">
        <v>5243</v>
      </c>
      <c r="G5244">
        <v>2556281631.5962009</v>
      </c>
    </row>
    <row r="5245" spans="6:7" x14ac:dyDescent="0.25">
      <c r="F5245">
        <v>5244</v>
      </c>
      <c r="G5245">
        <v>3021954278.0604491</v>
      </c>
    </row>
    <row r="5246" spans="6:7" x14ac:dyDescent="0.25">
      <c r="F5246">
        <v>5245</v>
      </c>
      <c r="G5246">
        <v>2384526858.5000739</v>
      </c>
    </row>
    <row r="5247" spans="6:7" x14ac:dyDescent="0.25">
      <c r="F5247">
        <v>5246</v>
      </c>
      <c r="G5247">
        <v>2750343221.9287162</v>
      </c>
    </row>
    <row r="5248" spans="6:7" x14ac:dyDescent="0.25">
      <c r="F5248">
        <v>5247</v>
      </c>
      <c r="G5248">
        <v>3137205725.482192</v>
      </c>
    </row>
    <row r="5249" spans="6:7" x14ac:dyDescent="0.25">
      <c r="F5249">
        <v>5248</v>
      </c>
      <c r="G5249">
        <v>3251286775.0034027</v>
      </c>
    </row>
    <row r="5250" spans="6:7" x14ac:dyDescent="0.25">
      <c r="F5250">
        <v>5249</v>
      </c>
      <c r="G5250">
        <v>2058675308.1097636</v>
      </c>
    </row>
    <row r="5251" spans="6:7" x14ac:dyDescent="0.25">
      <c r="F5251">
        <v>5250</v>
      </c>
      <c r="G5251">
        <v>2577094913.7595901</v>
      </c>
    </row>
    <row r="5252" spans="6:7" x14ac:dyDescent="0.25">
      <c r="F5252">
        <v>5251</v>
      </c>
      <c r="G5252">
        <v>2891139113.6258712</v>
      </c>
    </row>
    <row r="5253" spans="6:7" x14ac:dyDescent="0.25">
      <c r="F5253">
        <v>5252</v>
      </c>
      <c r="G5253">
        <v>2996310622.4284039</v>
      </c>
    </row>
    <row r="5254" spans="6:7" x14ac:dyDescent="0.25">
      <c r="F5254">
        <v>5253</v>
      </c>
      <c r="G5254">
        <v>3135523237.3394856</v>
      </c>
    </row>
    <row r="5255" spans="6:7" x14ac:dyDescent="0.25">
      <c r="F5255">
        <v>5254</v>
      </c>
      <c r="G5255">
        <v>2518950514.4726367</v>
      </c>
    </row>
    <row r="5256" spans="6:7" x14ac:dyDescent="0.25">
      <c r="F5256">
        <v>5255</v>
      </c>
      <c r="G5256">
        <v>2679620363.1106925</v>
      </c>
    </row>
    <row r="5257" spans="6:7" x14ac:dyDescent="0.25">
      <c r="F5257">
        <v>5256</v>
      </c>
      <c r="G5257">
        <v>3051436874.0612984</v>
      </c>
    </row>
    <row r="5258" spans="6:7" x14ac:dyDescent="0.25">
      <c r="F5258">
        <v>5257</v>
      </c>
      <c r="G5258">
        <v>2597097401.5505176</v>
      </c>
    </row>
    <row r="5259" spans="6:7" x14ac:dyDescent="0.25">
      <c r="F5259">
        <v>5258</v>
      </c>
      <c r="G5259">
        <v>2999988713.4894509</v>
      </c>
    </row>
    <row r="5260" spans="6:7" x14ac:dyDescent="0.25">
      <c r="F5260">
        <v>5259</v>
      </c>
      <c r="G5260">
        <v>2783264788.1466966</v>
      </c>
    </row>
    <row r="5261" spans="6:7" x14ac:dyDescent="0.25">
      <c r="F5261">
        <v>5260</v>
      </c>
      <c r="G5261">
        <v>2433930047.9828491</v>
      </c>
    </row>
    <row r="5262" spans="6:7" x14ac:dyDescent="0.25">
      <c r="F5262">
        <v>5261</v>
      </c>
      <c r="G5262">
        <v>2469028566.6943102</v>
      </c>
    </row>
    <row r="5263" spans="6:7" x14ac:dyDescent="0.25">
      <c r="F5263">
        <v>5262</v>
      </c>
      <c r="G5263">
        <v>2424985600.400075</v>
      </c>
    </row>
    <row r="5264" spans="6:7" x14ac:dyDescent="0.25">
      <c r="F5264">
        <v>5263</v>
      </c>
      <c r="G5264">
        <v>2712744999.4759512</v>
      </c>
    </row>
    <row r="5265" spans="6:7" x14ac:dyDescent="0.25">
      <c r="F5265">
        <v>5264</v>
      </c>
      <c r="G5265">
        <v>2589503458.780549</v>
      </c>
    </row>
    <row r="5266" spans="6:7" x14ac:dyDescent="0.25">
      <c r="F5266">
        <v>5265</v>
      </c>
      <c r="G5266">
        <v>2929542836.4770079</v>
      </c>
    </row>
    <row r="5267" spans="6:7" x14ac:dyDescent="0.25">
      <c r="F5267">
        <v>5266</v>
      </c>
      <c r="G5267">
        <v>3086765775.6545315</v>
      </c>
    </row>
    <row r="5268" spans="6:7" x14ac:dyDescent="0.25">
      <c r="F5268">
        <v>5267</v>
      </c>
      <c r="G5268">
        <v>2729791752.2495594</v>
      </c>
    </row>
    <row r="5269" spans="6:7" x14ac:dyDescent="0.25">
      <c r="F5269">
        <v>5268</v>
      </c>
      <c r="G5269">
        <v>2182522422.223938</v>
      </c>
    </row>
    <row r="5270" spans="6:7" x14ac:dyDescent="0.25">
      <c r="F5270">
        <v>5269</v>
      </c>
      <c r="G5270">
        <v>2712050819.4366717</v>
      </c>
    </row>
    <row r="5271" spans="6:7" x14ac:dyDescent="0.25">
      <c r="F5271">
        <v>5270</v>
      </c>
      <c r="G5271">
        <v>2381386902.5738902</v>
      </c>
    </row>
    <row r="5272" spans="6:7" x14ac:dyDescent="0.25">
      <c r="F5272">
        <v>5271</v>
      </c>
      <c r="G5272">
        <v>2587284293.3340464</v>
      </c>
    </row>
    <row r="5273" spans="6:7" x14ac:dyDescent="0.25">
      <c r="F5273">
        <v>5272</v>
      </c>
      <c r="G5273">
        <v>2538371842.9196877</v>
      </c>
    </row>
    <row r="5274" spans="6:7" x14ac:dyDescent="0.25">
      <c r="F5274">
        <v>5273</v>
      </c>
      <c r="G5274">
        <v>2620524598.5675735</v>
      </c>
    </row>
    <row r="5275" spans="6:7" x14ac:dyDescent="0.25">
      <c r="F5275">
        <v>5274</v>
      </c>
      <c r="G5275">
        <v>2793270845.9162703</v>
      </c>
    </row>
    <row r="5276" spans="6:7" x14ac:dyDescent="0.25">
      <c r="F5276">
        <v>5275</v>
      </c>
      <c r="G5276">
        <v>2423127212.0492382</v>
      </c>
    </row>
    <row r="5277" spans="6:7" x14ac:dyDescent="0.25">
      <c r="F5277">
        <v>5276</v>
      </c>
      <c r="G5277">
        <v>2600928306.111073</v>
      </c>
    </row>
    <row r="5278" spans="6:7" x14ac:dyDescent="0.25">
      <c r="F5278">
        <v>5277</v>
      </c>
      <c r="G5278">
        <v>3063068108.0497656</v>
      </c>
    </row>
    <row r="5279" spans="6:7" x14ac:dyDescent="0.25">
      <c r="F5279">
        <v>5278</v>
      </c>
      <c r="G5279">
        <v>2762169190.517642</v>
      </c>
    </row>
    <row r="5280" spans="6:7" x14ac:dyDescent="0.25">
      <c r="F5280">
        <v>5279</v>
      </c>
      <c r="G5280">
        <v>3115075640.4038134</v>
      </c>
    </row>
    <row r="5281" spans="6:7" x14ac:dyDescent="0.25">
      <c r="F5281">
        <v>5280</v>
      </c>
      <c r="G5281">
        <v>2595063066.410069</v>
      </c>
    </row>
    <row r="5282" spans="6:7" x14ac:dyDescent="0.25">
      <c r="F5282">
        <v>5281</v>
      </c>
      <c r="G5282">
        <v>2959170006.1214476</v>
      </c>
    </row>
    <row r="5283" spans="6:7" x14ac:dyDescent="0.25">
      <c r="F5283">
        <v>5282</v>
      </c>
      <c r="G5283">
        <v>2930568293.9365215</v>
      </c>
    </row>
    <row r="5284" spans="6:7" x14ac:dyDescent="0.25">
      <c r="F5284">
        <v>5283</v>
      </c>
      <c r="G5284">
        <v>2715380420.8446112</v>
      </c>
    </row>
    <row r="5285" spans="6:7" x14ac:dyDescent="0.25">
      <c r="F5285">
        <v>5284</v>
      </c>
      <c r="G5285">
        <v>2662072832.8722577</v>
      </c>
    </row>
    <row r="5286" spans="6:7" x14ac:dyDescent="0.25">
      <c r="F5286">
        <v>5285</v>
      </c>
      <c r="G5286">
        <v>2269490378.9175835</v>
      </c>
    </row>
    <row r="5287" spans="6:7" x14ac:dyDescent="0.25">
      <c r="F5287">
        <v>5286</v>
      </c>
      <c r="G5287">
        <v>2672849915.0880289</v>
      </c>
    </row>
    <row r="5288" spans="6:7" x14ac:dyDescent="0.25">
      <c r="F5288">
        <v>5287</v>
      </c>
      <c r="G5288">
        <v>2250399650.1819959</v>
      </c>
    </row>
    <row r="5289" spans="6:7" x14ac:dyDescent="0.25">
      <c r="F5289">
        <v>5288</v>
      </c>
      <c r="G5289">
        <v>2572274242.5431285</v>
      </c>
    </row>
    <row r="5290" spans="6:7" x14ac:dyDescent="0.25">
      <c r="F5290">
        <v>5289</v>
      </c>
      <c r="G5290">
        <v>2683056227.9065313</v>
      </c>
    </row>
    <row r="5291" spans="6:7" x14ac:dyDescent="0.25">
      <c r="F5291">
        <v>5290</v>
      </c>
      <c r="G5291">
        <v>2218229078.1828375</v>
      </c>
    </row>
    <row r="5292" spans="6:7" x14ac:dyDescent="0.25">
      <c r="F5292">
        <v>5291</v>
      </c>
      <c r="G5292">
        <v>2832149982.3239102</v>
      </c>
    </row>
    <row r="5293" spans="6:7" x14ac:dyDescent="0.25">
      <c r="F5293">
        <v>5292</v>
      </c>
      <c r="G5293">
        <v>2805668072.8086133</v>
      </c>
    </row>
    <row r="5294" spans="6:7" x14ac:dyDescent="0.25">
      <c r="F5294">
        <v>5293</v>
      </c>
      <c r="G5294">
        <v>2403829906.3860922</v>
      </c>
    </row>
    <row r="5295" spans="6:7" x14ac:dyDescent="0.25">
      <c r="F5295">
        <v>5294</v>
      </c>
      <c r="G5295">
        <v>2766984269.6067195</v>
      </c>
    </row>
    <row r="5296" spans="6:7" x14ac:dyDescent="0.25">
      <c r="F5296">
        <v>5295</v>
      </c>
      <c r="G5296">
        <v>2781906391.120892</v>
      </c>
    </row>
    <row r="5297" spans="6:7" x14ac:dyDescent="0.25">
      <c r="F5297">
        <v>5296</v>
      </c>
      <c r="G5297">
        <v>2238995721.1277514</v>
      </c>
    </row>
    <row r="5298" spans="6:7" x14ac:dyDescent="0.25">
      <c r="F5298">
        <v>5297</v>
      </c>
      <c r="G5298">
        <v>3471331676.3619156</v>
      </c>
    </row>
    <row r="5299" spans="6:7" x14ac:dyDescent="0.25">
      <c r="F5299">
        <v>5298</v>
      </c>
      <c r="G5299">
        <v>2252808041.8861408</v>
      </c>
    </row>
    <row r="5300" spans="6:7" x14ac:dyDescent="0.25">
      <c r="F5300">
        <v>5299</v>
      </c>
      <c r="G5300">
        <v>3096511499.765214</v>
      </c>
    </row>
    <row r="5301" spans="6:7" x14ac:dyDescent="0.25">
      <c r="F5301">
        <v>5300</v>
      </c>
      <c r="G5301">
        <v>2980907143.2144704</v>
      </c>
    </row>
    <row r="5302" spans="6:7" x14ac:dyDescent="0.25">
      <c r="F5302">
        <v>5301</v>
      </c>
      <c r="G5302">
        <v>3089410014.5353279</v>
      </c>
    </row>
    <row r="5303" spans="6:7" x14ac:dyDescent="0.25">
      <c r="F5303">
        <v>5302</v>
      </c>
      <c r="G5303">
        <v>2741825468.7010818</v>
      </c>
    </row>
    <row r="5304" spans="6:7" x14ac:dyDescent="0.25">
      <c r="F5304">
        <v>5303</v>
      </c>
      <c r="G5304">
        <v>2671720585.5923228</v>
      </c>
    </row>
    <row r="5305" spans="6:7" x14ac:dyDescent="0.25">
      <c r="F5305">
        <v>5304</v>
      </c>
      <c r="G5305">
        <v>3008645689.7418022</v>
      </c>
    </row>
    <row r="5306" spans="6:7" x14ac:dyDescent="0.25">
      <c r="F5306">
        <v>5305</v>
      </c>
      <c r="G5306">
        <v>2884225870.7072563</v>
      </c>
    </row>
    <row r="5307" spans="6:7" x14ac:dyDescent="0.25">
      <c r="F5307">
        <v>5306</v>
      </c>
      <c r="G5307">
        <v>2377609916.4448295</v>
      </c>
    </row>
    <row r="5308" spans="6:7" x14ac:dyDescent="0.25">
      <c r="F5308">
        <v>5307</v>
      </c>
      <c r="G5308">
        <v>2737638120.8928442</v>
      </c>
    </row>
    <row r="5309" spans="6:7" x14ac:dyDescent="0.25">
      <c r="F5309">
        <v>5308</v>
      </c>
      <c r="G5309">
        <v>2521932058.6828079</v>
      </c>
    </row>
    <row r="5310" spans="6:7" x14ac:dyDescent="0.25">
      <c r="F5310">
        <v>5309</v>
      </c>
      <c r="G5310">
        <v>2445805926.7608204</v>
      </c>
    </row>
    <row r="5311" spans="6:7" x14ac:dyDescent="0.25">
      <c r="F5311">
        <v>5310</v>
      </c>
      <c r="G5311">
        <v>2576521717.0706353</v>
      </c>
    </row>
    <row r="5312" spans="6:7" x14ac:dyDescent="0.25">
      <c r="F5312">
        <v>5311</v>
      </c>
      <c r="G5312">
        <v>2555557742.9850936</v>
      </c>
    </row>
    <row r="5313" spans="6:7" x14ac:dyDescent="0.25">
      <c r="F5313">
        <v>5312</v>
      </c>
      <c r="G5313">
        <v>2354888930.4388638</v>
      </c>
    </row>
    <row r="5314" spans="6:7" x14ac:dyDescent="0.25">
      <c r="F5314">
        <v>5313</v>
      </c>
      <c r="G5314">
        <v>2667128153.3024888</v>
      </c>
    </row>
    <row r="5315" spans="6:7" x14ac:dyDescent="0.25">
      <c r="F5315">
        <v>5314</v>
      </c>
      <c r="G5315">
        <v>2313902826.9328618</v>
      </c>
    </row>
    <row r="5316" spans="6:7" x14ac:dyDescent="0.25">
      <c r="F5316">
        <v>5315</v>
      </c>
      <c r="G5316">
        <v>2675575335.7969069</v>
      </c>
    </row>
    <row r="5317" spans="6:7" x14ac:dyDescent="0.25">
      <c r="F5317">
        <v>5316</v>
      </c>
      <c r="G5317">
        <v>2393615258.6089854</v>
      </c>
    </row>
    <row r="5318" spans="6:7" x14ac:dyDescent="0.25">
      <c r="F5318">
        <v>5317</v>
      </c>
      <c r="G5318">
        <v>2858527896.1592865</v>
      </c>
    </row>
    <row r="5319" spans="6:7" x14ac:dyDescent="0.25">
      <c r="F5319">
        <v>5318</v>
      </c>
      <c r="G5319">
        <v>3119841270.634676</v>
      </c>
    </row>
    <row r="5320" spans="6:7" x14ac:dyDescent="0.25">
      <c r="F5320">
        <v>5319</v>
      </c>
      <c r="G5320">
        <v>2303529295.7552919</v>
      </c>
    </row>
    <row r="5321" spans="6:7" x14ac:dyDescent="0.25">
      <c r="F5321">
        <v>5320</v>
      </c>
      <c r="G5321">
        <v>2343590063.1605253</v>
      </c>
    </row>
    <row r="5322" spans="6:7" x14ac:dyDescent="0.25">
      <c r="F5322">
        <v>5321</v>
      </c>
      <c r="G5322">
        <v>2259204786.6074023</v>
      </c>
    </row>
    <row r="5323" spans="6:7" x14ac:dyDescent="0.25">
      <c r="F5323">
        <v>5322</v>
      </c>
      <c r="G5323">
        <v>2555413590.8960071</v>
      </c>
    </row>
    <row r="5324" spans="6:7" x14ac:dyDescent="0.25">
      <c r="F5324">
        <v>5323</v>
      </c>
      <c r="G5324">
        <v>2282770655.0159321</v>
      </c>
    </row>
    <row r="5325" spans="6:7" x14ac:dyDescent="0.25">
      <c r="F5325">
        <v>5324</v>
      </c>
      <c r="G5325">
        <v>2364168074.3266344</v>
      </c>
    </row>
    <row r="5326" spans="6:7" x14ac:dyDescent="0.25">
      <c r="F5326">
        <v>5325</v>
      </c>
      <c r="G5326">
        <v>2126331712.4573793</v>
      </c>
    </row>
    <row r="5327" spans="6:7" x14ac:dyDescent="0.25">
      <c r="F5327">
        <v>5326</v>
      </c>
      <c r="G5327">
        <v>2604311009.3371778</v>
      </c>
    </row>
    <row r="5328" spans="6:7" x14ac:dyDescent="0.25">
      <c r="F5328">
        <v>5327</v>
      </c>
      <c r="G5328">
        <v>2717492645.8145638</v>
      </c>
    </row>
    <row r="5329" spans="6:7" x14ac:dyDescent="0.25">
      <c r="F5329">
        <v>5328</v>
      </c>
      <c r="G5329">
        <v>2713007292.0532684</v>
      </c>
    </row>
    <row r="5330" spans="6:7" x14ac:dyDescent="0.25">
      <c r="F5330">
        <v>5329</v>
      </c>
      <c r="G5330">
        <v>2929290323.019474</v>
      </c>
    </row>
    <row r="5331" spans="6:7" x14ac:dyDescent="0.25">
      <c r="F5331">
        <v>5330</v>
      </c>
      <c r="G5331">
        <v>2964389455.4141469</v>
      </c>
    </row>
    <row r="5332" spans="6:7" x14ac:dyDescent="0.25">
      <c r="F5332">
        <v>5331</v>
      </c>
      <c r="G5332">
        <v>2796219229.5765176</v>
      </c>
    </row>
    <row r="5333" spans="6:7" x14ac:dyDescent="0.25">
      <c r="F5333">
        <v>5332</v>
      </c>
      <c r="G5333">
        <v>2944438073.1417313</v>
      </c>
    </row>
    <row r="5334" spans="6:7" x14ac:dyDescent="0.25">
      <c r="F5334">
        <v>5333</v>
      </c>
      <c r="G5334">
        <v>2798352016.2794976</v>
      </c>
    </row>
    <row r="5335" spans="6:7" x14ac:dyDescent="0.25">
      <c r="F5335">
        <v>5334</v>
      </c>
      <c r="G5335">
        <v>2573154054.7751994</v>
      </c>
    </row>
    <row r="5336" spans="6:7" x14ac:dyDescent="0.25">
      <c r="F5336">
        <v>5335</v>
      </c>
      <c r="G5336">
        <v>2952352436.375649</v>
      </c>
    </row>
    <row r="5337" spans="6:7" x14ac:dyDescent="0.25">
      <c r="F5337">
        <v>5336</v>
      </c>
      <c r="G5337">
        <v>2958454358.1323576</v>
      </c>
    </row>
    <row r="5338" spans="6:7" x14ac:dyDescent="0.25">
      <c r="F5338">
        <v>5337</v>
      </c>
      <c r="G5338">
        <v>2904248147.0695472</v>
      </c>
    </row>
    <row r="5339" spans="6:7" x14ac:dyDescent="0.25">
      <c r="F5339">
        <v>5338</v>
      </c>
      <c r="G5339">
        <v>3283954647.9808698</v>
      </c>
    </row>
    <row r="5340" spans="6:7" x14ac:dyDescent="0.25">
      <c r="F5340">
        <v>5339</v>
      </c>
      <c r="G5340">
        <v>2802798714.6769638</v>
      </c>
    </row>
    <row r="5341" spans="6:7" x14ac:dyDescent="0.25">
      <c r="F5341">
        <v>5340</v>
      </c>
      <c r="G5341">
        <v>3024160858.1916456</v>
      </c>
    </row>
    <row r="5342" spans="6:7" x14ac:dyDescent="0.25">
      <c r="F5342">
        <v>5341</v>
      </c>
      <c r="G5342">
        <v>2484274377.5957932</v>
      </c>
    </row>
    <row r="5343" spans="6:7" x14ac:dyDescent="0.25">
      <c r="F5343">
        <v>5342</v>
      </c>
      <c r="G5343">
        <v>2588853192.8279886</v>
      </c>
    </row>
    <row r="5344" spans="6:7" x14ac:dyDescent="0.25">
      <c r="F5344">
        <v>5343</v>
      </c>
      <c r="G5344">
        <v>3077145877.2488489</v>
      </c>
    </row>
    <row r="5345" spans="6:7" x14ac:dyDescent="0.25">
      <c r="F5345">
        <v>5344</v>
      </c>
      <c r="G5345">
        <v>3135362888.7294292</v>
      </c>
    </row>
    <row r="5346" spans="6:7" x14ac:dyDescent="0.25">
      <c r="F5346">
        <v>5345</v>
      </c>
      <c r="G5346">
        <v>3095653962.9597878</v>
      </c>
    </row>
    <row r="5347" spans="6:7" x14ac:dyDescent="0.25">
      <c r="F5347">
        <v>5346</v>
      </c>
      <c r="G5347">
        <v>3108859256.1584291</v>
      </c>
    </row>
    <row r="5348" spans="6:7" x14ac:dyDescent="0.25">
      <c r="F5348">
        <v>5347</v>
      </c>
      <c r="G5348">
        <v>2637090292.2203937</v>
      </c>
    </row>
    <row r="5349" spans="6:7" x14ac:dyDescent="0.25">
      <c r="F5349">
        <v>5348</v>
      </c>
      <c r="G5349">
        <v>2252163200.8725867</v>
      </c>
    </row>
    <row r="5350" spans="6:7" x14ac:dyDescent="0.25">
      <c r="F5350">
        <v>5349</v>
      </c>
      <c r="G5350">
        <v>2341844527.8473167</v>
      </c>
    </row>
    <row r="5351" spans="6:7" x14ac:dyDescent="0.25">
      <c r="F5351">
        <v>5350</v>
      </c>
      <c r="G5351">
        <v>3100838285.7310591</v>
      </c>
    </row>
    <row r="5352" spans="6:7" x14ac:dyDescent="0.25">
      <c r="F5352">
        <v>5351</v>
      </c>
      <c r="G5352">
        <v>2794160560.5471287</v>
      </c>
    </row>
    <row r="5353" spans="6:7" x14ac:dyDescent="0.25">
      <c r="F5353">
        <v>5352</v>
      </c>
      <c r="G5353">
        <v>2510663482.6238599</v>
      </c>
    </row>
    <row r="5354" spans="6:7" x14ac:dyDescent="0.25">
      <c r="F5354">
        <v>5353</v>
      </c>
      <c r="G5354">
        <v>2752241653.2078195</v>
      </c>
    </row>
    <row r="5355" spans="6:7" x14ac:dyDescent="0.25">
      <c r="F5355">
        <v>5354</v>
      </c>
      <c r="G5355">
        <v>2729672703.4040627</v>
      </c>
    </row>
    <row r="5356" spans="6:7" x14ac:dyDescent="0.25">
      <c r="F5356">
        <v>5355</v>
      </c>
      <c r="G5356">
        <v>2787812801.2016535</v>
      </c>
    </row>
    <row r="5357" spans="6:7" x14ac:dyDescent="0.25">
      <c r="F5357">
        <v>5356</v>
      </c>
      <c r="G5357">
        <v>2706460409.7743092</v>
      </c>
    </row>
    <row r="5358" spans="6:7" x14ac:dyDescent="0.25">
      <c r="F5358">
        <v>5357</v>
      </c>
      <c r="G5358">
        <v>2080844440.9208899</v>
      </c>
    </row>
    <row r="5359" spans="6:7" x14ac:dyDescent="0.25">
      <c r="F5359">
        <v>5358</v>
      </c>
      <c r="G5359">
        <v>2968454635.5907054</v>
      </c>
    </row>
    <row r="5360" spans="6:7" x14ac:dyDescent="0.25">
      <c r="F5360">
        <v>5359</v>
      </c>
      <c r="G5360">
        <v>2781086715.1831665</v>
      </c>
    </row>
    <row r="5361" spans="6:7" x14ac:dyDescent="0.25">
      <c r="F5361">
        <v>5360</v>
      </c>
      <c r="G5361">
        <v>2625334979.3374329</v>
      </c>
    </row>
    <row r="5362" spans="6:7" x14ac:dyDescent="0.25">
      <c r="F5362">
        <v>5361</v>
      </c>
      <c r="G5362">
        <v>2391540317.8692651</v>
      </c>
    </row>
    <row r="5363" spans="6:7" x14ac:dyDescent="0.25">
      <c r="F5363">
        <v>5362</v>
      </c>
      <c r="G5363">
        <v>2407118740.8159475</v>
      </c>
    </row>
    <row r="5364" spans="6:7" x14ac:dyDescent="0.25">
      <c r="F5364">
        <v>5363</v>
      </c>
      <c r="G5364">
        <v>2976626112.7759819</v>
      </c>
    </row>
    <row r="5365" spans="6:7" x14ac:dyDescent="0.25">
      <c r="F5365">
        <v>5364</v>
      </c>
      <c r="G5365">
        <v>2259450970.0406532</v>
      </c>
    </row>
    <row r="5366" spans="6:7" x14ac:dyDescent="0.25">
      <c r="F5366">
        <v>5365</v>
      </c>
      <c r="G5366">
        <v>2796568500.7396116</v>
      </c>
    </row>
    <row r="5367" spans="6:7" x14ac:dyDescent="0.25">
      <c r="F5367">
        <v>5366</v>
      </c>
      <c r="G5367">
        <v>2553456640.6501522</v>
      </c>
    </row>
    <row r="5368" spans="6:7" x14ac:dyDescent="0.25">
      <c r="F5368">
        <v>5367</v>
      </c>
      <c r="G5368">
        <v>2433971841.6056366</v>
      </c>
    </row>
    <row r="5369" spans="6:7" x14ac:dyDescent="0.25">
      <c r="F5369">
        <v>5368</v>
      </c>
      <c r="G5369">
        <v>2635461944.8178401</v>
      </c>
    </row>
    <row r="5370" spans="6:7" x14ac:dyDescent="0.25">
      <c r="F5370">
        <v>5369</v>
      </c>
      <c r="G5370">
        <v>2803093509.69206</v>
      </c>
    </row>
    <row r="5371" spans="6:7" x14ac:dyDescent="0.25">
      <c r="F5371">
        <v>5370</v>
      </c>
      <c r="G5371">
        <v>2679777956.4059448</v>
      </c>
    </row>
    <row r="5372" spans="6:7" x14ac:dyDescent="0.25">
      <c r="F5372">
        <v>5371</v>
      </c>
      <c r="G5372">
        <v>2363467649.2218637</v>
      </c>
    </row>
    <row r="5373" spans="6:7" x14ac:dyDescent="0.25">
      <c r="F5373">
        <v>5372</v>
      </c>
      <c r="G5373">
        <v>2279949199.3901696</v>
      </c>
    </row>
    <row r="5374" spans="6:7" x14ac:dyDescent="0.25">
      <c r="F5374">
        <v>5373</v>
      </c>
      <c r="G5374">
        <v>2974199656.9904151</v>
      </c>
    </row>
    <row r="5375" spans="6:7" x14ac:dyDescent="0.25">
      <c r="F5375">
        <v>5374</v>
      </c>
      <c r="G5375">
        <v>2404297988.702456</v>
      </c>
    </row>
    <row r="5376" spans="6:7" x14ac:dyDescent="0.25">
      <c r="F5376">
        <v>5375</v>
      </c>
      <c r="G5376">
        <v>2891202525.1642656</v>
      </c>
    </row>
    <row r="5377" spans="6:7" x14ac:dyDescent="0.25">
      <c r="F5377">
        <v>5376</v>
      </c>
      <c r="G5377">
        <v>2390407960.5246625</v>
      </c>
    </row>
    <row r="5378" spans="6:7" x14ac:dyDescent="0.25">
      <c r="F5378">
        <v>5377</v>
      </c>
      <c r="G5378">
        <v>3045709001.1835289</v>
      </c>
    </row>
    <row r="5379" spans="6:7" x14ac:dyDescent="0.25">
      <c r="F5379">
        <v>5378</v>
      </c>
      <c r="G5379">
        <v>2097105003.5587566</v>
      </c>
    </row>
    <row r="5380" spans="6:7" x14ac:dyDescent="0.25">
      <c r="F5380">
        <v>5379</v>
      </c>
      <c r="G5380">
        <v>3420064542.6629524</v>
      </c>
    </row>
    <row r="5381" spans="6:7" x14ac:dyDescent="0.25">
      <c r="F5381">
        <v>5380</v>
      </c>
      <c r="G5381">
        <v>2451693178.8235455</v>
      </c>
    </row>
    <row r="5382" spans="6:7" x14ac:dyDescent="0.25">
      <c r="F5382">
        <v>5381</v>
      </c>
      <c r="G5382">
        <v>2943772367.0856705</v>
      </c>
    </row>
    <row r="5383" spans="6:7" x14ac:dyDescent="0.25">
      <c r="F5383">
        <v>5382</v>
      </c>
      <c r="G5383">
        <v>2802189400.3008075</v>
      </c>
    </row>
    <row r="5384" spans="6:7" x14ac:dyDescent="0.25">
      <c r="F5384">
        <v>5383</v>
      </c>
      <c r="G5384">
        <v>3370063073.856885</v>
      </c>
    </row>
    <row r="5385" spans="6:7" x14ac:dyDescent="0.25">
      <c r="F5385">
        <v>5384</v>
      </c>
      <c r="G5385">
        <v>2729327028.5353398</v>
      </c>
    </row>
    <row r="5386" spans="6:7" x14ac:dyDescent="0.25">
      <c r="F5386">
        <v>5385</v>
      </c>
      <c r="G5386">
        <v>2437741103.7252083</v>
      </c>
    </row>
    <row r="5387" spans="6:7" x14ac:dyDescent="0.25">
      <c r="F5387">
        <v>5386</v>
      </c>
      <c r="G5387">
        <v>2597718691.5982299</v>
      </c>
    </row>
    <row r="5388" spans="6:7" x14ac:dyDescent="0.25">
      <c r="F5388">
        <v>5387</v>
      </c>
      <c r="G5388">
        <v>3086457462.3582649</v>
      </c>
    </row>
    <row r="5389" spans="6:7" x14ac:dyDescent="0.25">
      <c r="F5389">
        <v>5388</v>
      </c>
      <c r="G5389">
        <v>2860150879.3679485</v>
      </c>
    </row>
    <row r="5390" spans="6:7" x14ac:dyDescent="0.25">
      <c r="F5390">
        <v>5389</v>
      </c>
      <c r="G5390">
        <v>2681552911.2716298</v>
      </c>
    </row>
    <row r="5391" spans="6:7" x14ac:dyDescent="0.25">
      <c r="F5391">
        <v>5390</v>
      </c>
      <c r="G5391">
        <v>2996701912.1589408</v>
      </c>
    </row>
    <row r="5392" spans="6:7" x14ac:dyDescent="0.25">
      <c r="F5392">
        <v>5391</v>
      </c>
      <c r="G5392">
        <v>2677450526.0782027</v>
      </c>
    </row>
    <row r="5393" spans="6:7" x14ac:dyDescent="0.25">
      <c r="F5393">
        <v>5392</v>
      </c>
      <c r="G5393">
        <v>2353285992.2274785</v>
      </c>
    </row>
    <row r="5394" spans="6:7" x14ac:dyDescent="0.25">
      <c r="F5394">
        <v>5393</v>
      </c>
      <c r="G5394">
        <v>3315323921.4547906</v>
      </c>
    </row>
    <row r="5395" spans="6:7" x14ac:dyDescent="0.25">
      <c r="F5395">
        <v>5394</v>
      </c>
      <c r="G5395">
        <v>2424695069.578999</v>
      </c>
    </row>
    <row r="5396" spans="6:7" x14ac:dyDescent="0.25">
      <c r="F5396">
        <v>5395</v>
      </c>
      <c r="G5396">
        <v>3231169249.6254086</v>
      </c>
    </row>
    <row r="5397" spans="6:7" x14ac:dyDescent="0.25">
      <c r="F5397">
        <v>5396</v>
      </c>
      <c r="G5397">
        <v>2353039293.0113358</v>
      </c>
    </row>
    <row r="5398" spans="6:7" x14ac:dyDescent="0.25">
      <c r="F5398">
        <v>5397</v>
      </c>
      <c r="G5398">
        <v>2257335081.4627972</v>
      </c>
    </row>
    <row r="5399" spans="6:7" x14ac:dyDescent="0.25">
      <c r="F5399">
        <v>5398</v>
      </c>
      <c r="G5399">
        <v>2637051569.4322052</v>
      </c>
    </row>
    <row r="5400" spans="6:7" x14ac:dyDescent="0.25">
      <c r="F5400">
        <v>5399</v>
      </c>
      <c r="G5400">
        <v>3173271461.6318722</v>
      </c>
    </row>
    <row r="5401" spans="6:7" x14ac:dyDescent="0.25">
      <c r="F5401">
        <v>5400</v>
      </c>
      <c r="G5401">
        <v>3387412770.5619121</v>
      </c>
    </row>
    <row r="5402" spans="6:7" x14ac:dyDescent="0.25">
      <c r="F5402">
        <v>5401</v>
      </c>
      <c r="G5402">
        <v>2970449426.7340574</v>
      </c>
    </row>
    <row r="5403" spans="6:7" x14ac:dyDescent="0.25">
      <c r="F5403">
        <v>5402</v>
      </c>
      <c r="G5403">
        <v>2523925436.9310017</v>
      </c>
    </row>
    <row r="5404" spans="6:7" x14ac:dyDescent="0.25">
      <c r="F5404">
        <v>5403</v>
      </c>
      <c r="G5404">
        <v>2736152884.5313683</v>
      </c>
    </row>
    <row r="5405" spans="6:7" x14ac:dyDescent="0.25">
      <c r="F5405">
        <v>5404</v>
      </c>
      <c r="G5405">
        <v>2517617612.114068</v>
      </c>
    </row>
    <row r="5406" spans="6:7" x14ac:dyDescent="0.25">
      <c r="F5406">
        <v>5405</v>
      </c>
      <c r="G5406">
        <v>2749028181.4926658</v>
      </c>
    </row>
    <row r="5407" spans="6:7" x14ac:dyDescent="0.25">
      <c r="F5407">
        <v>5406</v>
      </c>
      <c r="G5407">
        <v>2740305748.6963091</v>
      </c>
    </row>
    <row r="5408" spans="6:7" x14ac:dyDescent="0.25">
      <c r="F5408">
        <v>5407</v>
      </c>
      <c r="G5408">
        <v>2386430252.9380016</v>
      </c>
    </row>
    <row r="5409" spans="6:7" x14ac:dyDescent="0.25">
      <c r="F5409">
        <v>5408</v>
      </c>
      <c r="G5409">
        <v>2884891015.4567008</v>
      </c>
    </row>
    <row r="5410" spans="6:7" x14ac:dyDescent="0.25">
      <c r="F5410">
        <v>5409</v>
      </c>
      <c r="G5410">
        <v>2138859883.8843455</v>
      </c>
    </row>
    <row r="5411" spans="6:7" x14ac:dyDescent="0.25">
      <c r="F5411">
        <v>5410</v>
      </c>
      <c r="G5411">
        <v>2892765039.3701873</v>
      </c>
    </row>
    <row r="5412" spans="6:7" x14ac:dyDescent="0.25">
      <c r="F5412">
        <v>5411</v>
      </c>
      <c r="G5412">
        <v>2835433573.244545</v>
      </c>
    </row>
    <row r="5413" spans="6:7" x14ac:dyDescent="0.25">
      <c r="F5413">
        <v>5412</v>
      </c>
      <c r="G5413">
        <v>2258044533.3083959</v>
      </c>
    </row>
    <row r="5414" spans="6:7" x14ac:dyDescent="0.25">
      <c r="F5414">
        <v>5413</v>
      </c>
      <c r="G5414">
        <v>3033918607.9430461</v>
      </c>
    </row>
    <row r="5415" spans="6:7" x14ac:dyDescent="0.25">
      <c r="F5415">
        <v>5414</v>
      </c>
      <c r="G5415">
        <v>2957484767.7690177</v>
      </c>
    </row>
    <row r="5416" spans="6:7" x14ac:dyDescent="0.25">
      <c r="F5416">
        <v>5415</v>
      </c>
      <c r="G5416">
        <v>2274803937.9074483</v>
      </c>
    </row>
    <row r="5417" spans="6:7" x14ac:dyDescent="0.25">
      <c r="F5417">
        <v>5416</v>
      </c>
      <c r="G5417">
        <v>2590258581.1326861</v>
      </c>
    </row>
    <row r="5418" spans="6:7" x14ac:dyDescent="0.25">
      <c r="F5418">
        <v>5417</v>
      </c>
      <c r="G5418">
        <v>2453660538.8571267</v>
      </c>
    </row>
    <row r="5419" spans="6:7" x14ac:dyDescent="0.25">
      <c r="F5419">
        <v>5418</v>
      </c>
      <c r="G5419">
        <v>2691571559.672235</v>
      </c>
    </row>
    <row r="5420" spans="6:7" x14ac:dyDescent="0.25">
      <c r="F5420">
        <v>5419</v>
      </c>
      <c r="G5420">
        <v>2844272074.7211981</v>
      </c>
    </row>
    <row r="5421" spans="6:7" x14ac:dyDescent="0.25">
      <c r="F5421">
        <v>5420</v>
      </c>
      <c r="G5421">
        <v>2809581531.9177318</v>
      </c>
    </row>
    <row r="5422" spans="6:7" x14ac:dyDescent="0.25">
      <c r="F5422">
        <v>5421</v>
      </c>
      <c r="G5422">
        <v>2507262653.9892297</v>
      </c>
    </row>
    <row r="5423" spans="6:7" x14ac:dyDescent="0.25">
      <c r="F5423">
        <v>5422</v>
      </c>
      <c r="G5423">
        <v>2115719131.3900814</v>
      </c>
    </row>
    <row r="5424" spans="6:7" x14ac:dyDescent="0.25">
      <c r="F5424">
        <v>5423</v>
      </c>
      <c r="G5424">
        <v>2594508332.3452206</v>
      </c>
    </row>
    <row r="5425" spans="6:7" x14ac:dyDescent="0.25">
      <c r="F5425">
        <v>5424</v>
      </c>
      <c r="G5425">
        <v>2582133771.7605138</v>
      </c>
    </row>
    <row r="5426" spans="6:7" x14ac:dyDescent="0.25">
      <c r="F5426">
        <v>5425</v>
      </c>
      <c r="G5426">
        <v>2122511656.5889301</v>
      </c>
    </row>
    <row r="5427" spans="6:7" x14ac:dyDescent="0.25">
      <c r="F5427">
        <v>5426</v>
      </c>
      <c r="G5427">
        <v>2343926508.2496071</v>
      </c>
    </row>
    <row r="5428" spans="6:7" x14ac:dyDescent="0.25">
      <c r="F5428">
        <v>5427</v>
      </c>
      <c r="G5428">
        <v>3607262057.4702187</v>
      </c>
    </row>
    <row r="5429" spans="6:7" x14ac:dyDescent="0.25">
      <c r="F5429">
        <v>5428</v>
      </c>
      <c r="G5429">
        <v>3099467140.3052173</v>
      </c>
    </row>
    <row r="5430" spans="6:7" x14ac:dyDescent="0.25">
      <c r="F5430">
        <v>5429</v>
      </c>
      <c r="G5430">
        <v>2196526258.540688</v>
      </c>
    </row>
    <row r="5431" spans="6:7" x14ac:dyDescent="0.25">
      <c r="F5431">
        <v>5430</v>
      </c>
      <c r="G5431">
        <v>2701477202.5821915</v>
      </c>
    </row>
    <row r="5432" spans="6:7" x14ac:dyDescent="0.25">
      <c r="F5432">
        <v>5431</v>
      </c>
      <c r="G5432">
        <v>3051279502.1600447</v>
      </c>
    </row>
    <row r="5433" spans="6:7" x14ac:dyDescent="0.25">
      <c r="F5433">
        <v>5432</v>
      </c>
      <c r="G5433">
        <v>2639965330.415957</v>
      </c>
    </row>
    <row r="5434" spans="6:7" x14ac:dyDescent="0.25">
      <c r="F5434">
        <v>5433</v>
      </c>
      <c r="G5434">
        <v>2708786448.2615457</v>
      </c>
    </row>
    <row r="5435" spans="6:7" x14ac:dyDescent="0.25">
      <c r="F5435">
        <v>5434</v>
      </c>
      <c r="G5435">
        <v>2975171729.2151799</v>
      </c>
    </row>
    <row r="5436" spans="6:7" x14ac:dyDescent="0.25">
      <c r="F5436">
        <v>5435</v>
      </c>
      <c r="G5436">
        <v>2508175504.3968472</v>
      </c>
    </row>
    <row r="5437" spans="6:7" x14ac:dyDescent="0.25">
      <c r="F5437">
        <v>5436</v>
      </c>
      <c r="G5437">
        <v>2864948008.5966167</v>
      </c>
    </row>
    <row r="5438" spans="6:7" x14ac:dyDescent="0.25">
      <c r="F5438">
        <v>5437</v>
      </c>
      <c r="G5438">
        <v>3039249348.0175748</v>
      </c>
    </row>
    <row r="5439" spans="6:7" x14ac:dyDescent="0.25">
      <c r="F5439">
        <v>5438</v>
      </c>
      <c r="G5439">
        <v>2871658777.0047183</v>
      </c>
    </row>
    <row r="5440" spans="6:7" x14ac:dyDescent="0.25">
      <c r="F5440">
        <v>5439</v>
      </c>
      <c r="G5440">
        <v>3062082994.6788588</v>
      </c>
    </row>
    <row r="5441" spans="6:7" x14ac:dyDescent="0.25">
      <c r="F5441">
        <v>5440</v>
      </c>
      <c r="G5441">
        <v>2507921077.3914642</v>
      </c>
    </row>
    <row r="5442" spans="6:7" x14ac:dyDescent="0.25">
      <c r="F5442">
        <v>5441</v>
      </c>
      <c r="G5442">
        <v>3358176540.5452628</v>
      </c>
    </row>
    <row r="5443" spans="6:7" x14ac:dyDescent="0.25">
      <c r="F5443">
        <v>5442</v>
      </c>
      <c r="G5443">
        <v>2223151576.1551952</v>
      </c>
    </row>
    <row r="5444" spans="6:7" x14ac:dyDescent="0.25">
      <c r="F5444">
        <v>5443</v>
      </c>
      <c r="G5444">
        <v>2880801524.6909285</v>
      </c>
    </row>
    <row r="5445" spans="6:7" x14ac:dyDescent="0.25">
      <c r="F5445">
        <v>5444</v>
      </c>
      <c r="G5445">
        <v>2986996830.8457155</v>
      </c>
    </row>
    <row r="5446" spans="6:7" x14ac:dyDescent="0.25">
      <c r="F5446">
        <v>5445</v>
      </c>
      <c r="G5446">
        <v>2745547736.0191174</v>
      </c>
    </row>
    <row r="5447" spans="6:7" x14ac:dyDescent="0.25">
      <c r="F5447">
        <v>5446</v>
      </c>
      <c r="G5447">
        <v>2684085702.011271</v>
      </c>
    </row>
    <row r="5448" spans="6:7" x14ac:dyDescent="0.25">
      <c r="F5448">
        <v>5447</v>
      </c>
      <c r="G5448">
        <v>2397227998.0723667</v>
      </c>
    </row>
    <row r="5449" spans="6:7" x14ac:dyDescent="0.25">
      <c r="F5449">
        <v>5448</v>
      </c>
      <c r="G5449">
        <v>2803870295.7024207</v>
      </c>
    </row>
    <row r="5450" spans="6:7" x14ac:dyDescent="0.25">
      <c r="F5450">
        <v>5449</v>
      </c>
      <c r="G5450">
        <v>2748718395.854125</v>
      </c>
    </row>
    <row r="5451" spans="6:7" x14ac:dyDescent="0.25">
      <c r="F5451">
        <v>5450</v>
      </c>
      <c r="G5451">
        <v>2371601033.5510435</v>
      </c>
    </row>
    <row r="5452" spans="6:7" x14ac:dyDescent="0.25">
      <c r="F5452">
        <v>5451</v>
      </c>
      <c r="G5452">
        <v>2378642511.9244275</v>
      </c>
    </row>
    <row r="5453" spans="6:7" x14ac:dyDescent="0.25">
      <c r="F5453">
        <v>5452</v>
      </c>
      <c r="G5453">
        <v>2327650502.269299</v>
      </c>
    </row>
    <row r="5454" spans="6:7" x14ac:dyDescent="0.25">
      <c r="F5454">
        <v>5453</v>
      </c>
      <c r="G5454">
        <v>2429678512.0001917</v>
      </c>
    </row>
    <row r="5455" spans="6:7" x14ac:dyDescent="0.25">
      <c r="F5455">
        <v>5454</v>
      </c>
      <c r="G5455">
        <v>2581557350.4121461</v>
      </c>
    </row>
    <row r="5456" spans="6:7" x14ac:dyDescent="0.25">
      <c r="F5456">
        <v>5455</v>
      </c>
      <c r="G5456">
        <v>2841126623.2080398</v>
      </c>
    </row>
    <row r="5457" spans="6:7" x14ac:dyDescent="0.25">
      <c r="F5457">
        <v>5456</v>
      </c>
      <c r="G5457">
        <v>2179835446.1616321</v>
      </c>
    </row>
    <row r="5458" spans="6:7" x14ac:dyDescent="0.25">
      <c r="F5458">
        <v>5457</v>
      </c>
      <c r="G5458">
        <v>2889503660.4235692</v>
      </c>
    </row>
    <row r="5459" spans="6:7" x14ac:dyDescent="0.25">
      <c r="F5459">
        <v>5458</v>
      </c>
      <c r="G5459">
        <v>2813592143.4378505</v>
      </c>
    </row>
    <row r="5460" spans="6:7" x14ac:dyDescent="0.25">
      <c r="F5460">
        <v>5459</v>
      </c>
      <c r="G5460">
        <v>2456714466.0633307</v>
      </c>
    </row>
    <row r="5461" spans="6:7" x14ac:dyDescent="0.25">
      <c r="F5461">
        <v>5460</v>
      </c>
      <c r="G5461">
        <v>2093432776.7537465</v>
      </c>
    </row>
    <row r="5462" spans="6:7" x14ac:dyDescent="0.25">
      <c r="F5462">
        <v>5461</v>
      </c>
      <c r="G5462">
        <v>2957468504.3522215</v>
      </c>
    </row>
    <row r="5463" spans="6:7" x14ac:dyDescent="0.25">
      <c r="F5463">
        <v>5462</v>
      </c>
      <c r="G5463">
        <v>2673655473.1585989</v>
      </c>
    </row>
    <row r="5464" spans="6:7" x14ac:dyDescent="0.25">
      <c r="F5464">
        <v>5463</v>
      </c>
      <c r="G5464">
        <v>2741625191.8072271</v>
      </c>
    </row>
    <row r="5465" spans="6:7" x14ac:dyDescent="0.25">
      <c r="F5465">
        <v>5464</v>
      </c>
      <c r="G5465">
        <v>2644234562.6990972</v>
      </c>
    </row>
    <row r="5466" spans="6:7" x14ac:dyDescent="0.25">
      <c r="F5466">
        <v>5465</v>
      </c>
      <c r="G5466">
        <v>2340840682.8579254</v>
      </c>
    </row>
    <row r="5467" spans="6:7" x14ac:dyDescent="0.25">
      <c r="F5467">
        <v>5466</v>
      </c>
      <c r="G5467">
        <v>2514009502.2843747</v>
      </c>
    </row>
    <row r="5468" spans="6:7" x14ac:dyDescent="0.25">
      <c r="F5468">
        <v>5467</v>
      </c>
      <c r="G5468">
        <v>2848325982.8957329</v>
      </c>
    </row>
    <row r="5469" spans="6:7" x14ac:dyDescent="0.25">
      <c r="F5469">
        <v>5468</v>
      </c>
      <c r="G5469">
        <v>2790099226.2474346</v>
      </c>
    </row>
    <row r="5470" spans="6:7" x14ac:dyDescent="0.25">
      <c r="F5470">
        <v>5469</v>
      </c>
      <c r="G5470">
        <v>2618362292.6002984</v>
      </c>
    </row>
    <row r="5471" spans="6:7" x14ac:dyDescent="0.25">
      <c r="F5471">
        <v>5470</v>
      </c>
      <c r="G5471">
        <v>2606188781.338449</v>
      </c>
    </row>
    <row r="5472" spans="6:7" x14ac:dyDescent="0.25">
      <c r="F5472">
        <v>5471</v>
      </c>
      <c r="G5472">
        <v>2417509157.3262577</v>
      </c>
    </row>
    <row r="5473" spans="6:7" x14ac:dyDescent="0.25">
      <c r="F5473">
        <v>5472</v>
      </c>
      <c r="G5473">
        <v>3083849576.5682774</v>
      </c>
    </row>
    <row r="5474" spans="6:7" x14ac:dyDescent="0.25">
      <c r="F5474">
        <v>5473</v>
      </c>
      <c r="G5474">
        <v>2533053090.9223266</v>
      </c>
    </row>
    <row r="5475" spans="6:7" x14ac:dyDescent="0.25">
      <c r="F5475">
        <v>5474</v>
      </c>
      <c r="G5475">
        <v>2411911641.4789519</v>
      </c>
    </row>
    <row r="5476" spans="6:7" x14ac:dyDescent="0.25">
      <c r="F5476">
        <v>5475</v>
      </c>
      <c r="G5476">
        <v>2527962593.6971827</v>
      </c>
    </row>
    <row r="5477" spans="6:7" x14ac:dyDescent="0.25">
      <c r="F5477">
        <v>5476</v>
      </c>
      <c r="G5477">
        <v>2183277955.8269334</v>
      </c>
    </row>
    <row r="5478" spans="6:7" x14ac:dyDescent="0.25">
      <c r="F5478">
        <v>5477</v>
      </c>
      <c r="G5478">
        <v>2262552396.1024904</v>
      </c>
    </row>
    <row r="5479" spans="6:7" x14ac:dyDescent="0.25">
      <c r="F5479">
        <v>5478</v>
      </c>
      <c r="G5479">
        <v>2791981906.8032074</v>
      </c>
    </row>
    <row r="5480" spans="6:7" x14ac:dyDescent="0.25">
      <c r="F5480">
        <v>5479</v>
      </c>
      <c r="G5480">
        <v>2658713483.2568164</v>
      </c>
    </row>
    <row r="5481" spans="6:7" x14ac:dyDescent="0.25">
      <c r="F5481">
        <v>5480</v>
      </c>
      <c r="G5481">
        <v>2292660561.649291</v>
      </c>
    </row>
    <row r="5482" spans="6:7" x14ac:dyDescent="0.25">
      <c r="F5482">
        <v>5481</v>
      </c>
      <c r="G5482">
        <v>2716694582.0826182</v>
      </c>
    </row>
    <row r="5483" spans="6:7" x14ac:dyDescent="0.25">
      <c r="F5483">
        <v>5482</v>
      </c>
      <c r="G5483">
        <v>2468323113.5161481</v>
      </c>
    </row>
    <row r="5484" spans="6:7" x14ac:dyDescent="0.25">
      <c r="F5484">
        <v>5483</v>
      </c>
      <c r="G5484">
        <v>2493801536.3359547</v>
      </c>
    </row>
    <row r="5485" spans="6:7" x14ac:dyDescent="0.25">
      <c r="F5485">
        <v>5484</v>
      </c>
      <c r="G5485">
        <v>2240577042.3325419</v>
      </c>
    </row>
    <row r="5486" spans="6:7" x14ac:dyDescent="0.25">
      <c r="F5486">
        <v>5485</v>
      </c>
      <c r="G5486">
        <v>2385823246.9392762</v>
      </c>
    </row>
    <row r="5487" spans="6:7" x14ac:dyDescent="0.25">
      <c r="F5487">
        <v>5486</v>
      </c>
      <c r="G5487">
        <v>2207628303.0880451</v>
      </c>
    </row>
    <row r="5488" spans="6:7" x14ac:dyDescent="0.25">
      <c r="F5488">
        <v>5487</v>
      </c>
      <c r="G5488">
        <v>3029791420.3819046</v>
      </c>
    </row>
    <row r="5489" spans="6:7" x14ac:dyDescent="0.25">
      <c r="F5489">
        <v>5488</v>
      </c>
      <c r="G5489">
        <v>2584944909.6597857</v>
      </c>
    </row>
    <row r="5490" spans="6:7" x14ac:dyDescent="0.25">
      <c r="F5490">
        <v>5489</v>
      </c>
      <c r="G5490">
        <v>2765137956.3495035</v>
      </c>
    </row>
    <row r="5491" spans="6:7" x14ac:dyDescent="0.25">
      <c r="F5491">
        <v>5490</v>
      </c>
      <c r="G5491">
        <v>2580658865.1619005</v>
      </c>
    </row>
    <row r="5492" spans="6:7" x14ac:dyDescent="0.25">
      <c r="F5492">
        <v>5491</v>
      </c>
      <c r="G5492">
        <v>2830239221.9741478</v>
      </c>
    </row>
    <row r="5493" spans="6:7" x14ac:dyDescent="0.25">
      <c r="F5493">
        <v>5492</v>
      </c>
      <c r="G5493">
        <v>2391838845.3522778</v>
      </c>
    </row>
    <row r="5494" spans="6:7" x14ac:dyDescent="0.25">
      <c r="F5494">
        <v>5493</v>
      </c>
      <c r="G5494">
        <v>2561336756.7890759</v>
      </c>
    </row>
    <row r="5495" spans="6:7" x14ac:dyDescent="0.25">
      <c r="F5495">
        <v>5494</v>
      </c>
      <c r="G5495">
        <v>2407343652.0321784</v>
      </c>
    </row>
    <row r="5496" spans="6:7" x14ac:dyDescent="0.25">
      <c r="F5496">
        <v>5495</v>
      </c>
      <c r="G5496">
        <v>2446741194.8710465</v>
      </c>
    </row>
    <row r="5497" spans="6:7" x14ac:dyDescent="0.25">
      <c r="F5497">
        <v>5496</v>
      </c>
      <c r="G5497">
        <v>2184167892.8905172</v>
      </c>
    </row>
    <row r="5498" spans="6:7" x14ac:dyDescent="0.25">
      <c r="F5498">
        <v>5497</v>
      </c>
      <c r="G5498">
        <v>2847406899.6824412</v>
      </c>
    </row>
    <row r="5499" spans="6:7" x14ac:dyDescent="0.25">
      <c r="F5499">
        <v>5498</v>
      </c>
      <c r="G5499">
        <v>2985927195.0820165</v>
      </c>
    </row>
    <row r="5500" spans="6:7" x14ac:dyDescent="0.25">
      <c r="F5500">
        <v>5499</v>
      </c>
      <c r="G5500">
        <v>2334108097.8134627</v>
      </c>
    </row>
    <row r="5501" spans="6:7" x14ac:dyDescent="0.25">
      <c r="F5501">
        <v>5500</v>
      </c>
      <c r="G5501">
        <v>2570172902.0387411</v>
      </c>
    </row>
    <row r="5502" spans="6:7" x14ac:dyDescent="0.25">
      <c r="F5502">
        <v>5501</v>
      </c>
      <c r="G5502">
        <v>2418677356.3681617</v>
      </c>
    </row>
    <row r="5503" spans="6:7" x14ac:dyDescent="0.25">
      <c r="F5503">
        <v>5502</v>
      </c>
      <c r="G5503">
        <v>2701715049.9142928</v>
      </c>
    </row>
    <row r="5504" spans="6:7" x14ac:dyDescent="0.25">
      <c r="F5504">
        <v>5503</v>
      </c>
      <c r="G5504">
        <v>2483862314.5661044</v>
      </c>
    </row>
    <row r="5505" spans="6:7" x14ac:dyDescent="0.25">
      <c r="F5505">
        <v>5504</v>
      </c>
      <c r="G5505">
        <v>2499413018.1100225</v>
      </c>
    </row>
    <row r="5506" spans="6:7" x14ac:dyDescent="0.25">
      <c r="F5506">
        <v>5505</v>
      </c>
      <c r="G5506">
        <v>2732408025.0281892</v>
      </c>
    </row>
    <row r="5507" spans="6:7" x14ac:dyDescent="0.25">
      <c r="F5507">
        <v>5506</v>
      </c>
      <c r="G5507">
        <v>2341723159.5106435</v>
      </c>
    </row>
    <row r="5508" spans="6:7" x14ac:dyDescent="0.25">
      <c r="F5508">
        <v>5507</v>
      </c>
      <c r="G5508">
        <v>2609319341.8160162</v>
      </c>
    </row>
    <row r="5509" spans="6:7" x14ac:dyDescent="0.25">
      <c r="F5509">
        <v>5508</v>
      </c>
      <c r="G5509">
        <v>2988334752.0042019</v>
      </c>
    </row>
    <row r="5510" spans="6:7" x14ac:dyDescent="0.25">
      <c r="F5510">
        <v>5509</v>
      </c>
      <c r="G5510">
        <v>2573463748.5539861</v>
      </c>
    </row>
    <row r="5511" spans="6:7" x14ac:dyDescent="0.25">
      <c r="F5511">
        <v>5510</v>
      </c>
      <c r="G5511">
        <v>2392017416.8262439</v>
      </c>
    </row>
    <row r="5512" spans="6:7" x14ac:dyDescent="0.25">
      <c r="F5512">
        <v>5511</v>
      </c>
      <c r="G5512">
        <v>2593985817.1376095</v>
      </c>
    </row>
    <row r="5513" spans="6:7" x14ac:dyDescent="0.25">
      <c r="F5513">
        <v>5512</v>
      </c>
      <c r="G5513">
        <v>2299620657.2340956</v>
      </c>
    </row>
    <row r="5514" spans="6:7" x14ac:dyDescent="0.25">
      <c r="F5514">
        <v>5513</v>
      </c>
      <c r="G5514">
        <v>2618201623.8883839</v>
      </c>
    </row>
    <row r="5515" spans="6:7" x14ac:dyDescent="0.25">
      <c r="F5515">
        <v>5514</v>
      </c>
      <c r="G5515">
        <v>2484632116.9685817</v>
      </c>
    </row>
    <row r="5516" spans="6:7" x14ac:dyDescent="0.25">
      <c r="F5516">
        <v>5515</v>
      </c>
      <c r="G5516">
        <v>2586852716.5436087</v>
      </c>
    </row>
    <row r="5517" spans="6:7" x14ac:dyDescent="0.25">
      <c r="F5517">
        <v>5516</v>
      </c>
      <c r="G5517">
        <v>2639117357.230125</v>
      </c>
    </row>
    <row r="5518" spans="6:7" x14ac:dyDescent="0.25">
      <c r="F5518">
        <v>5517</v>
      </c>
      <c r="G5518">
        <v>2919063610.6192117</v>
      </c>
    </row>
    <row r="5519" spans="6:7" x14ac:dyDescent="0.25">
      <c r="F5519">
        <v>5518</v>
      </c>
      <c r="G5519">
        <v>2715520977.4436231</v>
      </c>
    </row>
    <row r="5520" spans="6:7" x14ac:dyDescent="0.25">
      <c r="F5520">
        <v>5519</v>
      </c>
      <c r="G5520">
        <v>2957694486.5593758</v>
      </c>
    </row>
    <row r="5521" spans="6:7" x14ac:dyDescent="0.25">
      <c r="F5521">
        <v>5520</v>
      </c>
      <c r="G5521">
        <v>2770874125.2690959</v>
      </c>
    </row>
    <row r="5522" spans="6:7" x14ac:dyDescent="0.25">
      <c r="F5522">
        <v>5521</v>
      </c>
      <c r="G5522">
        <v>3288676363.2715144</v>
      </c>
    </row>
    <row r="5523" spans="6:7" x14ac:dyDescent="0.25">
      <c r="F5523">
        <v>5522</v>
      </c>
      <c r="G5523">
        <v>2798984386.1646881</v>
      </c>
    </row>
    <row r="5524" spans="6:7" x14ac:dyDescent="0.25">
      <c r="F5524">
        <v>5523</v>
      </c>
      <c r="G5524">
        <v>3139636656.9487023</v>
      </c>
    </row>
    <row r="5525" spans="6:7" x14ac:dyDescent="0.25">
      <c r="F5525">
        <v>5524</v>
      </c>
      <c r="G5525">
        <v>2502329693.9838848</v>
      </c>
    </row>
    <row r="5526" spans="6:7" x14ac:dyDescent="0.25">
      <c r="F5526">
        <v>5525</v>
      </c>
      <c r="G5526">
        <v>2625584410.9153562</v>
      </c>
    </row>
    <row r="5527" spans="6:7" x14ac:dyDescent="0.25">
      <c r="F5527">
        <v>5526</v>
      </c>
      <c r="G5527">
        <v>2803128929.5470471</v>
      </c>
    </row>
    <row r="5528" spans="6:7" x14ac:dyDescent="0.25">
      <c r="F5528">
        <v>5527</v>
      </c>
      <c r="G5528">
        <v>2679343231.1664915</v>
      </c>
    </row>
    <row r="5529" spans="6:7" x14ac:dyDescent="0.25">
      <c r="F5529">
        <v>5528</v>
      </c>
      <c r="G5529">
        <v>2923444185.8195043</v>
      </c>
    </row>
    <row r="5530" spans="6:7" x14ac:dyDescent="0.25">
      <c r="F5530">
        <v>5529</v>
      </c>
      <c r="G5530">
        <v>3406579978.7436438</v>
      </c>
    </row>
    <row r="5531" spans="6:7" x14ac:dyDescent="0.25">
      <c r="F5531">
        <v>5530</v>
      </c>
      <c r="G5531">
        <v>2691715773.3924499</v>
      </c>
    </row>
    <row r="5532" spans="6:7" x14ac:dyDescent="0.25">
      <c r="F5532">
        <v>5531</v>
      </c>
      <c r="G5532">
        <v>2463741779.6889758</v>
      </c>
    </row>
    <row r="5533" spans="6:7" x14ac:dyDescent="0.25">
      <c r="F5533">
        <v>5532</v>
      </c>
      <c r="G5533">
        <v>3194347819.3776994</v>
      </c>
    </row>
    <row r="5534" spans="6:7" x14ac:dyDescent="0.25">
      <c r="F5534">
        <v>5533</v>
      </c>
      <c r="G5534">
        <v>2799408780.9316239</v>
      </c>
    </row>
    <row r="5535" spans="6:7" x14ac:dyDescent="0.25">
      <c r="F5535">
        <v>5534</v>
      </c>
      <c r="G5535">
        <v>2366964152.210207</v>
      </c>
    </row>
    <row r="5536" spans="6:7" x14ac:dyDescent="0.25">
      <c r="F5536">
        <v>5535</v>
      </c>
      <c r="G5536">
        <v>2350681166.8310218</v>
      </c>
    </row>
    <row r="5537" spans="6:7" x14ac:dyDescent="0.25">
      <c r="F5537">
        <v>5536</v>
      </c>
      <c r="G5537">
        <v>2610182240.0427585</v>
      </c>
    </row>
    <row r="5538" spans="6:7" x14ac:dyDescent="0.25">
      <c r="F5538">
        <v>5537</v>
      </c>
      <c r="G5538">
        <v>2711721547.914391</v>
      </c>
    </row>
    <row r="5539" spans="6:7" x14ac:dyDescent="0.25">
      <c r="F5539">
        <v>5538</v>
      </c>
      <c r="G5539">
        <v>2834684620.8324261</v>
      </c>
    </row>
    <row r="5540" spans="6:7" x14ac:dyDescent="0.25">
      <c r="F5540">
        <v>5539</v>
      </c>
      <c r="G5540">
        <v>2462185104.0820699</v>
      </c>
    </row>
    <row r="5541" spans="6:7" x14ac:dyDescent="0.25">
      <c r="F5541">
        <v>5540</v>
      </c>
      <c r="G5541">
        <v>2391494441.2944794</v>
      </c>
    </row>
    <row r="5542" spans="6:7" x14ac:dyDescent="0.25">
      <c r="F5542">
        <v>5541</v>
      </c>
      <c r="G5542">
        <v>2414475743.0958624</v>
      </c>
    </row>
    <row r="5543" spans="6:7" x14ac:dyDescent="0.25">
      <c r="F5543">
        <v>5542</v>
      </c>
      <c r="G5543">
        <v>2684116558.2477016</v>
      </c>
    </row>
    <row r="5544" spans="6:7" x14ac:dyDescent="0.25">
      <c r="F5544">
        <v>5543</v>
      </c>
      <c r="G5544">
        <v>3090101303.3124003</v>
      </c>
    </row>
    <row r="5545" spans="6:7" x14ac:dyDescent="0.25">
      <c r="F5545">
        <v>5544</v>
      </c>
      <c r="G5545">
        <v>2641423323.5164404</v>
      </c>
    </row>
    <row r="5546" spans="6:7" x14ac:dyDescent="0.25">
      <c r="F5546">
        <v>5545</v>
      </c>
      <c r="G5546">
        <v>2375407017.2081952</v>
      </c>
    </row>
    <row r="5547" spans="6:7" x14ac:dyDescent="0.25">
      <c r="F5547">
        <v>5546</v>
      </c>
      <c r="G5547">
        <v>2484036160.1401253</v>
      </c>
    </row>
    <row r="5548" spans="6:7" x14ac:dyDescent="0.25">
      <c r="F5548">
        <v>5547</v>
      </c>
      <c r="G5548">
        <v>2647531593.6207147</v>
      </c>
    </row>
    <row r="5549" spans="6:7" x14ac:dyDescent="0.25">
      <c r="F5549">
        <v>5548</v>
      </c>
      <c r="G5549">
        <v>2573574579.4844904</v>
      </c>
    </row>
    <row r="5550" spans="6:7" x14ac:dyDescent="0.25">
      <c r="F5550">
        <v>5549</v>
      </c>
      <c r="G5550">
        <v>3111058258.7726235</v>
      </c>
    </row>
    <row r="5551" spans="6:7" x14ac:dyDescent="0.25">
      <c r="F5551">
        <v>5550</v>
      </c>
      <c r="G5551">
        <v>2234744124.3965383</v>
      </c>
    </row>
    <row r="5552" spans="6:7" x14ac:dyDescent="0.25">
      <c r="F5552">
        <v>5551</v>
      </c>
      <c r="G5552">
        <v>2939815913.1634493</v>
      </c>
    </row>
    <row r="5553" spans="6:7" x14ac:dyDescent="0.25">
      <c r="F5553">
        <v>5552</v>
      </c>
      <c r="G5553">
        <v>2940679582.1481991</v>
      </c>
    </row>
    <row r="5554" spans="6:7" x14ac:dyDescent="0.25">
      <c r="F5554">
        <v>5553</v>
      </c>
      <c r="G5554">
        <v>2410995008.1356826</v>
      </c>
    </row>
    <row r="5555" spans="6:7" x14ac:dyDescent="0.25">
      <c r="F5555">
        <v>5554</v>
      </c>
      <c r="G5555">
        <v>2640509784.9719954</v>
      </c>
    </row>
    <row r="5556" spans="6:7" x14ac:dyDescent="0.25">
      <c r="F5556">
        <v>5555</v>
      </c>
      <c r="G5556">
        <v>2255626671.6042547</v>
      </c>
    </row>
    <row r="5557" spans="6:7" x14ac:dyDescent="0.25">
      <c r="F5557">
        <v>5556</v>
      </c>
      <c r="G5557">
        <v>2806121783.3807912</v>
      </c>
    </row>
    <row r="5558" spans="6:7" x14ac:dyDescent="0.25">
      <c r="F5558">
        <v>5557</v>
      </c>
      <c r="G5558">
        <v>3068488852.7577262</v>
      </c>
    </row>
    <row r="5559" spans="6:7" x14ac:dyDescent="0.25">
      <c r="F5559">
        <v>5558</v>
      </c>
      <c r="G5559">
        <v>2861305544.8915009</v>
      </c>
    </row>
    <row r="5560" spans="6:7" x14ac:dyDescent="0.25">
      <c r="F5560">
        <v>5559</v>
      </c>
      <c r="G5560">
        <v>3334203174.1664796</v>
      </c>
    </row>
    <row r="5561" spans="6:7" x14ac:dyDescent="0.25">
      <c r="F5561">
        <v>5560</v>
      </c>
      <c r="G5561">
        <v>2975432015.1276002</v>
      </c>
    </row>
    <row r="5562" spans="6:7" x14ac:dyDescent="0.25">
      <c r="F5562">
        <v>5561</v>
      </c>
      <c r="G5562">
        <v>2689684473.2522836</v>
      </c>
    </row>
    <row r="5563" spans="6:7" x14ac:dyDescent="0.25">
      <c r="F5563">
        <v>5562</v>
      </c>
      <c r="G5563">
        <v>3030887953.4918938</v>
      </c>
    </row>
    <row r="5564" spans="6:7" x14ac:dyDescent="0.25">
      <c r="F5564">
        <v>5563</v>
      </c>
      <c r="G5564">
        <v>2621480301.4615898</v>
      </c>
    </row>
    <row r="5565" spans="6:7" x14ac:dyDescent="0.25">
      <c r="F5565">
        <v>5564</v>
      </c>
      <c r="G5565">
        <v>3631233870.8644481</v>
      </c>
    </row>
    <row r="5566" spans="6:7" x14ac:dyDescent="0.25">
      <c r="F5566">
        <v>5565</v>
      </c>
      <c r="G5566">
        <v>2816651670.6682768</v>
      </c>
    </row>
    <row r="5567" spans="6:7" x14ac:dyDescent="0.25">
      <c r="F5567">
        <v>5566</v>
      </c>
      <c r="G5567">
        <v>3279428907.8402853</v>
      </c>
    </row>
    <row r="5568" spans="6:7" x14ac:dyDescent="0.25">
      <c r="F5568">
        <v>5567</v>
      </c>
      <c r="G5568">
        <v>2481772866.5597463</v>
      </c>
    </row>
    <row r="5569" spans="6:7" x14ac:dyDescent="0.25">
      <c r="F5569">
        <v>5568</v>
      </c>
      <c r="G5569">
        <v>2418978609.6536145</v>
      </c>
    </row>
    <row r="5570" spans="6:7" x14ac:dyDescent="0.25">
      <c r="F5570">
        <v>5569</v>
      </c>
      <c r="G5570">
        <v>2334035484.5384736</v>
      </c>
    </row>
    <row r="5571" spans="6:7" x14ac:dyDescent="0.25">
      <c r="F5571">
        <v>5570</v>
      </c>
      <c r="G5571">
        <v>3135376306.8635883</v>
      </c>
    </row>
    <row r="5572" spans="6:7" x14ac:dyDescent="0.25">
      <c r="F5572">
        <v>5571</v>
      </c>
      <c r="G5572">
        <v>2938380529.4166617</v>
      </c>
    </row>
    <row r="5573" spans="6:7" x14ac:dyDescent="0.25">
      <c r="F5573">
        <v>5572</v>
      </c>
      <c r="G5573">
        <v>2711432722.9447365</v>
      </c>
    </row>
    <row r="5574" spans="6:7" x14ac:dyDescent="0.25">
      <c r="F5574">
        <v>5573</v>
      </c>
      <c r="G5574">
        <v>2562124248.9766593</v>
      </c>
    </row>
    <row r="5575" spans="6:7" x14ac:dyDescent="0.25">
      <c r="F5575">
        <v>5574</v>
      </c>
      <c r="G5575">
        <v>2529242309.4244623</v>
      </c>
    </row>
    <row r="5576" spans="6:7" x14ac:dyDescent="0.25">
      <c r="F5576">
        <v>5575</v>
      </c>
      <c r="G5576">
        <v>3184893326.9764624</v>
      </c>
    </row>
    <row r="5577" spans="6:7" x14ac:dyDescent="0.25">
      <c r="F5577">
        <v>5576</v>
      </c>
      <c r="G5577">
        <v>2293284004.2753353</v>
      </c>
    </row>
    <row r="5578" spans="6:7" x14ac:dyDescent="0.25">
      <c r="F5578">
        <v>5577</v>
      </c>
      <c r="G5578">
        <v>2366981119.2890821</v>
      </c>
    </row>
    <row r="5579" spans="6:7" x14ac:dyDescent="0.25">
      <c r="F5579">
        <v>5578</v>
      </c>
      <c r="G5579">
        <v>2209455733.956964</v>
      </c>
    </row>
    <row r="5580" spans="6:7" x14ac:dyDescent="0.25">
      <c r="F5580">
        <v>5579</v>
      </c>
      <c r="G5580">
        <v>3063233007.9771657</v>
      </c>
    </row>
    <row r="5581" spans="6:7" x14ac:dyDescent="0.25">
      <c r="F5581">
        <v>5580</v>
      </c>
      <c r="G5581">
        <v>2804028236.4381375</v>
      </c>
    </row>
    <row r="5582" spans="6:7" x14ac:dyDescent="0.25">
      <c r="F5582">
        <v>5581</v>
      </c>
      <c r="G5582">
        <v>3076901572.8941369</v>
      </c>
    </row>
    <row r="5583" spans="6:7" x14ac:dyDescent="0.25">
      <c r="F5583">
        <v>5582</v>
      </c>
      <c r="G5583">
        <v>2162267386.4156346</v>
      </c>
    </row>
    <row r="5584" spans="6:7" x14ac:dyDescent="0.25">
      <c r="F5584">
        <v>5583</v>
      </c>
      <c r="G5584">
        <v>2353306962.1601009</v>
      </c>
    </row>
    <row r="5585" spans="6:7" x14ac:dyDescent="0.25">
      <c r="F5585">
        <v>5584</v>
      </c>
      <c r="G5585">
        <v>2285553448.9587269</v>
      </c>
    </row>
    <row r="5586" spans="6:7" x14ac:dyDescent="0.25">
      <c r="F5586">
        <v>5585</v>
      </c>
      <c r="G5586">
        <v>2314810957.3279305</v>
      </c>
    </row>
    <row r="5587" spans="6:7" x14ac:dyDescent="0.25">
      <c r="F5587">
        <v>5586</v>
      </c>
      <c r="G5587">
        <v>2509908521.8200736</v>
      </c>
    </row>
    <row r="5588" spans="6:7" x14ac:dyDescent="0.25">
      <c r="F5588">
        <v>5587</v>
      </c>
      <c r="G5588">
        <v>2736985560.3011212</v>
      </c>
    </row>
    <row r="5589" spans="6:7" x14ac:dyDescent="0.25">
      <c r="F5589">
        <v>5588</v>
      </c>
      <c r="G5589">
        <v>2422300830.665977</v>
      </c>
    </row>
    <row r="5590" spans="6:7" x14ac:dyDescent="0.25">
      <c r="F5590">
        <v>5589</v>
      </c>
      <c r="G5590">
        <v>2962447682.6278267</v>
      </c>
    </row>
    <row r="5591" spans="6:7" x14ac:dyDescent="0.25">
      <c r="F5591">
        <v>5590</v>
      </c>
      <c r="G5591">
        <v>3268280390.7919159</v>
      </c>
    </row>
    <row r="5592" spans="6:7" x14ac:dyDescent="0.25">
      <c r="F5592">
        <v>5591</v>
      </c>
      <c r="G5592">
        <v>2492253537.949985</v>
      </c>
    </row>
    <row r="5593" spans="6:7" x14ac:dyDescent="0.25">
      <c r="F5593">
        <v>5592</v>
      </c>
      <c r="G5593">
        <v>2761596347.7331853</v>
      </c>
    </row>
    <row r="5594" spans="6:7" x14ac:dyDescent="0.25">
      <c r="F5594">
        <v>5593</v>
      </c>
      <c r="G5594">
        <v>3106936776.2328625</v>
      </c>
    </row>
    <row r="5595" spans="6:7" x14ac:dyDescent="0.25">
      <c r="F5595">
        <v>5594</v>
      </c>
      <c r="G5595">
        <v>2719841518.3910379</v>
      </c>
    </row>
    <row r="5596" spans="6:7" x14ac:dyDescent="0.25">
      <c r="F5596">
        <v>5595</v>
      </c>
      <c r="G5596">
        <v>2537620897.3911018</v>
      </c>
    </row>
    <row r="5597" spans="6:7" x14ac:dyDescent="0.25">
      <c r="F5597">
        <v>5596</v>
      </c>
      <c r="G5597">
        <v>2718372149.1892705</v>
      </c>
    </row>
    <row r="5598" spans="6:7" x14ac:dyDescent="0.25">
      <c r="F5598">
        <v>5597</v>
      </c>
      <c r="G5598">
        <v>3153988876.9022965</v>
      </c>
    </row>
    <row r="5599" spans="6:7" x14ac:dyDescent="0.25">
      <c r="F5599">
        <v>5598</v>
      </c>
      <c r="G5599">
        <v>2498813511.5012312</v>
      </c>
    </row>
    <row r="5600" spans="6:7" x14ac:dyDescent="0.25">
      <c r="F5600">
        <v>5599</v>
      </c>
      <c r="G5600">
        <v>2214404793.5954509</v>
      </c>
    </row>
    <row r="5601" spans="6:7" x14ac:dyDescent="0.25">
      <c r="F5601">
        <v>5600</v>
      </c>
      <c r="G5601">
        <v>2277820976.7324905</v>
      </c>
    </row>
    <row r="5602" spans="6:7" x14ac:dyDescent="0.25">
      <c r="F5602">
        <v>5601</v>
      </c>
      <c r="G5602">
        <v>3170925256.3163857</v>
      </c>
    </row>
    <row r="5603" spans="6:7" x14ac:dyDescent="0.25">
      <c r="F5603">
        <v>5602</v>
      </c>
      <c r="G5603">
        <v>2830519871.9279866</v>
      </c>
    </row>
    <row r="5604" spans="6:7" x14ac:dyDescent="0.25">
      <c r="F5604">
        <v>5603</v>
      </c>
      <c r="G5604">
        <v>2785682722.2026777</v>
      </c>
    </row>
    <row r="5605" spans="6:7" x14ac:dyDescent="0.25">
      <c r="F5605">
        <v>5604</v>
      </c>
      <c r="G5605">
        <v>2595688368.4975338</v>
      </c>
    </row>
    <row r="5606" spans="6:7" x14ac:dyDescent="0.25">
      <c r="F5606">
        <v>5605</v>
      </c>
      <c r="G5606">
        <v>2443343743.3058538</v>
      </c>
    </row>
    <row r="5607" spans="6:7" x14ac:dyDescent="0.25">
      <c r="F5607">
        <v>5606</v>
      </c>
      <c r="G5607">
        <v>2573231792.2944908</v>
      </c>
    </row>
    <row r="5608" spans="6:7" x14ac:dyDescent="0.25">
      <c r="F5608">
        <v>5607</v>
      </c>
      <c r="G5608">
        <v>2743515900.7747822</v>
      </c>
    </row>
    <row r="5609" spans="6:7" x14ac:dyDescent="0.25">
      <c r="F5609">
        <v>5608</v>
      </c>
      <c r="G5609">
        <v>2708264879.8375001</v>
      </c>
    </row>
    <row r="5610" spans="6:7" x14ac:dyDescent="0.25">
      <c r="F5610">
        <v>5609</v>
      </c>
      <c r="G5610">
        <v>2580990376.1047864</v>
      </c>
    </row>
    <row r="5611" spans="6:7" x14ac:dyDescent="0.25">
      <c r="F5611">
        <v>5610</v>
      </c>
      <c r="G5611">
        <v>2920304382.4808149</v>
      </c>
    </row>
    <row r="5612" spans="6:7" x14ac:dyDescent="0.25">
      <c r="F5612">
        <v>5611</v>
      </c>
      <c r="G5612">
        <v>2953843825.0412955</v>
      </c>
    </row>
    <row r="5613" spans="6:7" x14ac:dyDescent="0.25">
      <c r="F5613">
        <v>5612</v>
      </c>
      <c r="G5613">
        <v>2527762622.6139617</v>
      </c>
    </row>
    <row r="5614" spans="6:7" x14ac:dyDescent="0.25">
      <c r="F5614">
        <v>5613</v>
      </c>
      <c r="G5614">
        <v>2543634732.2507696</v>
      </c>
    </row>
    <row r="5615" spans="6:7" x14ac:dyDescent="0.25">
      <c r="F5615">
        <v>5614</v>
      </c>
      <c r="G5615">
        <v>2354276389.5731039</v>
      </c>
    </row>
    <row r="5616" spans="6:7" x14ac:dyDescent="0.25">
      <c r="F5616">
        <v>5615</v>
      </c>
      <c r="G5616">
        <v>2413576428.0229802</v>
      </c>
    </row>
    <row r="5617" spans="6:7" x14ac:dyDescent="0.25">
      <c r="F5617">
        <v>5616</v>
      </c>
      <c r="G5617">
        <v>2339363937.7762389</v>
      </c>
    </row>
    <row r="5618" spans="6:7" x14ac:dyDescent="0.25">
      <c r="F5618">
        <v>5617</v>
      </c>
      <c r="G5618">
        <v>2412661037.1731591</v>
      </c>
    </row>
    <row r="5619" spans="6:7" x14ac:dyDescent="0.25">
      <c r="F5619">
        <v>5618</v>
      </c>
      <c r="G5619">
        <v>2759910095.0179958</v>
      </c>
    </row>
    <row r="5620" spans="6:7" x14ac:dyDescent="0.25">
      <c r="F5620">
        <v>5619</v>
      </c>
      <c r="G5620">
        <v>2299127875.6597443</v>
      </c>
    </row>
    <row r="5621" spans="6:7" x14ac:dyDescent="0.25">
      <c r="F5621">
        <v>5620</v>
      </c>
      <c r="G5621">
        <v>2386960353.2784295</v>
      </c>
    </row>
    <row r="5622" spans="6:7" x14ac:dyDescent="0.25">
      <c r="F5622">
        <v>5621</v>
      </c>
      <c r="G5622">
        <v>2462037578.7656665</v>
      </c>
    </row>
    <row r="5623" spans="6:7" x14ac:dyDescent="0.25">
      <c r="F5623">
        <v>5622</v>
      </c>
      <c r="G5623">
        <v>2134904366.9172678</v>
      </c>
    </row>
    <row r="5624" spans="6:7" x14ac:dyDescent="0.25">
      <c r="F5624">
        <v>5623</v>
      </c>
      <c r="G5624">
        <v>3060459216.5442495</v>
      </c>
    </row>
    <row r="5625" spans="6:7" x14ac:dyDescent="0.25">
      <c r="F5625">
        <v>5624</v>
      </c>
      <c r="G5625">
        <v>2537063746.6721969</v>
      </c>
    </row>
    <row r="5626" spans="6:7" x14ac:dyDescent="0.25">
      <c r="F5626">
        <v>5625</v>
      </c>
      <c r="G5626">
        <v>2559272987.3550692</v>
      </c>
    </row>
    <row r="5627" spans="6:7" x14ac:dyDescent="0.25">
      <c r="F5627">
        <v>5626</v>
      </c>
      <c r="G5627">
        <v>2667986118.5059586</v>
      </c>
    </row>
    <row r="5628" spans="6:7" x14ac:dyDescent="0.25">
      <c r="F5628">
        <v>5627</v>
      </c>
      <c r="G5628">
        <v>2204174969.6816239</v>
      </c>
    </row>
    <row r="5629" spans="6:7" x14ac:dyDescent="0.25">
      <c r="F5629">
        <v>5628</v>
      </c>
      <c r="G5629">
        <v>2678848102.7833667</v>
      </c>
    </row>
    <row r="5630" spans="6:7" x14ac:dyDescent="0.25">
      <c r="F5630">
        <v>5629</v>
      </c>
      <c r="G5630">
        <v>3095727717.0453348</v>
      </c>
    </row>
    <row r="5631" spans="6:7" x14ac:dyDescent="0.25">
      <c r="F5631">
        <v>5630</v>
      </c>
      <c r="G5631">
        <v>2384380047.9695792</v>
      </c>
    </row>
    <row r="5632" spans="6:7" x14ac:dyDescent="0.25">
      <c r="F5632">
        <v>5631</v>
      </c>
      <c r="G5632">
        <v>2598388773.687911</v>
      </c>
    </row>
    <row r="5633" spans="6:7" x14ac:dyDescent="0.25">
      <c r="F5633">
        <v>5632</v>
      </c>
      <c r="G5633">
        <v>3212360924.7263284</v>
      </c>
    </row>
    <row r="5634" spans="6:7" x14ac:dyDescent="0.25">
      <c r="F5634">
        <v>5633</v>
      </c>
      <c r="G5634">
        <v>3300474465.9730444</v>
      </c>
    </row>
    <row r="5635" spans="6:7" x14ac:dyDescent="0.25">
      <c r="F5635">
        <v>5634</v>
      </c>
      <c r="G5635">
        <v>2672359288.3970642</v>
      </c>
    </row>
    <row r="5636" spans="6:7" x14ac:dyDescent="0.25">
      <c r="F5636">
        <v>5635</v>
      </c>
      <c r="G5636">
        <v>2548428289.85498</v>
      </c>
    </row>
    <row r="5637" spans="6:7" x14ac:dyDescent="0.25">
      <c r="F5637">
        <v>5636</v>
      </c>
      <c r="G5637">
        <v>2725573012.6589689</v>
      </c>
    </row>
    <row r="5638" spans="6:7" x14ac:dyDescent="0.25">
      <c r="F5638">
        <v>5637</v>
      </c>
      <c r="G5638">
        <v>2958393223.7537937</v>
      </c>
    </row>
    <row r="5639" spans="6:7" x14ac:dyDescent="0.25">
      <c r="F5639">
        <v>5638</v>
      </c>
      <c r="G5639">
        <v>2809100544.0727215</v>
      </c>
    </row>
    <row r="5640" spans="6:7" x14ac:dyDescent="0.25">
      <c r="F5640">
        <v>5639</v>
      </c>
      <c r="G5640">
        <v>2840564038.1677341</v>
      </c>
    </row>
    <row r="5641" spans="6:7" x14ac:dyDescent="0.25">
      <c r="F5641">
        <v>5640</v>
      </c>
      <c r="G5641">
        <v>3077069425.1783786</v>
      </c>
    </row>
    <row r="5642" spans="6:7" x14ac:dyDescent="0.25">
      <c r="F5642">
        <v>5641</v>
      </c>
      <c r="G5642">
        <v>2752023592.3994069</v>
      </c>
    </row>
    <row r="5643" spans="6:7" x14ac:dyDescent="0.25">
      <c r="F5643">
        <v>5642</v>
      </c>
      <c r="G5643">
        <v>2706203593.5317903</v>
      </c>
    </row>
    <row r="5644" spans="6:7" x14ac:dyDescent="0.25">
      <c r="F5644">
        <v>5643</v>
      </c>
      <c r="G5644">
        <v>3229609133.6524706</v>
      </c>
    </row>
    <row r="5645" spans="6:7" x14ac:dyDescent="0.25">
      <c r="F5645">
        <v>5644</v>
      </c>
      <c r="G5645">
        <v>3090398691.7125607</v>
      </c>
    </row>
    <row r="5646" spans="6:7" x14ac:dyDescent="0.25">
      <c r="F5646">
        <v>5645</v>
      </c>
      <c r="G5646">
        <v>2250245536.2134418</v>
      </c>
    </row>
    <row r="5647" spans="6:7" x14ac:dyDescent="0.25">
      <c r="F5647">
        <v>5646</v>
      </c>
      <c r="G5647">
        <v>2529043147.6349635</v>
      </c>
    </row>
    <row r="5648" spans="6:7" x14ac:dyDescent="0.25">
      <c r="F5648">
        <v>5647</v>
      </c>
      <c r="G5648">
        <v>2305709947.2155352</v>
      </c>
    </row>
    <row r="5649" spans="6:7" x14ac:dyDescent="0.25">
      <c r="F5649">
        <v>5648</v>
      </c>
      <c r="G5649">
        <v>2335483178.4735322</v>
      </c>
    </row>
    <row r="5650" spans="6:7" x14ac:dyDescent="0.25">
      <c r="F5650">
        <v>5649</v>
      </c>
      <c r="G5650">
        <v>2605357842.1102915</v>
      </c>
    </row>
    <row r="5651" spans="6:7" x14ac:dyDescent="0.25">
      <c r="F5651">
        <v>5650</v>
      </c>
      <c r="G5651">
        <v>2284277079.4739165</v>
      </c>
    </row>
    <row r="5652" spans="6:7" x14ac:dyDescent="0.25">
      <c r="F5652">
        <v>5651</v>
      </c>
      <c r="G5652">
        <v>3185755395.1642113</v>
      </c>
    </row>
    <row r="5653" spans="6:7" x14ac:dyDescent="0.25">
      <c r="F5653">
        <v>5652</v>
      </c>
      <c r="G5653">
        <v>2398212307.722827</v>
      </c>
    </row>
    <row r="5654" spans="6:7" x14ac:dyDescent="0.25">
      <c r="F5654">
        <v>5653</v>
      </c>
      <c r="G5654">
        <v>2490075552.4313121</v>
      </c>
    </row>
    <row r="5655" spans="6:7" x14ac:dyDescent="0.25">
      <c r="F5655">
        <v>5654</v>
      </c>
      <c r="G5655">
        <v>3221578091.2030282</v>
      </c>
    </row>
    <row r="5656" spans="6:7" x14ac:dyDescent="0.25">
      <c r="F5656">
        <v>5655</v>
      </c>
      <c r="G5656">
        <v>2596901000.0851264</v>
      </c>
    </row>
    <row r="5657" spans="6:7" x14ac:dyDescent="0.25">
      <c r="F5657">
        <v>5656</v>
      </c>
      <c r="G5657">
        <v>2534999101.6841207</v>
      </c>
    </row>
    <row r="5658" spans="6:7" x14ac:dyDescent="0.25">
      <c r="F5658">
        <v>5657</v>
      </c>
      <c r="G5658">
        <v>2425791336.3705091</v>
      </c>
    </row>
    <row r="5659" spans="6:7" x14ac:dyDescent="0.25">
      <c r="F5659">
        <v>5658</v>
      </c>
      <c r="G5659">
        <v>2309899429.0647306</v>
      </c>
    </row>
    <row r="5660" spans="6:7" x14ac:dyDescent="0.25">
      <c r="F5660">
        <v>5659</v>
      </c>
      <c r="G5660">
        <v>2532286652.3435311</v>
      </c>
    </row>
    <row r="5661" spans="6:7" x14ac:dyDescent="0.25">
      <c r="F5661">
        <v>5660</v>
      </c>
      <c r="G5661">
        <v>2539190634.1302471</v>
      </c>
    </row>
    <row r="5662" spans="6:7" x14ac:dyDescent="0.25">
      <c r="F5662">
        <v>5661</v>
      </c>
      <c r="G5662">
        <v>2326040666.7621632</v>
      </c>
    </row>
    <row r="5663" spans="6:7" x14ac:dyDescent="0.25">
      <c r="F5663">
        <v>5662</v>
      </c>
      <c r="G5663">
        <v>2509283758.567162</v>
      </c>
    </row>
    <row r="5664" spans="6:7" x14ac:dyDescent="0.25">
      <c r="F5664">
        <v>5663</v>
      </c>
      <c r="G5664">
        <v>2239302307.1071992</v>
      </c>
    </row>
    <row r="5665" spans="6:7" x14ac:dyDescent="0.25">
      <c r="F5665">
        <v>5664</v>
      </c>
      <c r="G5665">
        <v>2282604804.2345896</v>
      </c>
    </row>
    <row r="5666" spans="6:7" x14ac:dyDescent="0.25">
      <c r="F5666">
        <v>5665</v>
      </c>
      <c r="G5666">
        <v>2619228933.8793488</v>
      </c>
    </row>
    <row r="5667" spans="6:7" x14ac:dyDescent="0.25">
      <c r="F5667">
        <v>5666</v>
      </c>
      <c r="G5667">
        <v>2789137699.4875164</v>
      </c>
    </row>
    <row r="5668" spans="6:7" x14ac:dyDescent="0.25">
      <c r="F5668">
        <v>5667</v>
      </c>
      <c r="G5668">
        <v>2268105044.2315402</v>
      </c>
    </row>
    <row r="5669" spans="6:7" x14ac:dyDescent="0.25">
      <c r="F5669">
        <v>5668</v>
      </c>
      <c r="G5669">
        <v>3100345604.797174</v>
      </c>
    </row>
    <row r="5670" spans="6:7" x14ac:dyDescent="0.25">
      <c r="F5670">
        <v>5669</v>
      </c>
      <c r="G5670">
        <v>2283694746.0031295</v>
      </c>
    </row>
    <row r="5671" spans="6:7" x14ac:dyDescent="0.25">
      <c r="F5671">
        <v>5670</v>
      </c>
      <c r="G5671">
        <v>2615928632.5635743</v>
      </c>
    </row>
    <row r="5672" spans="6:7" x14ac:dyDescent="0.25">
      <c r="F5672">
        <v>5671</v>
      </c>
      <c r="G5672">
        <v>3243615032.1323962</v>
      </c>
    </row>
    <row r="5673" spans="6:7" x14ac:dyDescent="0.25">
      <c r="F5673">
        <v>5672</v>
      </c>
      <c r="G5673">
        <v>2266190481.5995626</v>
      </c>
    </row>
    <row r="5674" spans="6:7" x14ac:dyDescent="0.25">
      <c r="F5674">
        <v>5673</v>
      </c>
      <c r="G5674">
        <v>2244816705.4918203</v>
      </c>
    </row>
    <row r="5675" spans="6:7" x14ac:dyDescent="0.25">
      <c r="F5675">
        <v>5674</v>
      </c>
      <c r="G5675">
        <v>2260785166.0387573</v>
      </c>
    </row>
    <row r="5676" spans="6:7" x14ac:dyDescent="0.25">
      <c r="F5676">
        <v>5675</v>
      </c>
      <c r="G5676">
        <v>2711622372.6886458</v>
      </c>
    </row>
    <row r="5677" spans="6:7" x14ac:dyDescent="0.25">
      <c r="F5677">
        <v>5676</v>
      </c>
      <c r="G5677">
        <v>2412556979.8888845</v>
      </c>
    </row>
    <row r="5678" spans="6:7" x14ac:dyDescent="0.25">
      <c r="F5678">
        <v>5677</v>
      </c>
      <c r="G5678">
        <v>2537039791.2996955</v>
      </c>
    </row>
    <row r="5679" spans="6:7" x14ac:dyDescent="0.25">
      <c r="F5679">
        <v>5678</v>
      </c>
      <c r="G5679">
        <v>3412474919.7797952</v>
      </c>
    </row>
    <row r="5680" spans="6:7" x14ac:dyDescent="0.25">
      <c r="F5680">
        <v>5679</v>
      </c>
      <c r="G5680">
        <v>2775111987.7297406</v>
      </c>
    </row>
    <row r="5681" spans="6:7" x14ac:dyDescent="0.25">
      <c r="F5681">
        <v>5680</v>
      </c>
      <c r="G5681">
        <v>2445675097.0641217</v>
      </c>
    </row>
    <row r="5682" spans="6:7" x14ac:dyDescent="0.25">
      <c r="F5682">
        <v>5681</v>
      </c>
      <c r="G5682">
        <v>2533243688.7185526</v>
      </c>
    </row>
    <row r="5683" spans="6:7" x14ac:dyDescent="0.25">
      <c r="F5683">
        <v>5682</v>
      </c>
      <c r="G5683">
        <v>3009136326.5840755</v>
      </c>
    </row>
    <row r="5684" spans="6:7" x14ac:dyDescent="0.25">
      <c r="F5684">
        <v>5683</v>
      </c>
      <c r="G5684">
        <v>2147125854.9705274</v>
      </c>
    </row>
    <row r="5685" spans="6:7" x14ac:dyDescent="0.25">
      <c r="F5685">
        <v>5684</v>
      </c>
      <c r="G5685">
        <v>2606498602.6216111</v>
      </c>
    </row>
    <row r="5686" spans="6:7" x14ac:dyDescent="0.25">
      <c r="F5686">
        <v>5685</v>
      </c>
      <c r="G5686">
        <v>2351302995.9009199</v>
      </c>
    </row>
    <row r="5687" spans="6:7" x14ac:dyDescent="0.25">
      <c r="F5687">
        <v>5686</v>
      </c>
      <c r="G5687">
        <v>2419515993.194139</v>
      </c>
    </row>
    <row r="5688" spans="6:7" x14ac:dyDescent="0.25">
      <c r="F5688">
        <v>5687</v>
      </c>
      <c r="G5688">
        <v>2741773730.2056212</v>
      </c>
    </row>
    <row r="5689" spans="6:7" x14ac:dyDescent="0.25">
      <c r="F5689">
        <v>5688</v>
      </c>
      <c r="G5689">
        <v>2813349445.8034892</v>
      </c>
    </row>
    <row r="5690" spans="6:7" x14ac:dyDescent="0.25">
      <c r="F5690">
        <v>5689</v>
      </c>
      <c r="G5690">
        <v>2731921965.8548598</v>
      </c>
    </row>
    <row r="5691" spans="6:7" x14ac:dyDescent="0.25">
      <c r="F5691">
        <v>5690</v>
      </c>
      <c r="G5691">
        <v>2724668627.2504573</v>
      </c>
    </row>
    <row r="5692" spans="6:7" x14ac:dyDescent="0.25">
      <c r="F5692">
        <v>5691</v>
      </c>
      <c r="G5692">
        <v>2796991171.6147523</v>
      </c>
    </row>
    <row r="5693" spans="6:7" x14ac:dyDescent="0.25">
      <c r="F5693">
        <v>5692</v>
      </c>
      <c r="G5693">
        <v>2802548787.4758253</v>
      </c>
    </row>
    <row r="5694" spans="6:7" x14ac:dyDescent="0.25">
      <c r="F5694">
        <v>5693</v>
      </c>
      <c r="G5694">
        <v>2929377227.6457233</v>
      </c>
    </row>
    <row r="5695" spans="6:7" x14ac:dyDescent="0.25">
      <c r="F5695">
        <v>5694</v>
      </c>
      <c r="G5695">
        <v>2691498805.0051956</v>
      </c>
    </row>
    <row r="5696" spans="6:7" x14ac:dyDescent="0.25">
      <c r="F5696">
        <v>5695</v>
      </c>
      <c r="G5696">
        <v>2790681886.9996161</v>
      </c>
    </row>
    <row r="5697" spans="6:7" x14ac:dyDescent="0.25">
      <c r="F5697">
        <v>5696</v>
      </c>
      <c r="G5697">
        <v>2509136499.0840874</v>
      </c>
    </row>
    <row r="5698" spans="6:7" x14ac:dyDescent="0.25">
      <c r="F5698">
        <v>5697</v>
      </c>
      <c r="G5698">
        <v>2578726188.8136091</v>
      </c>
    </row>
    <row r="5699" spans="6:7" x14ac:dyDescent="0.25">
      <c r="F5699">
        <v>5698</v>
      </c>
      <c r="G5699">
        <v>2509941498.7723122</v>
      </c>
    </row>
    <row r="5700" spans="6:7" x14ac:dyDescent="0.25">
      <c r="F5700">
        <v>5699</v>
      </c>
      <c r="G5700">
        <v>2735054421.2503672</v>
      </c>
    </row>
    <row r="5701" spans="6:7" x14ac:dyDescent="0.25">
      <c r="F5701">
        <v>5700</v>
      </c>
      <c r="G5701">
        <v>2335599478.4263902</v>
      </c>
    </row>
    <row r="5702" spans="6:7" x14ac:dyDescent="0.25">
      <c r="F5702">
        <v>5701</v>
      </c>
      <c r="G5702">
        <v>2597599745.9009681</v>
      </c>
    </row>
    <row r="5703" spans="6:7" x14ac:dyDescent="0.25">
      <c r="F5703">
        <v>5702</v>
      </c>
      <c r="G5703">
        <v>2637721456.2122035</v>
      </c>
    </row>
    <row r="5704" spans="6:7" x14ac:dyDescent="0.25">
      <c r="F5704">
        <v>5703</v>
      </c>
      <c r="G5704">
        <v>3312463957.7682414</v>
      </c>
    </row>
    <row r="5705" spans="6:7" x14ac:dyDescent="0.25">
      <c r="F5705">
        <v>5704</v>
      </c>
      <c r="G5705">
        <v>3338242705.5415115</v>
      </c>
    </row>
    <row r="5706" spans="6:7" x14ac:dyDescent="0.25">
      <c r="F5706">
        <v>5705</v>
      </c>
      <c r="G5706">
        <v>2352766588.2055407</v>
      </c>
    </row>
    <row r="5707" spans="6:7" x14ac:dyDescent="0.25">
      <c r="F5707">
        <v>5706</v>
      </c>
      <c r="G5707">
        <v>2973394339.4123597</v>
      </c>
    </row>
    <row r="5708" spans="6:7" x14ac:dyDescent="0.25">
      <c r="F5708">
        <v>5707</v>
      </c>
      <c r="G5708">
        <v>2754205990.0865655</v>
      </c>
    </row>
    <row r="5709" spans="6:7" x14ac:dyDescent="0.25">
      <c r="F5709">
        <v>5708</v>
      </c>
      <c r="G5709">
        <v>2981553977.0507226</v>
      </c>
    </row>
    <row r="5710" spans="6:7" x14ac:dyDescent="0.25">
      <c r="F5710">
        <v>5709</v>
      </c>
      <c r="G5710">
        <v>2848938089.1906648</v>
      </c>
    </row>
    <row r="5711" spans="6:7" x14ac:dyDescent="0.25">
      <c r="F5711">
        <v>5710</v>
      </c>
      <c r="G5711">
        <v>3242889511.1334653</v>
      </c>
    </row>
    <row r="5712" spans="6:7" x14ac:dyDescent="0.25">
      <c r="F5712">
        <v>5711</v>
      </c>
      <c r="G5712">
        <v>2537963860.2529969</v>
      </c>
    </row>
    <row r="5713" spans="6:7" x14ac:dyDescent="0.25">
      <c r="F5713">
        <v>5712</v>
      </c>
      <c r="G5713">
        <v>3424762526.4509254</v>
      </c>
    </row>
    <row r="5714" spans="6:7" x14ac:dyDescent="0.25">
      <c r="F5714">
        <v>5713</v>
      </c>
      <c r="G5714">
        <v>2802224026.5774107</v>
      </c>
    </row>
    <row r="5715" spans="6:7" x14ac:dyDescent="0.25">
      <c r="F5715">
        <v>5714</v>
      </c>
      <c r="G5715">
        <v>2432543066.9964027</v>
      </c>
    </row>
    <row r="5716" spans="6:7" x14ac:dyDescent="0.25">
      <c r="F5716">
        <v>5715</v>
      </c>
      <c r="G5716">
        <v>3074095719.8572121</v>
      </c>
    </row>
    <row r="5717" spans="6:7" x14ac:dyDescent="0.25">
      <c r="F5717">
        <v>5716</v>
      </c>
      <c r="G5717">
        <v>2470092874.5384717</v>
      </c>
    </row>
    <row r="5718" spans="6:7" x14ac:dyDescent="0.25">
      <c r="F5718">
        <v>5717</v>
      </c>
      <c r="G5718">
        <v>2715068227.7240734</v>
      </c>
    </row>
    <row r="5719" spans="6:7" x14ac:dyDescent="0.25">
      <c r="F5719">
        <v>5718</v>
      </c>
      <c r="G5719">
        <v>2343046705.5793004</v>
      </c>
    </row>
    <row r="5720" spans="6:7" x14ac:dyDescent="0.25">
      <c r="F5720">
        <v>5719</v>
      </c>
      <c r="G5720">
        <v>3256688903.9335856</v>
      </c>
    </row>
    <row r="5721" spans="6:7" x14ac:dyDescent="0.25">
      <c r="F5721">
        <v>5720</v>
      </c>
      <c r="G5721">
        <v>2493047285.4501176</v>
      </c>
    </row>
    <row r="5722" spans="6:7" x14ac:dyDescent="0.25">
      <c r="F5722">
        <v>5721</v>
      </c>
      <c r="G5722">
        <v>2267208789.4097328</v>
      </c>
    </row>
    <row r="5723" spans="6:7" x14ac:dyDescent="0.25">
      <c r="F5723">
        <v>5722</v>
      </c>
      <c r="G5723">
        <v>2252968436.5573812</v>
      </c>
    </row>
    <row r="5724" spans="6:7" x14ac:dyDescent="0.25">
      <c r="F5724">
        <v>5723</v>
      </c>
      <c r="G5724">
        <v>2781188561.3606863</v>
      </c>
    </row>
    <row r="5725" spans="6:7" x14ac:dyDescent="0.25">
      <c r="F5725">
        <v>5724</v>
      </c>
      <c r="G5725">
        <v>2493803243.4932814</v>
      </c>
    </row>
    <row r="5726" spans="6:7" x14ac:dyDescent="0.25">
      <c r="F5726">
        <v>5725</v>
      </c>
      <c r="G5726">
        <v>2807571183.3655171</v>
      </c>
    </row>
    <row r="5727" spans="6:7" x14ac:dyDescent="0.25">
      <c r="F5727">
        <v>5726</v>
      </c>
      <c r="G5727">
        <v>2533249440.2285676</v>
      </c>
    </row>
    <row r="5728" spans="6:7" x14ac:dyDescent="0.25">
      <c r="F5728">
        <v>5727</v>
      </c>
      <c r="G5728">
        <v>3067609061.2581053</v>
      </c>
    </row>
    <row r="5729" spans="6:7" x14ac:dyDescent="0.25">
      <c r="F5729">
        <v>5728</v>
      </c>
      <c r="G5729">
        <v>3145406659.9735861</v>
      </c>
    </row>
    <row r="5730" spans="6:7" x14ac:dyDescent="0.25">
      <c r="F5730">
        <v>5729</v>
      </c>
      <c r="G5730">
        <v>2515653545.5749197</v>
      </c>
    </row>
    <row r="5731" spans="6:7" x14ac:dyDescent="0.25">
      <c r="F5731">
        <v>5730</v>
      </c>
      <c r="G5731">
        <v>2939302102.064817</v>
      </c>
    </row>
    <row r="5732" spans="6:7" x14ac:dyDescent="0.25">
      <c r="F5732">
        <v>5731</v>
      </c>
      <c r="G5732">
        <v>2641009785.7866421</v>
      </c>
    </row>
    <row r="5733" spans="6:7" x14ac:dyDescent="0.25">
      <c r="F5733">
        <v>5732</v>
      </c>
      <c r="G5733">
        <v>2498652175.3931766</v>
      </c>
    </row>
    <row r="5734" spans="6:7" x14ac:dyDescent="0.25">
      <c r="F5734">
        <v>5733</v>
      </c>
      <c r="G5734">
        <v>2989863546.8010817</v>
      </c>
    </row>
    <row r="5735" spans="6:7" x14ac:dyDescent="0.25">
      <c r="F5735">
        <v>5734</v>
      </c>
      <c r="G5735">
        <v>3318937196.2346897</v>
      </c>
    </row>
    <row r="5736" spans="6:7" x14ac:dyDescent="0.25">
      <c r="F5736">
        <v>5735</v>
      </c>
      <c r="G5736">
        <v>2576555069.6379318</v>
      </c>
    </row>
    <row r="5737" spans="6:7" x14ac:dyDescent="0.25">
      <c r="F5737">
        <v>5736</v>
      </c>
      <c r="G5737">
        <v>2671743766.5576177</v>
      </c>
    </row>
    <row r="5738" spans="6:7" x14ac:dyDescent="0.25">
      <c r="F5738">
        <v>5737</v>
      </c>
      <c r="G5738">
        <v>3222026628.7001343</v>
      </c>
    </row>
    <row r="5739" spans="6:7" x14ac:dyDescent="0.25">
      <c r="F5739">
        <v>5738</v>
      </c>
      <c r="G5739">
        <v>2492565453.5222859</v>
      </c>
    </row>
    <row r="5740" spans="6:7" x14ac:dyDescent="0.25">
      <c r="F5740">
        <v>5739</v>
      </c>
      <c r="G5740">
        <v>2355632478.905097</v>
      </c>
    </row>
    <row r="5741" spans="6:7" x14ac:dyDescent="0.25">
      <c r="F5741">
        <v>5740</v>
      </c>
      <c r="G5741">
        <v>3024254255.5933785</v>
      </c>
    </row>
    <row r="5742" spans="6:7" x14ac:dyDescent="0.25">
      <c r="F5742">
        <v>5741</v>
      </c>
      <c r="G5742">
        <v>2268719777.7007666</v>
      </c>
    </row>
    <row r="5743" spans="6:7" x14ac:dyDescent="0.25">
      <c r="F5743">
        <v>5742</v>
      </c>
      <c r="G5743">
        <v>2875127939.8166184</v>
      </c>
    </row>
    <row r="5744" spans="6:7" x14ac:dyDescent="0.25">
      <c r="F5744">
        <v>5743</v>
      </c>
      <c r="G5744">
        <v>2949927059.4091415</v>
      </c>
    </row>
    <row r="5745" spans="6:7" x14ac:dyDescent="0.25">
      <c r="F5745">
        <v>5744</v>
      </c>
      <c r="G5745">
        <v>2374381104.7015796</v>
      </c>
    </row>
    <row r="5746" spans="6:7" x14ac:dyDescent="0.25">
      <c r="F5746">
        <v>5745</v>
      </c>
      <c r="G5746">
        <v>3310497630.1841993</v>
      </c>
    </row>
    <row r="5747" spans="6:7" x14ac:dyDescent="0.25">
      <c r="F5747">
        <v>5746</v>
      </c>
      <c r="G5747">
        <v>2876951601.2067599</v>
      </c>
    </row>
    <row r="5748" spans="6:7" x14ac:dyDescent="0.25">
      <c r="F5748">
        <v>5747</v>
      </c>
      <c r="G5748">
        <v>2532347681.1141391</v>
      </c>
    </row>
    <row r="5749" spans="6:7" x14ac:dyDescent="0.25">
      <c r="F5749">
        <v>5748</v>
      </c>
      <c r="G5749">
        <v>2804288511.0565729</v>
      </c>
    </row>
    <row r="5750" spans="6:7" x14ac:dyDescent="0.25">
      <c r="F5750">
        <v>5749</v>
      </c>
      <c r="G5750">
        <v>3105036206.0276713</v>
      </c>
    </row>
    <row r="5751" spans="6:7" x14ac:dyDescent="0.25">
      <c r="F5751">
        <v>5750</v>
      </c>
      <c r="G5751">
        <v>2923185779.5140767</v>
      </c>
    </row>
    <row r="5752" spans="6:7" x14ac:dyDescent="0.25">
      <c r="F5752">
        <v>5751</v>
      </c>
      <c r="G5752">
        <v>3248951813.4111476</v>
      </c>
    </row>
    <row r="5753" spans="6:7" x14ac:dyDescent="0.25">
      <c r="F5753">
        <v>5752</v>
      </c>
      <c r="G5753">
        <v>3018853673.7681971</v>
      </c>
    </row>
    <row r="5754" spans="6:7" x14ac:dyDescent="0.25">
      <c r="F5754">
        <v>5753</v>
      </c>
      <c r="G5754">
        <v>2242788832.3813996</v>
      </c>
    </row>
    <row r="5755" spans="6:7" x14ac:dyDescent="0.25">
      <c r="F5755">
        <v>5754</v>
      </c>
      <c r="G5755">
        <v>2189243301.1358814</v>
      </c>
    </row>
    <row r="5756" spans="6:7" x14ac:dyDescent="0.25">
      <c r="F5756">
        <v>5755</v>
      </c>
      <c r="G5756">
        <v>2250370775.4607635</v>
      </c>
    </row>
    <row r="5757" spans="6:7" x14ac:dyDescent="0.25">
      <c r="F5757">
        <v>5756</v>
      </c>
      <c r="G5757">
        <v>2635812984.6880999</v>
      </c>
    </row>
    <row r="5758" spans="6:7" x14ac:dyDescent="0.25">
      <c r="F5758">
        <v>5757</v>
      </c>
      <c r="G5758">
        <v>2489343477.840157</v>
      </c>
    </row>
    <row r="5759" spans="6:7" x14ac:dyDescent="0.25">
      <c r="F5759">
        <v>5758</v>
      </c>
      <c r="G5759">
        <v>2365037159.4026136</v>
      </c>
    </row>
    <row r="5760" spans="6:7" x14ac:dyDescent="0.25">
      <c r="F5760">
        <v>5759</v>
      </c>
      <c r="G5760">
        <v>2305570397.8410845</v>
      </c>
    </row>
    <row r="5761" spans="6:7" x14ac:dyDescent="0.25">
      <c r="F5761">
        <v>5760</v>
      </c>
      <c r="G5761">
        <v>2383130503.661716</v>
      </c>
    </row>
    <row r="5762" spans="6:7" x14ac:dyDescent="0.25">
      <c r="F5762">
        <v>5761</v>
      </c>
      <c r="G5762">
        <v>2649057868.5966163</v>
      </c>
    </row>
    <row r="5763" spans="6:7" x14ac:dyDescent="0.25">
      <c r="F5763">
        <v>5762</v>
      </c>
      <c r="G5763">
        <v>2309297289.1025767</v>
      </c>
    </row>
    <row r="5764" spans="6:7" x14ac:dyDescent="0.25">
      <c r="F5764">
        <v>5763</v>
      </c>
      <c r="G5764">
        <v>2562605337.1779833</v>
      </c>
    </row>
    <row r="5765" spans="6:7" x14ac:dyDescent="0.25">
      <c r="F5765">
        <v>5764</v>
      </c>
      <c r="G5765">
        <v>2921254883.3942451</v>
      </c>
    </row>
    <row r="5766" spans="6:7" x14ac:dyDescent="0.25">
      <c r="F5766">
        <v>5765</v>
      </c>
      <c r="G5766">
        <v>2459062528.0407395</v>
      </c>
    </row>
    <row r="5767" spans="6:7" x14ac:dyDescent="0.25">
      <c r="F5767">
        <v>5766</v>
      </c>
      <c r="G5767">
        <v>2170497184.3805885</v>
      </c>
    </row>
    <row r="5768" spans="6:7" x14ac:dyDescent="0.25">
      <c r="F5768">
        <v>5767</v>
      </c>
      <c r="G5768">
        <v>2443872981.9016204</v>
      </c>
    </row>
    <row r="5769" spans="6:7" x14ac:dyDescent="0.25">
      <c r="F5769">
        <v>5768</v>
      </c>
      <c r="G5769">
        <v>2832202610.9113731</v>
      </c>
    </row>
    <row r="5770" spans="6:7" x14ac:dyDescent="0.25">
      <c r="F5770">
        <v>5769</v>
      </c>
      <c r="G5770">
        <v>3153629031.8199873</v>
      </c>
    </row>
    <row r="5771" spans="6:7" x14ac:dyDescent="0.25">
      <c r="F5771">
        <v>5770</v>
      </c>
      <c r="G5771">
        <v>2780399685.0649505</v>
      </c>
    </row>
    <row r="5772" spans="6:7" x14ac:dyDescent="0.25">
      <c r="F5772">
        <v>5771</v>
      </c>
      <c r="G5772">
        <v>2873775499.0184536</v>
      </c>
    </row>
    <row r="5773" spans="6:7" x14ac:dyDescent="0.25">
      <c r="F5773">
        <v>5772</v>
      </c>
      <c r="G5773">
        <v>2605258404.1375518</v>
      </c>
    </row>
    <row r="5774" spans="6:7" x14ac:dyDescent="0.25">
      <c r="F5774">
        <v>5773</v>
      </c>
      <c r="G5774">
        <v>2343150452.0666862</v>
      </c>
    </row>
    <row r="5775" spans="6:7" x14ac:dyDescent="0.25">
      <c r="F5775">
        <v>5774</v>
      </c>
      <c r="G5775">
        <v>2923870407.4324169</v>
      </c>
    </row>
    <row r="5776" spans="6:7" x14ac:dyDescent="0.25">
      <c r="F5776">
        <v>5775</v>
      </c>
      <c r="G5776">
        <v>2502174859.4401517</v>
      </c>
    </row>
    <row r="5777" spans="6:7" x14ac:dyDescent="0.25">
      <c r="F5777">
        <v>5776</v>
      </c>
      <c r="G5777">
        <v>2290500170.3870058</v>
      </c>
    </row>
    <row r="5778" spans="6:7" x14ac:dyDescent="0.25">
      <c r="F5778">
        <v>5777</v>
      </c>
      <c r="G5778">
        <v>2893028115.6660228</v>
      </c>
    </row>
    <row r="5779" spans="6:7" x14ac:dyDescent="0.25">
      <c r="F5779">
        <v>5778</v>
      </c>
      <c r="G5779">
        <v>2780242763.165761</v>
      </c>
    </row>
    <row r="5780" spans="6:7" x14ac:dyDescent="0.25">
      <c r="F5780">
        <v>5779</v>
      </c>
      <c r="G5780">
        <v>2461194876.4357595</v>
      </c>
    </row>
    <row r="5781" spans="6:7" x14ac:dyDescent="0.25">
      <c r="F5781">
        <v>5780</v>
      </c>
      <c r="G5781">
        <v>2503460638.2063622</v>
      </c>
    </row>
    <row r="5782" spans="6:7" x14ac:dyDescent="0.25">
      <c r="F5782">
        <v>5781</v>
      </c>
      <c r="G5782">
        <v>2854213883.2617984</v>
      </c>
    </row>
    <row r="5783" spans="6:7" x14ac:dyDescent="0.25">
      <c r="F5783">
        <v>5782</v>
      </c>
      <c r="G5783">
        <v>2422228982.4692545</v>
      </c>
    </row>
    <row r="5784" spans="6:7" x14ac:dyDescent="0.25">
      <c r="F5784">
        <v>5783</v>
      </c>
      <c r="G5784">
        <v>3006143281.4474144</v>
      </c>
    </row>
    <row r="5785" spans="6:7" x14ac:dyDescent="0.25">
      <c r="F5785">
        <v>5784</v>
      </c>
      <c r="G5785">
        <v>2861117654.3078938</v>
      </c>
    </row>
    <row r="5786" spans="6:7" x14ac:dyDescent="0.25">
      <c r="F5786">
        <v>5785</v>
      </c>
      <c r="G5786">
        <v>2184752809.2309742</v>
      </c>
    </row>
    <row r="5787" spans="6:7" x14ac:dyDescent="0.25">
      <c r="F5787">
        <v>5786</v>
      </c>
      <c r="G5787">
        <v>3207148672.8077621</v>
      </c>
    </row>
    <row r="5788" spans="6:7" x14ac:dyDescent="0.25">
      <c r="F5788">
        <v>5787</v>
      </c>
      <c r="G5788">
        <v>2754084285.3078079</v>
      </c>
    </row>
    <row r="5789" spans="6:7" x14ac:dyDescent="0.25">
      <c r="F5789">
        <v>5788</v>
      </c>
      <c r="G5789">
        <v>3092902741.5810332</v>
      </c>
    </row>
    <row r="5790" spans="6:7" x14ac:dyDescent="0.25">
      <c r="F5790">
        <v>5789</v>
      </c>
      <c r="G5790">
        <v>2434251984.8716822</v>
      </c>
    </row>
    <row r="5791" spans="6:7" x14ac:dyDescent="0.25">
      <c r="F5791">
        <v>5790</v>
      </c>
      <c r="G5791">
        <v>2283891263.6212854</v>
      </c>
    </row>
    <row r="5792" spans="6:7" x14ac:dyDescent="0.25">
      <c r="F5792">
        <v>5791</v>
      </c>
      <c r="G5792">
        <v>2703779277.6604662</v>
      </c>
    </row>
    <row r="5793" spans="6:7" x14ac:dyDescent="0.25">
      <c r="F5793">
        <v>5792</v>
      </c>
      <c r="G5793">
        <v>2695132000.0501156</v>
      </c>
    </row>
    <row r="5794" spans="6:7" x14ac:dyDescent="0.25">
      <c r="F5794">
        <v>5793</v>
      </c>
      <c r="G5794">
        <v>2580616229.1368213</v>
      </c>
    </row>
    <row r="5795" spans="6:7" x14ac:dyDescent="0.25">
      <c r="F5795">
        <v>5794</v>
      </c>
      <c r="G5795">
        <v>2333024093.0852699</v>
      </c>
    </row>
    <row r="5796" spans="6:7" x14ac:dyDescent="0.25">
      <c r="F5796">
        <v>5795</v>
      </c>
      <c r="G5796">
        <v>2609513945.1888127</v>
      </c>
    </row>
    <row r="5797" spans="6:7" x14ac:dyDescent="0.25">
      <c r="F5797">
        <v>5796</v>
      </c>
      <c r="G5797">
        <v>2675938358.8207488</v>
      </c>
    </row>
    <row r="5798" spans="6:7" x14ac:dyDescent="0.25">
      <c r="F5798">
        <v>5797</v>
      </c>
      <c r="G5798">
        <v>2766064141.2891817</v>
      </c>
    </row>
    <row r="5799" spans="6:7" x14ac:dyDescent="0.25">
      <c r="F5799">
        <v>5798</v>
      </c>
      <c r="G5799">
        <v>3568612031.3667173</v>
      </c>
    </row>
    <row r="5800" spans="6:7" x14ac:dyDescent="0.25">
      <c r="F5800">
        <v>5799</v>
      </c>
      <c r="G5800">
        <v>2429327622.6143222</v>
      </c>
    </row>
    <row r="5801" spans="6:7" x14ac:dyDescent="0.25">
      <c r="F5801">
        <v>5800</v>
      </c>
      <c r="G5801">
        <v>2696201957.6448102</v>
      </c>
    </row>
    <row r="5802" spans="6:7" x14ac:dyDescent="0.25">
      <c r="F5802">
        <v>5801</v>
      </c>
      <c r="G5802">
        <v>2564378283.0730524</v>
      </c>
    </row>
    <row r="5803" spans="6:7" x14ac:dyDescent="0.25">
      <c r="F5803">
        <v>5802</v>
      </c>
      <c r="G5803">
        <v>2728751688.4076242</v>
      </c>
    </row>
    <row r="5804" spans="6:7" x14ac:dyDescent="0.25">
      <c r="F5804">
        <v>5803</v>
      </c>
      <c r="G5804">
        <v>2979067410.2366552</v>
      </c>
    </row>
    <row r="5805" spans="6:7" x14ac:dyDescent="0.25">
      <c r="F5805">
        <v>5804</v>
      </c>
      <c r="G5805">
        <v>2426959320.1180797</v>
      </c>
    </row>
    <row r="5806" spans="6:7" x14ac:dyDescent="0.25">
      <c r="F5806">
        <v>5805</v>
      </c>
      <c r="G5806">
        <v>3075742730.4447789</v>
      </c>
    </row>
    <row r="5807" spans="6:7" x14ac:dyDescent="0.25">
      <c r="F5807">
        <v>5806</v>
      </c>
      <c r="G5807">
        <v>2612783378.0612912</v>
      </c>
    </row>
    <row r="5808" spans="6:7" x14ac:dyDescent="0.25">
      <c r="F5808">
        <v>5807</v>
      </c>
      <c r="G5808">
        <v>2313427663.6110063</v>
      </c>
    </row>
    <row r="5809" spans="6:7" x14ac:dyDescent="0.25">
      <c r="F5809">
        <v>5808</v>
      </c>
      <c r="G5809">
        <v>2796890147.7331262</v>
      </c>
    </row>
    <row r="5810" spans="6:7" x14ac:dyDescent="0.25">
      <c r="F5810">
        <v>5809</v>
      </c>
      <c r="G5810">
        <v>3121076471.8609347</v>
      </c>
    </row>
    <row r="5811" spans="6:7" x14ac:dyDescent="0.25">
      <c r="F5811">
        <v>5810</v>
      </c>
      <c r="G5811">
        <v>2799383119.7067204</v>
      </c>
    </row>
    <row r="5812" spans="6:7" x14ac:dyDescent="0.25">
      <c r="F5812">
        <v>5811</v>
      </c>
      <c r="G5812">
        <v>2662120437.2086606</v>
      </c>
    </row>
    <row r="5813" spans="6:7" x14ac:dyDescent="0.25">
      <c r="F5813">
        <v>5812</v>
      </c>
      <c r="G5813">
        <v>2212532452.3839064</v>
      </c>
    </row>
    <row r="5814" spans="6:7" x14ac:dyDescent="0.25">
      <c r="F5814">
        <v>5813</v>
      </c>
      <c r="G5814">
        <v>2891747117.1913476</v>
      </c>
    </row>
    <row r="5815" spans="6:7" x14ac:dyDescent="0.25">
      <c r="F5815">
        <v>5814</v>
      </c>
      <c r="G5815">
        <v>2496296072.1763206</v>
      </c>
    </row>
    <row r="5816" spans="6:7" x14ac:dyDescent="0.25">
      <c r="F5816">
        <v>5815</v>
      </c>
      <c r="G5816">
        <v>2533978263.4465551</v>
      </c>
    </row>
    <row r="5817" spans="6:7" x14ac:dyDescent="0.25">
      <c r="F5817">
        <v>5816</v>
      </c>
      <c r="G5817">
        <v>3026179083.5832248</v>
      </c>
    </row>
    <row r="5818" spans="6:7" x14ac:dyDescent="0.25">
      <c r="F5818">
        <v>5817</v>
      </c>
      <c r="G5818">
        <v>2817726675.2466455</v>
      </c>
    </row>
    <row r="5819" spans="6:7" x14ac:dyDescent="0.25">
      <c r="F5819">
        <v>5818</v>
      </c>
      <c r="G5819">
        <v>2357040553.581634</v>
      </c>
    </row>
    <row r="5820" spans="6:7" x14ac:dyDescent="0.25">
      <c r="F5820">
        <v>5819</v>
      </c>
      <c r="G5820">
        <v>2815896934.2190461</v>
      </c>
    </row>
    <row r="5821" spans="6:7" x14ac:dyDescent="0.25">
      <c r="F5821">
        <v>5820</v>
      </c>
      <c r="G5821">
        <v>2576627695.1866598</v>
      </c>
    </row>
    <row r="5822" spans="6:7" x14ac:dyDescent="0.25">
      <c r="F5822">
        <v>5821</v>
      </c>
      <c r="G5822">
        <v>2551812849.5324674</v>
      </c>
    </row>
    <row r="5823" spans="6:7" x14ac:dyDescent="0.25">
      <c r="F5823">
        <v>5822</v>
      </c>
      <c r="G5823">
        <v>2527360851.2056108</v>
      </c>
    </row>
    <row r="5824" spans="6:7" x14ac:dyDescent="0.25">
      <c r="F5824">
        <v>5823</v>
      </c>
      <c r="G5824">
        <v>3179283053.6457753</v>
      </c>
    </row>
    <row r="5825" spans="6:7" x14ac:dyDescent="0.25">
      <c r="F5825">
        <v>5824</v>
      </c>
      <c r="G5825">
        <v>2342725032.0316429</v>
      </c>
    </row>
    <row r="5826" spans="6:7" x14ac:dyDescent="0.25">
      <c r="F5826">
        <v>5825</v>
      </c>
      <c r="G5826">
        <v>2817216787.7025852</v>
      </c>
    </row>
    <row r="5827" spans="6:7" x14ac:dyDescent="0.25">
      <c r="F5827">
        <v>5826</v>
      </c>
      <c r="G5827">
        <v>2763738178.4454851</v>
      </c>
    </row>
    <row r="5828" spans="6:7" x14ac:dyDescent="0.25">
      <c r="F5828">
        <v>5827</v>
      </c>
      <c r="G5828">
        <v>2931339993.9367089</v>
      </c>
    </row>
    <row r="5829" spans="6:7" x14ac:dyDescent="0.25">
      <c r="F5829">
        <v>5828</v>
      </c>
      <c r="G5829">
        <v>2679824980.5616755</v>
      </c>
    </row>
    <row r="5830" spans="6:7" x14ac:dyDescent="0.25">
      <c r="F5830">
        <v>5829</v>
      </c>
      <c r="G5830">
        <v>2951908566.6936483</v>
      </c>
    </row>
    <row r="5831" spans="6:7" x14ac:dyDescent="0.25">
      <c r="F5831">
        <v>5830</v>
      </c>
      <c r="G5831">
        <v>2527853669.6078482</v>
      </c>
    </row>
    <row r="5832" spans="6:7" x14ac:dyDescent="0.25">
      <c r="F5832">
        <v>5831</v>
      </c>
      <c r="G5832">
        <v>3228603642.6942225</v>
      </c>
    </row>
    <row r="5833" spans="6:7" x14ac:dyDescent="0.25">
      <c r="F5833">
        <v>5832</v>
      </c>
      <c r="G5833">
        <v>2577589806.6006808</v>
      </c>
    </row>
    <row r="5834" spans="6:7" x14ac:dyDescent="0.25">
      <c r="F5834">
        <v>5833</v>
      </c>
      <c r="G5834">
        <v>2216736633.2075281</v>
      </c>
    </row>
    <row r="5835" spans="6:7" x14ac:dyDescent="0.25">
      <c r="F5835">
        <v>5834</v>
      </c>
      <c r="G5835">
        <v>2409305870.2947307</v>
      </c>
    </row>
    <row r="5836" spans="6:7" x14ac:dyDescent="0.25">
      <c r="F5836">
        <v>5835</v>
      </c>
      <c r="G5836">
        <v>2338705753.4810147</v>
      </c>
    </row>
    <row r="5837" spans="6:7" x14ac:dyDescent="0.25">
      <c r="F5837">
        <v>5836</v>
      </c>
      <c r="G5837">
        <v>2287236404.3409228</v>
      </c>
    </row>
    <row r="5838" spans="6:7" x14ac:dyDescent="0.25">
      <c r="F5838">
        <v>5837</v>
      </c>
      <c r="G5838">
        <v>2562830906.013845</v>
      </c>
    </row>
    <row r="5839" spans="6:7" x14ac:dyDescent="0.25">
      <c r="F5839">
        <v>5838</v>
      </c>
      <c r="G5839">
        <v>2479262659.9827166</v>
      </c>
    </row>
    <row r="5840" spans="6:7" x14ac:dyDescent="0.25">
      <c r="F5840">
        <v>5839</v>
      </c>
      <c r="G5840">
        <v>2510366968.9495955</v>
      </c>
    </row>
    <row r="5841" spans="6:7" x14ac:dyDescent="0.25">
      <c r="F5841">
        <v>5840</v>
      </c>
      <c r="G5841">
        <v>2902102454.9386702</v>
      </c>
    </row>
    <row r="5842" spans="6:7" x14ac:dyDescent="0.25">
      <c r="F5842">
        <v>5841</v>
      </c>
      <c r="G5842">
        <v>2366540880.5995212</v>
      </c>
    </row>
    <row r="5843" spans="6:7" x14ac:dyDescent="0.25">
      <c r="F5843">
        <v>5842</v>
      </c>
      <c r="G5843">
        <v>3215928534.6688828</v>
      </c>
    </row>
    <row r="5844" spans="6:7" x14ac:dyDescent="0.25">
      <c r="F5844">
        <v>5843</v>
      </c>
      <c r="G5844">
        <v>2743630749.4136658</v>
      </c>
    </row>
    <row r="5845" spans="6:7" x14ac:dyDescent="0.25">
      <c r="F5845">
        <v>5844</v>
      </c>
      <c r="G5845">
        <v>2658745401.0491786</v>
      </c>
    </row>
    <row r="5846" spans="6:7" x14ac:dyDescent="0.25">
      <c r="F5846">
        <v>5845</v>
      </c>
      <c r="G5846">
        <v>2232413481.0661445</v>
      </c>
    </row>
    <row r="5847" spans="6:7" x14ac:dyDescent="0.25">
      <c r="F5847">
        <v>5846</v>
      </c>
      <c r="G5847">
        <v>2470520021.0855336</v>
      </c>
    </row>
    <row r="5848" spans="6:7" x14ac:dyDescent="0.25">
      <c r="F5848">
        <v>5847</v>
      </c>
      <c r="G5848">
        <v>3165714880.7490525</v>
      </c>
    </row>
    <row r="5849" spans="6:7" x14ac:dyDescent="0.25">
      <c r="F5849">
        <v>5848</v>
      </c>
      <c r="G5849">
        <v>2485450952.4957199</v>
      </c>
    </row>
    <row r="5850" spans="6:7" x14ac:dyDescent="0.25">
      <c r="F5850">
        <v>5849</v>
      </c>
      <c r="G5850">
        <v>2479332875.4650908</v>
      </c>
    </row>
    <row r="5851" spans="6:7" x14ac:dyDescent="0.25">
      <c r="F5851">
        <v>5850</v>
      </c>
      <c r="G5851">
        <v>2557814916.5278978</v>
      </c>
    </row>
    <row r="5852" spans="6:7" x14ac:dyDescent="0.25">
      <c r="F5852">
        <v>5851</v>
      </c>
      <c r="G5852">
        <v>2598965646.304759</v>
      </c>
    </row>
    <row r="5853" spans="6:7" x14ac:dyDescent="0.25">
      <c r="F5853">
        <v>5852</v>
      </c>
      <c r="G5853">
        <v>2400102699.3565226</v>
      </c>
    </row>
    <row r="5854" spans="6:7" x14ac:dyDescent="0.25">
      <c r="F5854">
        <v>5853</v>
      </c>
      <c r="G5854">
        <v>2790276445.8623896</v>
      </c>
    </row>
    <row r="5855" spans="6:7" x14ac:dyDescent="0.25">
      <c r="F5855">
        <v>5854</v>
      </c>
      <c r="G5855">
        <v>2641326526.3246164</v>
      </c>
    </row>
    <row r="5856" spans="6:7" x14ac:dyDescent="0.25">
      <c r="F5856">
        <v>5855</v>
      </c>
      <c r="G5856">
        <v>2789246338.6173434</v>
      </c>
    </row>
    <row r="5857" spans="6:7" x14ac:dyDescent="0.25">
      <c r="F5857">
        <v>5856</v>
      </c>
      <c r="G5857">
        <v>2722987588.5856481</v>
      </c>
    </row>
    <row r="5858" spans="6:7" x14ac:dyDescent="0.25">
      <c r="F5858">
        <v>5857</v>
      </c>
      <c r="G5858">
        <v>3344611121.3836298</v>
      </c>
    </row>
    <row r="5859" spans="6:7" x14ac:dyDescent="0.25">
      <c r="F5859">
        <v>5858</v>
      </c>
      <c r="G5859">
        <v>2821529883.2157059</v>
      </c>
    </row>
    <row r="5860" spans="6:7" x14ac:dyDescent="0.25">
      <c r="F5860">
        <v>5859</v>
      </c>
      <c r="G5860">
        <v>2236339892.7597795</v>
      </c>
    </row>
    <row r="5861" spans="6:7" x14ac:dyDescent="0.25">
      <c r="F5861">
        <v>5860</v>
      </c>
      <c r="G5861">
        <v>2943182956.6555219</v>
      </c>
    </row>
    <row r="5862" spans="6:7" x14ac:dyDescent="0.25">
      <c r="F5862">
        <v>5861</v>
      </c>
      <c r="G5862">
        <v>2758526702.280561</v>
      </c>
    </row>
    <row r="5863" spans="6:7" x14ac:dyDescent="0.25">
      <c r="F5863">
        <v>5862</v>
      </c>
      <c r="G5863">
        <v>2902258095.1518459</v>
      </c>
    </row>
    <row r="5864" spans="6:7" x14ac:dyDescent="0.25">
      <c r="F5864">
        <v>5863</v>
      </c>
      <c r="G5864">
        <v>2748034275.3243246</v>
      </c>
    </row>
    <row r="5865" spans="6:7" x14ac:dyDescent="0.25">
      <c r="F5865">
        <v>5864</v>
      </c>
      <c r="G5865">
        <v>2868892699.6822238</v>
      </c>
    </row>
    <row r="5866" spans="6:7" x14ac:dyDescent="0.25">
      <c r="F5866">
        <v>5865</v>
      </c>
      <c r="G5866">
        <v>2511603168.2893357</v>
      </c>
    </row>
    <row r="5867" spans="6:7" x14ac:dyDescent="0.25">
      <c r="F5867">
        <v>5866</v>
      </c>
      <c r="G5867">
        <v>2377823019.7559066</v>
      </c>
    </row>
    <row r="5868" spans="6:7" x14ac:dyDescent="0.25">
      <c r="F5868">
        <v>5867</v>
      </c>
      <c r="G5868">
        <v>2299785560.1782384</v>
      </c>
    </row>
    <row r="5869" spans="6:7" x14ac:dyDescent="0.25">
      <c r="F5869">
        <v>5868</v>
      </c>
      <c r="G5869">
        <v>2804240571.7477131</v>
      </c>
    </row>
    <row r="5870" spans="6:7" x14ac:dyDescent="0.25">
      <c r="F5870">
        <v>5869</v>
      </c>
      <c r="G5870">
        <v>2748153915.1246157</v>
      </c>
    </row>
    <row r="5871" spans="6:7" x14ac:dyDescent="0.25">
      <c r="F5871">
        <v>5870</v>
      </c>
      <c r="G5871">
        <v>2600859210.8143582</v>
      </c>
    </row>
    <row r="5872" spans="6:7" x14ac:dyDescent="0.25">
      <c r="F5872">
        <v>5871</v>
      </c>
      <c r="G5872">
        <v>2730004586.8806429</v>
      </c>
    </row>
    <row r="5873" spans="6:7" x14ac:dyDescent="0.25">
      <c r="F5873">
        <v>5872</v>
      </c>
      <c r="G5873">
        <v>2738029479.9795618</v>
      </c>
    </row>
    <row r="5874" spans="6:7" x14ac:dyDescent="0.25">
      <c r="F5874">
        <v>5873</v>
      </c>
      <c r="G5874">
        <v>2561236154.3123693</v>
      </c>
    </row>
    <row r="5875" spans="6:7" x14ac:dyDescent="0.25">
      <c r="F5875">
        <v>5874</v>
      </c>
      <c r="G5875">
        <v>2824146591.5101428</v>
      </c>
    </row>
    <row r="5876" spans="6:7" x14ac:dyDescent="0.25">
      <c r="F5876">
        <v>5875</v>
      </c>
      <c r="G5876">
        <v>2583950824.8173647</v>
      </c>
    </row>
    <row r="5877" spans="6:7" x14ac:dyDescent="0.25">
      <c r="F5877">
        <v>5876</v>
      </c>
      <c r="G5877">
        <v>2139932630.2384129</v>
      </c>
    </row>
    <row r="5878" spans="6:7" x14ac:dyDescent="0.25">
      <c r="F5878">
        <v>5877</v>
      </c>
      <c r="G5878">
        <v>2753286059.0887527</v>
      </c>
    </row>
    <row r="5879" spans="6:7" x14ac:dyDescent="0.25">
      <c r="F5879">
        <v>5878</v>
      </c>
      <c r="G5879">
        <v>2788992845.5156221</v>
      </c>
    </row>
    <row r="5880" spans="6:7" x14ac:dyDescent="0.25">
      <c r="F5880">
        <v>5879</v>
      </c>
      <c r="G5880">
        <v>2967525859.8871894</v>
      </c>
    </row>
    <row r="5881" spans="6:7" x14ac:dyDescent="0.25">
      <c r="F5881">
        <v>5880</v>
      </c>
      <c r="G5881">
        <v>2988184820.3603845</v>
      </c>
    </row>
    <row r="5882" spans="6:7" x14ac:dyDescent="0.25">
      <c r="F5882">
        <v>5881</v>
      </c>
      <c r="G5882">
        <v>2487772276.3253083</v>
      </c>
    </row>
    <row r="5883" spans="6:7" x14ac:dyDescent="0.25">
      <c r="F5883">
        <v>5882</v>
      </c>
      <c r="G5883">
        <v>3082680450.9215751</v>
      </c>
    </row>
    <row r="5884" spans="6:7" x14ac:dyDescent="0.25">
      <c r="F5884">
        <v>5883</v>
      </c>
      <c r="G5884">
        <v>2881641217.6018372</v>
      </c>
    </row>
    <row r="5885" spans="6:7" x14ac:dyDescent="0.25">
      <c r="F5885">
        <v>5884</v>
      </c>
      <c r="G5885">
        <v>2911666423.3639112</v>
      </c>
    </row>
    <row r="5886" spans="6:7" x14ac:dyDescent="0.25">
      <c r="F5886">
        <v>5885</v>
      </c>
      <c r="G5886">
        <v>2945826070.3737168</v>
      </c>
    </row>
    <row r="5887" spans="6:7" x14ac:dyDescent="0.25">
      <c r="F5887">
        <v>5886</v>
      </c>
      <c r="G5887">
        <v>2545279771.1784682</v>
      </c>
    </row>
    <row r="5888" spans="6:7" x14ac:dyDescent="0.25">
      <c r="F5888">
        <v>5887</v>
      </c>
      <c r="G5888">
        <v>2876120637.6237922</v>
      </c>
    </row>
    <row r="5889" spans="6:7" x14ac:dyDescent="0.25">
      <c r="F5889">
        <v>5888</v>
      </c>
      <c r="G5889">
        <v>2357025547.608664</v>
      </c>
    </row>
    <row r="5890" spans="6:7" x14ac:dyDescent="0.25">
      <c r="F5890">
        <v>5889</v>
      </c>
      <c r="G5890">
        <v>2246732378.557663</v>
      </c>
    </row>
    <row r="5891" spans="6:7" x14ac:dyDescent="0.25">
      <c r="F5891">
        <v>5890</v>
      </c>
      <c r="G5891">
        <v>2491535324.976553</v>
      </c>
    </row>
    <row r="5892" spans="6:7" x14ac:dyDescent="0.25">
      <c r="F5892">
        <v>5891</v>
      </c>
      <c r="G5892">
        <v>2915134819.2008934</v>
      </c>
    </row>
    <row r="5893" spans="6:7" x14ac:dyDescent="0.25">
      <c r="F5893">
        <v>5892</v>
      </c>
      <c r="G5893">
        <v>2464691912.8331184</v>
      </c>
    </row>
    <row r="5894" spans="6:7" x14ac:dyDescent="0.25">
      <c r="F5894">
        <v>5893</v>
      </c>
      <c r="G5894">
        <v>2426069689.9546833</v>
      </c>
    </row>
    <row r="5895" spans="6:7" x14ac:dyDescent="0.25">
      <c r="F5895">
        <v>5894</v>
      </c>
      <c r="G5895">
        <v>2486209030.8607087</v>
      </c>
    </row>
    <row r="5896" spans="6:7" x14ac:dyDescent="0.25">
      <c r="F5896">
        <v>5895</v>
      </c>
      <c r="G5896">
        <v>2301756511.7619352</v>
      </c>
    </row>
    <row r="5897" spans="6:7" x14ac:dyDescent="0.25">
      <c r="F5897">
        <v>5896</v>
      </c>
      <c r="G5897">
        <v>2972062190.3061309</v>
      </c>
    </row>
    <row r="5898" spans="6:7" x14ac:dyDescent="0.25">
      <c r="F5898">
        <v>5897</v>
      </c>
      <c r="G5898">
        <v>3092372936.7703009</v>
      </c>
    </row>
    <row r="5899" spans="6:7" x14ac:dyDescent="0.25">
      <c r="F5899">
        <v>5898</v>
      </c>
      <c r="G5899">
        <v>3035637377.9775434</v>
      </c>
    </row>
    <row r="5900" spans="6:7" x14ac:dyDescent="0.25">
      <c r="F5900">
        <v>5899</v>
      </c>
      <c r="G5900">
        <v>3341926793.4622993</v>
      </c>
    </row>
    <row r="5901" spans="6:7" x14ac:dyDescent="0.25">
      <c r="F5901">
        <v>5900</v>
      </c>
      <c r="G5901">
        <v>2361783891.3899517</v>
      </c>
    </row>
    <row r="5902" spans="6:7" x14ac:dyDescent="0.25">
      <c r="F5902">
        <v>5901</v>
      </c>
      <c r="G5902">
        <v>2698764639.2794623</v>
      </c>
    </row>
    <row r="5903" spans="6:7" x14ac:dyDescent="0.25">
      <c r="F5903">
        <v>5902</v>
      </c>
      <c r="G5903">
        <v>2601224860.6601329</v>
      </c>
    </row>
    <row r="5904" spans="6:7" x14ac:dyDescent="0.25">
      <c r="F5904">
        <v>5903</v>
      </c>
      <c r="G5904">
        <v>2476652022.4986</v>
      </c>
    </row>
    <row r="5905" spans="6:7" x14ac:dyDescent="0.25">
      <c r="F5905">
        <v>5904</v>
      </c>
      <c r="G5905">
        <v>2325012791.353065</v>
      </c>
    </row>
    <row r="5906" spans="6:7" x14ac:dyDescent="0.25">
      <c r="F5906">
        <v>5905</v>
      </c>
      <c r="G5906">
        <v>2372753429.8207436</v>
      </c>
    </row>
    <row r="5907" spans="6:7" x14ac:dyDescent="0.25">
      <c r="F5907">
        <v>5906</v>
      </c>
      <c r="G5907">
        <v>2710059744.3744125</v>
      </c>
    </row>
    <row r="5908" spans="6:7" x14ac:dyDescent="0.25">
      <c r="F5908">
        <v>5907</v>
      </c>
      <c r="G5908">
        <v>2542591796.6773658</v>
      </c>
    </row>
    <row r="5909" spans="6:7" x14ac:dyDescent="0.25">
      <c r="F5909">
        <v>5908</v>
      </c>
      <c r="G5909">
        <v>3227332397.8483467</v>
      </c>
    </row>
    <row r="5910" spans="6:7" x14ac:dyDescent="0.25">
      <c r="F5910">
        <v>5909</v>
      </c>
      <c r="G5910">
        <v>2421782441.405468</v>
      </c>
    </row>
    <row r="5911" spans="6:7" x14ac:dyDescent="0.25">
      <c r="F5911">
        <v>5910</v>
      </c>
      <c r="G5911">
        <v>2682703886.4453421</v>
      </c>
    </row>
    <row r="5912" spans="6:7" x14ac:dyDescent="0.25">
      <c r="F5912">
        <v>5911</v>
      </c>
      <c r="G5912">
        <v>2808927267.7718649</v>
      </c>
    </row>
    <row r="5913" spans="6:7" x14ac:dyDescent="0.25">
      <c r="F5913">
        <v>5912</v>
      </c>
      <c r="G5913">
        <v>2727121532.848475</v>
      </c>
    </row>
    <row r="5914" spans="6:7" x14ac:dyDescent="0.25">
      <c r="F5914">
        <v>5913</v>
      </c>
      <c r="G5914">
        <v>2865067849.5646024</v>
      </c>
    </row>
    <row r="5915" spans="6:7" x14ac:dyDescent="0.25">
      <c r="F5915">
        <v>5914</v>
      </c>
      <c r="G5915">
        <v>2175245092.4912863</v>
      </c>
    </row>
    <row r="5916" spans="6:7" x14ac:dyDescent="0.25">
      <c r="F5916">
        <v>5915</v>
      </c>
      <c r="G5916">
        <v>2408503883.4651093</v>
      </c>
    </row>
    <row r="5917" spans="6:7" x14ac:dyDescent="0.25">
      <c r="F5917">
        <v>5916</v>
      </c>
      <c r="G5917">
        <v>2447709651.9553571</v>
      </c>
    </row>
    <row r="5918" spans="6:7" x14ac:dyDescent="0.25">
      <c r="F5918">
        <v>5917</v>
      </c>
      <c r="G5918">
        <v>2436650111.7621498</v>
      </c>
    </row>
    <row r="5919" spans="6:7" x14ac:dyDescent="0.25">
      <c r="F5919">
        <v>5918</v>
      </c>
      <c r="G5919">
        <v>2603064264.880373</v>
      </c>
    </row>
    <row r="5920" spans="6:7" x14ac:dyDescent="0.25">
      <c r="F5920">
        <v>5919</v>
      </c>
      <c r="G5920">
        <v>2130106066.4069562</v>
      </c>
    </row>
    <row r="5921" spans="6:7" x14ac:dyDescent="0.25">
      <c r="F5921">
        <v>5920</v>
      </c>
      <c r="G5921">
        <v>3101719804.1018996</v>
      </c>
    </row>
    <row r="5922" spans="6:7" x14ac:dyDescent="0.25">
      <c r="F5922">
        <v>5921</v>
      </c>
      <c r="G5922">
        <v>2648472160.9725423</v>
      </c>
    </row>
    <row r="5923" spans="6:7" x14ac:dyDescent="0.25">
      <c r="F5923">
        <v>5922</v>
      </c>
      <c r="G5923">
        <v>2254621445.4307718</v>
      </c>
    </row>
    <row r="5924" spans="6:7" x14ac:dyDescent="0.25">
      <c r="F5924">
        <v>5923</v>
      </c>
      <c r="G5924">
        <v>2521847631.0544844</v>
      </c>
    </row>
    <row r="5925" spans="6:7" x14ac:dyDescent="0.25">
      <c r="F5925">
        <v>5924</v>
      </c>
      <c r="G5925">
        <v>2674535232.962574</v>
      </c>
    </row>
    <row r="5926" spans="6:7" x14ac:dyDescent="0.25">
      <c r="F5926">
        <v>5925</v>
      </c>
      <c r="G5926">
        <v>2310822587.5061541</v>
      </c>
    </row>
    <row r="5927" spans="6:7" x14ac:dyDescent="0.25">
      <c r="F5927">
        <v>5926</v>
      </c>
      <c r="G5927">
        <v>2659571080.6503062</v>
      </c>
    </row>
    <row r="5928" spans="6:7" x14ac:dyDescent="0.25">
      <c r="F5928">
        <v>5927</v>
      </c>
      <c r="G5928">
        <v>2507921712.3416886</v>
      </c>
    </row>
    <row r="5929" spans="6:7" x14ac:dyDescent="0.25">
      <c r="F5929">
        <v>5928</v>
      </c>
      <c r="G5929">
        <v>2935487708.712512</v>
      </c>
    </row>
    <row r="5930" spans="6:7" x14ac:dyDescent="0.25">
      <c r="F5930">
        <v>5929</v>
      </c>
      <c r="G5930">
        <v>2600921071.1265683</v>
      </c>
    </row>
    <row r="5931" spans="6:7" x14ac:dyDescent="0.25">
      <c r="F5931">
        <v>5930</v>
      </c>
      <c r="G5931">
        <v>2493505503.0175982</v>
      </c>
    </row>
    <row r="5932" spans="6:7" x14ac:dyDescent="0.25">
      <c r="F5932">
        <v>5931</v>
      </c>
      <c r="G5932">
        <v>2539148680.1746812</v>
      </c>
    </row>
    <row r="5933" spans="6:7" x14ac:dyDescent="0.25">
      <c r="F5933">
        <v>5932</v>
      </c>
      <c r="G5933">
        <v>2809970194.480268</v>
      </c>
    </row>
    <row r="5934" spans="6:7" x14ac:dyDescent="0.25">
      <c r="F5934">
        <v>5933</v>
      </c>
      <c r="G5934">
        <v>2387261075.5061936</v>
      </c>
    </row>
    <row r="5935" spans="6:7" x14ac:dyDescent="0.25">
      <c r="F5935">
        <v>5934</v>
      </c>
      <c r="G5935">
        <v>2254258598.625104</v>
      </c>
    </row>
    <row r="5936" spans="6:7" x14ac:dyDescent="0.25">
      <c r="F5936">
        <v>5935</v>
      </c>
      <c r="G5936">
        <v>2730982858.6551652</v>
      </c>
    </row>
    <row r="5937" spans="6:7" x14ac:dyDescent="0.25">
      <c r="F5937">
        <v>5936</v>
      </c>
      <c r="G5937">
        <v>3314710879.4973674</v>
      </c>
    </row>
    <row r="5938" spans="6:7" x14ac:dyDescent="0.25">
      <c r="F5938">
        <v>5937</v>
      </c>
      <c r="G5938">
        <v>3390276506.1041384</v>
      </c>
    </row>
    <row r="5939" spans="6:7" x14ac:dyDescent="0.25">
      <c r="F5939">
        <v>5938</v>
      </c>
      <c r="G5939">
        <v>2490238626.4335489</v>
      </c>
    </row>
    <row r="5940" spans="6:7" x14ac:dyDescent="0.25">
      <c r="F5940">
        <v>5939</v>
      </c>
      <c r="G5940">
        <v>2744066160.1313543</v>
      </c>
    </row>
    <row r="5941" spans="6:7" x14ac:dyDescent="0.25">
      <c r="F5941">
        <v>5940</v>
      </c>
      <c r="G5941">
        <v>2187033837.5787692</v>
      </c>
    </row>
    <row r="5942" spans="6:7" x14ac:dyDescent="0.25">
      <c r="F5942">
        <v>5941</v>
      </c>
      <c r="G5942">
        <v>2731895731.9949393</v>
      </c>
    </row>
    <row r="5943" spans="6:7" x14ac:dyDescent="0.25">
      <c r="F5943">
        <v>5942</v>
      </c>
      <c r="G5943">
        <v>2360071932.1829038</v>
      </c>
    </row>
    <row r="5944" spans="6:7" x14ac:dyDescent="0.25">
      <c r="F5944">
        <v>5943</v>
      </c>
      <c r="G5944">
        <v>2657585017.1297946</v>
      </c>
    </row>
    <row r="5945" spans="6:7" x14ac:dyDescent="0.25">
      <c r="F5945">
        <v>5944</v>
      </c>
      <c r="G5945">
        <v>2435847064.3773212</v>
      </c>
    </row>
    <row r="5946" spans="6:7" x14ac:dyDescent="0.25">
      <c r="F5946">
        <v>5945</v>
      </c>
      <c r="G5946">
        <v>2645224459.8589115</v>
      </c>
    </row>
    <row r="5947" spans="6:7" x14ac:dyDescent="0.25">
      <c r="F5947">
        <v>5946</v>
      </c>
      <c r="G5947">
        <v>2928415034.9116139</v>
      </c>
    </row>
    <row r="5948" spans="6:7" x14ac:dyDescent="0.25">
      <c r="F5948">
        <v>5947</v>
      </c>
      <c r="G5948">
        <v>2966414710.8596454</v>
      </c>
    </row>
    <row r="5949" spans="6:7" x14ac:dyDescent="0.25">
      <c r="F5949">
        <v>5948</v>
      </c>
      <c r="G5949">
        <v>2415688181.6615534</v>
      </c>
    </row>
    <row r="5950" spans="6:7" x14ac:dyDescent="0.25">
      <c r="F5950">
        <v>5949</v>
      </c>
      <c r="G5950">
        <v>2338599417.4499569</v>
      </c>
    </row>
    <row r="5951" spans="6:7" x14ac:dyDescent="0.25">
      <c r="F5951">
        <v>5950</v>
      </c>
      <c r="G5951">
        <v>2631881218.4391122</v>
      </c>
    </row>
    <row r="5952" spans="6:7" x14ac:dyDescent="0.25">
      <c r="F5952">
        <v>5951</v>
      </c>
      <c r="G5952">
        <v>2684454606.0825629</v>
      </c>
    </row>
    <row r="5953" spans="6:7" x14ac:dyDescent="0.25">
      <c r="F5953">
        <v>5952</v>
      </c>
      <c r="G5953">
        <v>2828328097.1435127</v>
      </c>
    </row>
    <row r="5954" spans="6:7" x14ac:dyDescent="0.25">
      <c r="F5954">
        <v>5953</v>
      </c>
      <c r="G5954">
        <v>2804864112.8174438</v>
      </c>
    </row>
    <row r="5955" spans="6:7" x14ac:dyDescent="0.25">
      <c r="F5955">
        <v>5954</v>
      </c>
      <c r="G5955">
        <v>3194622919.2152357</v>
      </c>
    </row>
    <row r="5956" spans="6:7" x14ac:dyDescent="0.25">
      <c r="F5956">
        <v>5955</v>
      </c>
      <c r="G5956">
        <v>2619920656.3946414</v>
      </c>
    </row>
    <row r="5957" spans="6:7" x14ac:dyDescent="0.25">
      <c r="F5957">
        <v>5956</v>
      </c>
      <c r="G5957">
        <v>2909777907.5586181</v>
      </c>
    </row>
    <row r="5958" spans="6:7" x14ac:dyDescent="0.25">
      <c r="F5958">
        <v>5957</v>
      </c>
      <c r="G5958">
        <v>2890786557.8581319</v>
      </c>
    </row>
    <row r="5959" spans="6:7" x14ac:dyDescent="0.25">
      <c r="F5959">
        <v>5958</v>
      </c>
      <c r="G5959">
        <v>2614573882.3040681</v>
      </c>
    </row>
    <row r="5960" spans="6:7" x14ac:dyDescent="0.25">
      <c r="F5960">
        <v>5959</v>
      </c>
      <c r="G5960">
        <v>2419043166.0864859</v>
      </c>
    </row>
    <row r="5961" spans="6:7" x14ac:dyDescent="0.25">
      <c r="F5961">
        <v>5960</v>
      </c>
      <c r="G5961">
        <v>2845816118.6418977</v>
      </c>
    </row>
    <row r="5962" spans="6:7" x14ac:dyDescent="0.25">
      <c r="F5962">
        <v>5961</v>
      </c>
      <c r="G5962">
        <v>2621834585.5805402</v>
      </c>
    </row>
    <row r="5963" spans="6:7" x14ac:dyDescent="0.25">
      <c r="F5963">
        <v>5962</v>
      </c>
      <c r="G5963">
        <v>3309540528.993751</v>
      </c>
    </row>
    <row r="5964" spans="6:7" x14ac:dyDescent="0.25">
      <c r="F5964">
        <v>5963</v>
      </c>
      <c r="G5964">
        <v>2469772868.2798762</v>
      </c>
    </row>
    <row r="5965" spans="6:7" x14ac:dyDescent="0.25">
      <c r="F5965">
        <v>5964</v>
      </c>
      <c r="G5965">
        <v>2893254168.7694712</v>
      </c>
    </row>
    <row r="5966" spans="6:7" x14ac:dyDescent="0.25">
      <c r="F5966">
        <v>5965</v>
      </c>
      <c r="G5966">
        <v>2421434863.1523843</v>
      </c>
    </row>
    <row r="5967" spans="6:7" x14ac:dyDescent="0.25">
      <c r="F5967">
        <v>5966</v>
      </c>
      <c r="G5967">
        <v>2302753927.4597893</v>
      </c>
    </row>
    <row r="5968" spans="6:7" x14ac:dyDescent="0.25">
      <c r="F5968">
        <v>5967</v>
      </c>
      <c r="G5968">
        <v>2294281737.5156465</v>
      </c>
    </row>
    <row r="5969" spans="6:7" x14ac:dyDescent="0.25">
      <c r="F5969">
        <v>5968</v>
      </c>
      <c r="G5969">
        <v>2846480965.929565</v>
      </c>
    </row>
    <row r="5970" spans="6:7" x14ac:dyDescent="0.25">
      <c r="F5970">
        <v>5969</v>
      </c>
      <c r="G5970">
        <v>3015705545.0390263</v>
      </c>
    </row>
    <row r="5971" spans="6:7" x14ac:dyDescent="0.25">
      <c r="F5971">
        <v>5970</v>
      </c>
      <c r="G5971">
        <v>3309978412.5446167</v>
      </c>
    </row>
    <row r="5972" spans="6:7" x14ac:dyDescent="0.25">
      <c r="F5972">
        <v>5971</v>
      </c>
      <c r="G5972">
        <v>2247409690.5342817</v>
      </c>
    </row>
    <row r="5973" spans="6:7" x14ac:dyDescent="0.25">
      <c r="F5973">
        <v>5972</v>
      </c>
      <c r="G5973">
        <v>2420800295.7798595</v>
      </c>
    </row>
    <row r="5974" spans="6:7" x14ac:dyDescent="0.25">
      <c r="F5974">
        <v>5973</v>
      </c>
      <c r="G5974">
        <v>2658863453.7044964</v>
      </c>
    </row>
    <row r="5975" spans="6:7" x14ac:dyDescent="0.25">
      <c r="F5975">
        <v>5974</v>
      </c>
      <c r="G5975">
        <v>2446135420.2961493</v>
      </c>
    </row>
    <row r="5976" spans="6:7" x14ac:dyDescent="0.25">
      <c r="F5976">
        <v>5975</v>
      </c>
      <c r="G5976">
        <v>2893664226.0083227</v>
      </c>
    </row>
    <row r="5977" spans="6:7" x14ac:dyDescent="0.25">
      <c r="F5977">
        <v>5976</v>
      </c>
      <c r="G5977">
        <v>2888107679.1580281</v>
      </c>
    </row>
    <row r="5978" spans="6:7" x14ac:dyDescent="0.25">
      <c r="F5978">
        <v>5977</v>
      </c>
      <c r="G5978">
        <v>3300753222.5303288</v>
      </c>
    </row>
    <row r="5979" spans="6:7" x14ac:dyDescent="0.25">
      <c r="F5979">
        <v>5978</v>
      </c>
      <c r="G5979">
        <v>2559719261.3571696</v>
      </c>
    </row>
    <row r="5980" spans="6:7" x14ac:dyDescent="0.25">
      <c r="F5980">
        <v>5979</v>
      </c>
      <c r="G5980">
        <v>2473817390.6018085</v>
      </c>
    </row>
    <row r="5981" spans="6:7" x14ac:dyDescent="0.25">
      <c r="F5981">
        <v>5980</v>
      </c>
      <c r="G5981">
        <v>2661763559.322432</v>
      </c>
    </row>
    <row r="5982" spans="6:7" x14ac:dyDescent="0.25">
      <c r="F5982">
        <v>5981</v>
      </c>
      <c r="G5982">
        <v>2323593396.5699697</v>
      </c>
    </row>
    <row r="5983" spans="6:7" x14ac:dyDescent="0.25">
      <c r="F5983">
        <v>5982</v>
      </c>
      <c r="G5983">
        <v>2763811183.6388779</v>
      </c>
    </row>
    <row r="5984" spans="6:7" x14ac:dyDescent="0.25">
      <c r="F5984">
        <v>5983</v>
      </c>
      <c r="G5984">
        <v>2269950093.9307008</v>
      </c>
    </row>
    <row r="5985" spans="6:7" x14ac:dyDescent="0.25">
      <c r="F5985">
        <v>5984</v>
      </c>
      <c r="G5985">
        <v>3451008516.8481412</v>
      </c>
    </row>
    <row r="5986" spans="6:7" x14ac:dyDescent="0.25">
      <c r="F5986">
        <v>5985</v>
      </c>
      <c r="G5986">
        <v>2714534788.0055218</v>
      </c>
    </row>
    <row r="5987" spans="6:7" x14ac:dyDescent="0.25">
      <c r="F5987">
        <v>5986</v>
      </c>
      <c r="G5987">
        <v>2890758067.5629573</v>
      </c>
    </row>
    <row r="5988" spans="6:7" x14ac:dyDescent="0.25">
      <c r="F5988">
        <v>5987</v>
      </c>
      <c r="G5988">
        <v>2680917151.7912211</v>
      </c>
    </row>
    <row r="5989" spans="6:7" x14ac:dyDescent="0.25">
      <c r="F5989">
        <v>5988</v>
      </c>
      <c r="G5989">
        <v>2511551841.0629253</v>
      </c>
    </row>
    <row r="5990" spans="6:7" x14ac:dyDescent="0.25">
      <c r="F5990">
        <v>5989</v>
      </c>
      <c r="G5990">
        <v>3265567425.7446456</v>
      </c>
    </row>
    <row r="5991" spans="6:7" x14ac:dyDescent="0.25">
      <c r="F5991">
        <v>5990</v>
      </c>
      <c r="G5991">
        <v>2466712357.3071308</v>
      </c>
    </row>
    <row r="5992" spans="6:7" x14ac:dyDescent="0.25">
      <c r="F5992">
        <v>5991</v>
      </c>
      <c r="G5992">
        <v>2354477668.0831194</v>
      </c>
    </row>
    <row r="5993" spans="6:7" x14ac:dyDescent="0.25">
      <c r="F5993">
        <v>5992</v>
      </c>
      <c r="G5993">
        <v>2463902650.9296517</v>
      </c>
    </row>
    <row r="5994" spans="6:7" x14ac:dyDescent="0.25">
      <c r="F5994">
        <v>5993</v>
      </c>
      <c r="G5994">
        <v>2313676727.3981357</v>
      </c>
    </row>
    <row r="5995" spans="6:7" x14ac:dyDescent="0.25">
      <c r="F5995">
        <v>5994</v>
      </c>
      <c r="G5995">
        <v>2385238769.5683413</v>
      </c>
    </row>
    <row r="5996" spans="6:7" x14ac:dyDescent="0.25">
      <c r="F5996">
        <v>5995</v>
      </c>
      <c r="G5996">
        <v>2582483335.4376364</v>
      </c>
    </row>
    <row r="5997" spans="6:7" x14ac:dyDescent="0.25">
      <c r="F5997">
        <v>5996</v>
      </c>
      <c r="G5997">
        <v>2425045723.3823495</v>
      </c>
    </row>
    <row r="5998" spans="6:7" x14ac:dyDescent="0.25">
      <c r="F5998">
        <v>5997</v>
      </c>
      <c r="G5998">
        <v>3422390904.9360323</v>
      </c>
    </row>
    <row r="5999" spans="6:7" x14ac:dyDescent="0.25">
      <c r="F5999">
        <v>5998</v>
      </c>
      <c r="G5999">
        <v>2305971189.1480689</v>
      </c>
    </row>
    <row r="6000" spans="6:7" x14ac:dyDescent="0.25">
      <c r="F6000">
        <v>5999</v>
      </c>
      <c r="G6000">
        <v>2979805992.4076309</v>
      </c>
    </row>
    <row r="6001" spans="6:7" x14ac:dyDescent="0.25">
      <c r="F6001">
        <v>6000</v>
      </c>
      <c r="G6001">
        <v>2979790847.1687317</v>
      </c>
    </row>
    <row r="6002" spans="6:7" x14ac:dyDescent="0.25">
      <c r="F6002">
        <v>6001</v>
      </c>
      <c r="G6002">
        <v>2882237479.9919167</v>
      </c>
    </row>
    <row r="6003" spans="6:7" x14ac:dyDescent="0.25">
      <c r="F6003">
        <v>6002</v>
      </c>
      <c r="G6003">
        <v>2960820765.5800247</v>
      </c>
    </row>
    <row r="6004" spans="6:7" x14ac:dyDescent="0.25">
      <c r="F6004">
        <v>6003</v>
      </c>
      <c r="G6004">
        <v>2189111026.0431647</v>
      </c>
    </row>
    <row r="6005" spans="6:7" x14ac:dyDescent="0.25">
      <c r="F6005">
        <v>6004</v>
      </c>
      <c r="G6005">
        <v>2990959968.8607678</v>
      </c>
    </row>
    <row r="6006" spans="6:7" x14ac:dyDescent="0.25">
      <c r="F6006">
        <v>6005</v>
      </c>
      <c r="G6006">
        <v>2314350048.3878269</v>
      </c>
    </row>
    <row r="6007" spans="6:7" x14ac:dyDescent="0.25">
      <c r="F6007">
        <v>6006</v>
      </c>
      <c r="G6007">
        <v>2944753845.7386575</v>
      </c>
    </row>
    <row r="6008" spans="6:7" x14ac:dyDescent="0.25">
      <c r="F6008">
        <v>6007</v>
      </c>
      <c r="G6008">
        <v>2885883007.4089351</v>
      </c>
    </row>
    <row r="6009" spans="6:7" x14ac:dyDescent="0.25">
      <c r="F6009">
        <v>6008</v>
      </c>
      <c r="G6009">
        <v>2473364672.1182013</v>
      </c>
    </row>
    <row r="6010" spans="6:7" x14ac:dyDescent="0.25">
      <c r="F6010">
        <v>6009</v>
      </c>
      <c r="G6010">
        <v>2892716341.0353341</v>
      </c>
    </row>
    <row r="6011" spans="6:7" x14ac:dyDescent="0.25">
      <c r="F6011">
        <v>6010</v>
      </c>
      <c r="G6011">
        <v>3016418821.1685772</v>
      </c>
    </row>
    <row r="6012" spans="6:7" x14ac:dyDescent="0.25">
      <c r="F6012">
        <v>6011</v>
      </c>
      <c r="G6012">
        <v>2996253645.6202626</v>
      </c>
    </row>
    <row r="6013" spans="6:7" x14ac:dyDescent="0.25">
      <c r="F6013">
        <v>6012</v>
      </c>
      <c r="G6013">
        <v>2735807144.732996</v>
      </c>
    </row>
    <row r="6014" spans="6:7" x14ac:dyDescent="0.25">
      <c r="F6014">
        <v>6013</v>
      </c>
      <c r="G6014">
        <v>2437267422.7798562</v>
      </c>
    </row>
    <row r="6015" spans="6:7" x14ac:dyDescent="0.25">
      <c r="F6015">
        <v>6014</v>
      </c>
      <c r="G6015">
        <v>2649277107.3552046</v>
      </c>
    </row>
    <row r="6016" spans="6:7" x14ac:dyDescent="0.25">
      <c r="F6016">
        <v>6015</v>
      </c>
      <c r="G6016">
        <v>2534106588.3058429</v>
      </c>
    </row>
    <row r="6017" spans="6:7" x14ac:dyDescent="0.25">
      <c r="F6017">
        <v>6016</v>
      </c>
      <c r="G6017">
        <v>2559532794.4469352</v>
      </c>
    </row>
    <row r="6018" spans="6:7" x14ac:dyDescent="0.25">
      <c r="F6018">
        <v>6017</v>
      </c>
      <c r="G6018">
        <v>2776970481.2745471</v>
      </c>
    </row>
    <row r="6019" spans="6:7" x14ac:dyDescent="0.25">
      <c r="F6019">
        <v>6018</v>
      </c>
      <c r="G6019">
        <v>2933653945.3769469</v>
      </c>
    </row>
    <row r="6020" spans="6:7" x14ac:dyDescent="0.25">
      <c r="F6020">
        <v>6019</v>
      </c>
      <c r="G6020">
        <v>2532094602.8109417</v>
      </c>
    </row>
    <row r="6021" spans="6:7" x14ac:dyDescent="0.25">
      <c r="F6021">
        <v>6020</v>
      </c>
      <c r="G6021">
        <v>2754816766.3727174</v>
      </c>
    </row>
    <row r="6022" spans="6:7" x14ac:dyDescent="0.25">
      <c r="F6022">
        <v>6021</v>
      </c>
      <c r="G6022">
        <v>3182293076.8917856</v>
      </c>
    </row>
    <row r="6023" spans="6:7" x14ac:dyDescent="0.25">
      <c r="F6023">
        <v>6022</v>
      </c>
      <c r="G6023">
        <v>2329506957.4563618</v>
      </c>
    </row>
    <row r="6024" spans="6:7" x14ac:dyDescent="0.25">
      <c r="F6024">
        <v>6023</v>
      </c>
      <c r="G6024">
        <v>2657362651.2791944</v>
      </c>
    </row>
    <row r="6025" spans="6:7" x14ac:dyDescent="0.25">
      <c r="F6025">
        <v>6024</v>
      </c>
      <c r="G6025">
        <v>2876449488.3162398</v>
      </c>
    </row>
    <row r="6026" spans="6:7" x14ac:dyDescent="0.25">
      <c r="F6026">
        <v>6025</v>
      </c>
      <c r="G6026">
        <v>2307902620.417119</v>
      </c>
    </row>
    <row r="6027" spans="6:7" x14ac:dyDescent="0.25">
      <c r="F6027">
        <v>6026</v>
      </c>
      <c r="G6027">
        <v>2798458634.6794415</v>
      </c>
    </row>
    <row r="6028" spans="6:7" x14ac:dyDescent="0.25">
      <c r="F6028">
        <v>6027</v>
      </c>
      <c r="G6028">
        <v>2327057120.1267691</v>
      </c>
    </row>
    <row r="6029" spans="6:7" x14ac:dyDescent="0.25">
      <c r="F6029">
        <v>6028</v>
      </c>
      <c r="G6029">
        <v>2782947698.4607224</v>
      </c>
    </row>
    <row r="6030" spans="6:7" x14ac:dyDescent="0.25">
      <c r="F6030">
        <v>6029</v>
      </c>
      <c r="G6030">
        <v>2737844510.8885565</v>
      </c>
    </row>
    <row r="6031" spans="6:7" x14ac:dyDescent="0.25">
      <c r="F6031">
        <v>6030</v>
      </c>
      <c r="G6031">
        <v>2955217449.4619279</v>
      </c>
    </row>
    <row r="6032" spans="6:7" x14ac:dyDescent="0.25">
      <c r="F6032">
        <v>6031</v>
      </c>
      <c r="G6032">
        <v>2935936491.7040324</v>
      </c>
    </row>
    <row r="6033" spans="6:7" x14ac:dyDescent="0.25">
      <c r="F6033">
        <v>6032</v>
      </c>
      <c r="G6033">
        <v>2548741156.4500275</v>
      </c>
    </row>
    <row r="6034" spans="6:7" x14ac:dyDescent="0.25">
      <c r="F6034">
        <v>6033</v>
      </c>
      <c r="G6034">
        <v>3392480249.7959604</v>
      </c>
    </row>
    <row r="6035" spans="6:7" x14ac:dyDescent="0.25">
      <c r="F6035">
        <v>6034</v>
      </c>
      <c r="G6035">
        <v>2845257017.1140418</v>
      </c>
    </row>
    <row r="6036" spans="6:7" x14ac:dyDescent="0.25">
      <c r="F6036">
        <v>6035</v>
      </c>
      <c r="G6036">
        <v>2205454919.5238028</v>
      </c>
    </row>
    <row r="6037" spans="6:7" x14ac:dyDescent="0.25">
      <c r="F6037">
        <v>6036</v>
      </c>
      <c r="G6037">
        <v>2603911108.079237</v>
      </c>
    </row>
    <row r="6038" spans="6:7" x14ac:dyDescent="0.25">
      <c r="F6038">
        <v>6037</v>
      </c>
      <c r="G6038">
        <v>2252933992.3766074</v>
      </c>
    </row>
    <row r="6039" spans="6:7" x14ac:dyDescent="0.25">
      <c r="F6039">
        <v>6038</v>
      </c>
      <c r="G6039">
        <v>2577039483.7972884</v>
      </c>
    </row>
    <row r="6040" spans="6:7" x14ac:dyDescent="0.25">
      <c r="F6040">
        <v>6039</v>
      </c>
      <c r="G6040">
        <v>2731073014.8846669</v>
      </c>
    </row>
    <row r="6041" spans="6:7" x14ac:dyDescent="0.25">
      <c r="F6041">
        <v>6040</v>
      </c>
      <c r="G6041">
        <v>2825951612.3210726</v>
      </c>
    </row>
    <row r="6042" spans="6:7" x14ac:dyDescent="0.25">
      <c r="F6042">
        <v>6041</v>
      </c>
      <c r="G6042">
        <v>2851914111.8661928</v>
      </c>
    </row>
    <row r="6043" spans="6:7" x14ac:dyDescent="0.25">
      <c r="F6043">
        <v>6042</v>
      </c>
      <c r="G6043">
        <v>2292468883.443408</v>
      </c>
    </row>
    <row r="6044" spans="6:7" x14ac:dyDescent="0.25">
      <c r="F6044">
        <v>6043</v>
      </c>
      <c r="G6044">
        <v>3181680000.0472202</v>
      </c>
    </row>
    <row r="6045" spans="6:7" x14ac:dyDescent="0.25">
      <c r="F6045">
        <v>6044</v>
      </c>
      <c r="G6045">
        <v>2937171997.8441429</v>
      </c>
    </row>
    <row r="6046" spans="6:7" x14ac:dyDescent="0.25">
      <c r="F6046">
        <v>6045</v>
      </c>
      <c r="G6046">
        <v>2322772792.5852771</v>
      </c>
    </row>
    <row r="6047" spans="6:7" x14ac:dyDescent="0.25">
      <c r="F6047">
        <v>6046</v>
      </c>
      <c r="G6047">
        <v>2408244838.9625955</v>
      </c>
    </row>
    <row r="6048" spans="6:7" x14ac:dyDescent="0.25">
      <c r="F6048">
        <v>6047</v>
      </c>
      <c r="G6048">
        <v>2480543589.6948552</v>
      </c>
    </row>
    <row r="6049" spans="6:7" x14ac:dyDescent="0.25">
      <c r="F6049">
        <v>6048</v>
      </c>
      <c r="G6049">
        <v>2853496254.6704283</v>
      </c>
    </row>
    <row r="6050" spans="6:7" x14ac:dyDescent="0.25">
      <c r="F6050">
        <v>6049</v>
      </c>
      <c r="G6050">
        <v>2572264081.6116843</v>
      </c>
    </row>
    <row r="6051" spans="6:7" x14ac:dyDescent="0.25">
      <c r="F6051">
        <v>6050</v>
      </c>
      <c r="G6051">
        <v>2155515388.9166203</v>
      </c>
    </row>
    <row r="6052" spans="6:7" x14ac:dyDescent="0.25">
      <c r="F6052">
        <v>6051</v>
      </c>
      <c r="G6052">
        <v>2489052586.790791</v>
      </c>
    </row>
    <row r="6053" spans="6:7" x14ac:dyDescent="0.25">
      <c r="F6053">
        <v>6052</v>
      </c>
      <c r="G6053">
        <v>2535046327.8530807</v>
      </c>
    </row>
    <row r="6054" spans="6:7" x14ac:dyDescent="0.25">
      <c r="F6054">
        <v>6053</v>
      </c>
      <c r="G6054">
        <v>2799485152.9333425</v>
      </c>
    </row>
    <row r="6055" spans="6:7" x14ac:dyDescent="0.25">
      <c r="F6055">
        <v>6054</v>
      </c>
      <c r="G6055">
        <v>3231795165.4670091</v>
      </c>
    </row>
    <row r="6056" spans="6:7" x14ac:dyDescent="0.25">
      <c r="F6056">
        <v>6055</v>
      </c>
      <c r="G6056">
        <v>2739679839.4306765</v>
      </c>
    </row>
    <row r="6057" spans="6:7" x14ac:dyDescent="0.25">
      <c r="F6057">
        <v>6056</v>
      </c>
      <c r="G6057">
        <v>2329287994.9822907</v>
      </c>
    </row>
    <row r="6058" spans="6:7" x14ac:dyDescent="0.25">
      <c r="F6058">
        <v>6057</v>
      </c>
      <c r="G6058">
        <v>2830347496.2942395</v>
      </c>
    </row>
    <row r="6059" spans="6:7" x14ac:dyDescent="0.25">
      <c r="F6059">
        <v>6058</v>
      </c>
      <c r="G6059">
        <v>2621460988.4922972</v>
      </c>
    </row>
    <row r="6060" spans="6:7" x14ac:dyDescent="0.25">
      <c r="F6060">
        <v>6059</v>
      </c>
      <c r="G6060">
        <v>2988072111.0767984</v>
      </c>
    </row>
    <row r="6061" spans="6:7" x14ac:dyDescent="0.25">
      <c r="F6061">
        <v>6060</v>
      </c>
      <c r="G6061">
        <v>2395294804.5660458</v>
      </c>
    </row>
    <row r="6062" spans="6:7" x14ac:dyDescent="0.25">
      <c r="F6062">
        <v>6061</v>
      </c>
      <c r="G6062">
        <v>2639903865.2810612</v>
      </c>
    </row>
    <row r="6063" spans="6:7" x14ac:dyDescent="0.25">
      <c r="F6063">
        <v>6062</v>
      </c>
      <c r="G6063">
        <v>2664477986.307188</v>
      </c>
    </row>
    <row r="6064" spans="6:7" x14ac:dyDescent="0.25">
      <c r="F6064">
        <v>6063</v>
      </c>
      <c r="G6064">
        <v>2657396541.0440512</v>
      </c>
    </row>
    <row r="6065" spans="6:7" x14ac:dyDescent="0.25">
      <c r="F6065">
        <v>6064</v>
      </c>
      <c r="G6065">
        <v>2249042078.0274014</v>
      </c>
    </row>
    <row r="6066" spans="6:7" x14ac:dyDescent="0.25">
      <c r="F6066">
        <v>6065</v>
      </c>
      <c r="G6066">
        <v>3563530679.2989764</v>
      </c>
    </row>
    <row r="6067" spans="6:7" x14ac:dyDescent="0.25">
      <c r="F6067">
        <v>6066</v>
      </c>
      <c r="G6067">
        <v>2522307010.1720586</v>
      </c>
    </row>
    <row r="6068" spans="6:7" x14ac:dyDescent="0.25">
      <c r="F6068">
        <v>6067</v>
      </c>
      <c r="G6068">
        <v>2538835988.282402</v>
      </c>
    </row>
    <row r="6069" spans="6:7" x14ac:dyDescent="0.25">
      <c r="F6069">
        <v>6068</v>
      </c>
      <c r="G6069">
        <v>2218895096.5697227</v>
      </c>
    </row>
    <row r="6070" spans="6:7" x14ac:dyDescent="0.25">
      <c r="F6070">
        <v>6069</v>
      </c>
      <c r="G6070">
        <v>2929905279.1127896</v>
      </c>
    </row>
    <row r="6071" spans="6:7" x14ac:dyDescent="0.25">
      <c r="F6071">
        <v>6070</v>
      </c>
      <c r="G6071">
        <v>2796742124.6488643</v>
      </c>
    </row>
    <row r="6072" spans="6:7" x14ac:dyDescent="0.25">
      <c r="F6072">
        <v>6071</v>
      </c>
      <c r="G6072">
        <v>2983195419.9510884</v>
      </c>
    </row>
    <row r="6073" spans="6:7" x14ac:dyDescent="0.25">
      <c r="F6073">
        <v>6072</v>
      </c>
      <c r="G6073">
        <v>2987614317.3749394</v>
      </c>
    </row>
    <row r="6074" spans="6:7" x14ac:dyDescent="0.25">
      <c r="F6074">
        <v>6073</v>
      </c>
      <c r="G6074">
        <v>2696884796.805903</v>
      </c>
    </row>
    <row r="6075" spans="6:7" x14ac:dyDescent="0.25">
      <c r="F6075">
        <v>6074</v>
      </c>
      <c r="G6075">
        <v>3223459704.6361465</v>
      </c>
    </row>
    <row r="6076" spans="6:7" x14ac:dyDescent="0.25">
      <c r="F6076">
        <v>6075</v>
      </c>
      <c r="G6076">
        <v>3427246963.0954185</v>
      </c>
    </row>
    <row r="6077" spans="6:7" x14ac:dyDescent="0.25">
      <c r="F6077">
        <v>6076</v>
      </c>
      <c r="G6077">
        <v>2273749341.8807311</v>
      </c>
    </row>
    <row r="6078" spans="6:7" x14ac:dyDescent="0.25">
      <c r="F6078">
        <v>6077</v>
      </c>
      <c r="G6078">
        <v>3130215139.279088</v>
      </c>
    </row>
    <row r="6079" spans="6:7" x14ac:dyDescent="0.25">
      <c r="F6079">
        <v>6078</v>
      </c>
      <c r="G6079">
        <v>2199066498.8288536</v>
      </c>
    </row>
    <row r="6080" spans="6:7" x14ac:dyDescent="0.25">
      <c r="F6080">
        <v>6079</v>
      </c>
      <c r="G6080">
        <v>2765627298.9066324</v>
      </c>
    </row>
    <row r="6081" spans="6:7" x14ac:dyDescent="0.25">
      <c r="F6081">
        <v>6080</v>
      </c>
      <c r="G6081">
        <v>2530500032.5511293</v>
      </c>
    </row>
    <row r="6082" spans="6:7" x14ac:dyDescent="0.25">
      <c r="F6082">
        <v>6081</v>
      </c>
      <c r="G6082">
        <v>2475273656.0821228</v>
      </c>
    </row>
    <row r="6083" spans="6:7" x14ac:dyDescent="0.25">
      <c r="F6083">
        <v>6082</v>
      </c>
      <c r="G6083">
        <v>3246709549.965703</v>
      </c>
    </row>
    <row r="6084" spans="6:7" x14ac:dyDescent="0.25">
      <c r="F6084">
        <v>6083</v>
      </c>
      <c r="G6084">
        <v>3432369909.2936006</v>
      </c>
    </row>
    <row r="6085" spans="6:7" x14ac:dyDescent="0.25">
      <c r="F6085">
        <v>6084</v>
      </c>
      <c r="G6085">
        <v>2532251388.9302735</v>
      </c>
    </row>
    <row r="6086" spans="6:7" x14ac:dyDescent="0.25">
      <c r="F6086">
        <v>6085</v>
      </c>
      <c r="G6086">
        <v>2810408677.4490433</v>
      </c>
    </row>
    <row r="6087" spans="6:7" x14ac:dyDescent="0.25">
      <c r="F6087">
        <v>6086</v>
      </c>
      <c r="G6087">
        <v>2575538856.4280725</v>
      </c>
    </row>
    <row r="6088" spans="6:7" x14ac:dyDescent="0.25">
      <c r="F6088">
        <v>6087</v>
      </c>
      <c r="G6088">
        <v>3424975572.0025144</v>
      </c>
    </row>
    <row r="6089" spans="6:7" x14ac:dyDescent="0.25">
      <c r="F6089">
        <v>6088</v>
      </c>
      <c r="G6089">
        <v>2539725069.3635588</v>
      </c>
    </row>
    <row r="6090" spans="6:7" x14ac:dyDescent="0.25">
      <c r="F6090">
        <v>6089</v>
      </c>
      <c r="G6090">
        <v>2772449363.7239742</v>
      </c>
    </row>
    <row r="6091" spans="6:7" x14ac:dyDescent="0.25">
      <c r="F6091">
        <v>6090</v>
      </c>
      <c r="G6091">
        <v>3140496547.1028404</v>
      </c>
    </row>
    <row r="6092" spans="6:7" x14ac:dyDescent="0.25">
      <c r="F6092">
        <v>6091</v>
      </c>
      <c r="G6092">
        <v>2505764377.1429954</v>
      </c>
    </row>
    <row r="6093" spans="6:7" x14ac:dyDescent="0.25">
      <c r="F6093">
        <v>6092</v>
      </c>
      <c r="G6093">
        <v>3123080789.3016539</v>
      </c>
    </row>
    <row r="6094" spans="6:7" x14ac:dyDescent="0.25">
      <c r="F6094">
        <v>6093</v>
      </c>
      <c r="G6094">
        <v>2534444878.167944</v>
      </c>
    </row>
    <row r="6095" spans="6:7" x14ac:dyDescent="0.25">
      <c r="F6095">
        <v>6094</v>
      </c>
      <c r="G6095">
        <v>2649991641.1948395</v>
      </c>
    </row>
    <row r="6096" spans="6:7" x14ac:dyDescent="0.25">
      <c r="F6096">
        <v>6095</v>
      </c>
      <c r="G6096">
        <v>3149274106.8531208</v>
      </c>
    </row>
    <row r="6097" spans="6:7" x14ac:dyDescent="0.25">
      <c r="F6097">
        <v>6096</v>
      </c>
      <c r="G6097">
        <v>2635333772.7248731</v>
      </c>
    </row>
    <row r="6098" spans="6:7" x14ac:dyDescent="0.25">
      <c r="F6098">
        <v>6097</v>
      </c>
      <c r="G6098">
        <v>2981969133.9093151</v>
      </c>
    </row>
    <row r="6099" spans="6:7" x14ac:dyDescent="0.25">
      <c r="F6099">
        <v>6098</v>
      </c>
      <c r="G6099">
        <v>2851252134.3213205</v>
      </c>
    </row>
    <row r="6100" spans="6:7" x14ac:dyDescent="0.25">
      <c r="F6100">
        <v>6099</v>
      </c>
      <c r="G6100">
        <v>3379455383.3514729</v>
      </c>
    </row>
    <row r="6101" spans="6:7" x14ac:dyDescent="0.25">
      <c r="F6101">
        <v>6100</v>
      </c>
      <c r="G6101">
        <v>2891824738.1883898</v>
      </c>
    </row>
    <row r="6102" spans="6:7" x14ac:dyDescent="0.25">
      <c r="F6102">
        <v>6101</v>
      </c>
      <c r="G6102">
        <v>2472216204.0600443</v>
      </c>
    </row>
    <row r="6103" spans="6:7" x14ac:dyDescent="0.25">
      <c r="F6103">
        <v>6102</v>
      </c>
      <c r="G6103">
        <v>2480977925.6762547</v>
      </c>
    </row>
    <row r="6104" spans="6:7" x14ac:dyDescent="0.25">
      <c r="F6104">
        <v>6103</v>
      </c>
      <c r="G6104">
        <v>2395648522.0957022</v>
      </c>
    </row>
    <row r="6105" spans="6:7" x14ac:dyDescent="0.25">
      <c r="F6105">
        <v>6104</v>
      </c>
      <c r="G6105">
        <v>2788013416.8665533</v>
      </c>
    </row>
    <row r="6106" spans="6:7" x14ac:dyDescent="0.25">
      <c r="F6106">
        <v>6105</v>
      </c>
      <c r="G6106">
        <v>2904638517.7676821</v>
      </c>
    </row>
    <row r="6107" spans="6:7" x14ac:dyDescent="0.25">
      <c r="F6107">
        <v>6106</v>
      </c>
      <c r="G6107">
        <v>2796058977.8363605</v>
      </c>
    </row>
    <row r="6108" spans="6:7" x14ac:dyDescent="0.25">
      <c r="F6108">
        <v>6107</v>
      </c>
      <c r="G6108">
        <v>2906330895.5072694</v>
      </c>
    </row>
    <row r="6109" spans="6:7" x14ac:dyDescent="0.25">
      <c r="F6109">
        <v>6108</v>
      </c>
      <c r="G6109">
        <v>2652193198.355804</v>
      </c>
    </row>
    <row r="6110" spans="6:7" x14ac:dyDescent="0.25">
      <c r="F6110">
        <v>6109</v>
      </c>
      <c r="G6110">
        <v>3310665983.4308615</v>
      </c>
    </row>
    <row r="6111" spans="6:7" x14ac:dyDescent="0.25">
      <c r="F6111">
        <v>6110</v>
      </c>
      <c r="G6111">
        <v>3173576394.2086473</v>
      </c>
    </row>
    <row r="6112" spans="6:7" x14ac:dyDescent="0.25">
      <c r="F6112">
        <v>6111</v>
      </c>
      <c r="G6112">
        <v>2572729699.2520003</v>
      </c>
    </row>
    <row r="6113" spans="6:7" x14ac:dyDescent="0.25">
      <c r="F6113">
        <v>6112</v>
      </c>
      <c r="G6113">
        <v>2732966396.6416626</v>
      </c>
    </row>
    <row r="6114" spans="6:7" x14ac:dyDescent="0.25">
      <c r="F6114">
        <v>6113</v>
      </c>
      <c r="G6114">
        <v>2373448318.2635527</v>
      </c>
    </row>
    <row r="6115" spans="6:7" x14ac:dyDescent="0.25">
      <c r="F6115">
        <v>6114</v>
      </c>
      <c r="G6115">
        <v>3343813561.6853967</v>
      </c>
    </row>
    <row r="6116" spans="6:7" x14ac:dyDescent="0.25">
      <c r="F6116">
        <v>6115</v>
      </c>
      <c r="G6116">
        <v>2282003542.0216646</v>
      </c>
    </row>
    <row r="6117" spans="6:7" x14ac:dyDescent="0.25">
      <c r="F6117">
        <v>6116</v>
      </c>
      <c r="G6117">
        <v>2864950927.7909079</v>
      </c>
    </row>
    <row r="6118" spans="6:7" x14ac:dyDescent="0.25">
      <c r="F6118">
        <v>6117</v>
      </c>
      <c r="G6118">
        <v>2665633750.3728914</v>
      </c>
    </row>
    <row r="6119" spans="6:7" x14ac:dyDescent="0.25">
      <c r="F6119">
        <v>6118</v>
      </c>
      <c r="G6119">
        <v>2652452884.1633496</v>
      </c>
    </row>
    <row r="6120" spans="6:7" x14ac:dyDescent="0.25">
      <c r="F6120">
        <v>6119</v>
      </c>
      <c r="G6120">
        <v>2157098453.3567057</v>
      </c>
    </row>
    <row r="6121" spans="6:7" x14ac:dyDescent="0.25">
      <c r="F6121">
        <v>6120</v>
      </c>
      <c r="G6121">
        <v>2755254454.3555188</v>
      </c>
    </row>
    <row r="6122" spans="6:7" x14ac:dyDescent="0.25">
      <c r="F6122">
        <v>6121</v>
      </c>
      <c r="G6122">
        <v>2704997022.7988634</v>
      </c>
    </row>
    <row r="6123" spans="6:7" x14ac:dyDescent="0.25">
      <c r="F6123">
        <v>6122</v>
      </c>
      <c r="G6123">
        <v>2817678001.0476522</v>
      </c>
    </row>
    <row r="6124" spans="6:7" x14ac:dyDescent="0.25">
      <c r="F6124">
        <v>6123</v>
      </c>
      <c r="G6124">
        <v>2220096489.5902705</v>
      </c>
    </row>
    <row r="6125" spans="6:7" x14ac:dyDescent="0.25">
      <c r="F6125">
        <v>6124</v>
      </c>
      <c r="G6125">
        <v>2841105523.8930588</v>
      </c>
    </row>
    <row r="6126" spans="6:7" x14ac:dyDescent="0.25">
      <c r="F6126">
        <v>6125</v>
      </c>
      <c r="G6126">
        <v>3022177648.5488486</v>
      </c>
    </row>
    <row r="6127" spans="6:7" x14ac:dyDescent="0.25">
      <c r="F6127">
        <v>6126</v>
      </c>
      <c r="G6127">
        <v>2587927336.0532022</v>
      </c>
    </row>
    <row r="6128" spans="6:7" x14ac:dyDescent="0.25">
      <c r="F6128">
        <v>6127</v>
      </c>
      <c r="G6128">
        <v>2317664320.3973742</v>
      </c>
    </row>
    <row r="6129" spans="6:7" x14ac:dyDescent="0.25">
      <c r="F6129">
        <v>6128</v>
      </c>
      <c r="G6129">
        <v>2755319921.346262</v>
      </c>
    </row>
    <row r="6130" spans="6:7" x14ac:dyDescent="0.25">
      <c r="F6130">
        <v>6129</v>
      </c>
      <c r="G6130">
        <v>2189635990.7449789</v>
      </c>
    </row>
    <row r="6131" spans="6:7" x14ac:dyDescent="0.25">
      <c r="F6131">
        <v>6130</v>
      </c>
      <c r="G6131">
        <v>2556242311.7991395</v>
      </c>
    </row>
    <row r="6132" spans="6:7" x14ac:dyDescent="0.25">
      <c r="F6132">
        <v>6131</v>
      </c>
      <c r="G6132">
        <v>2414182697.0489168</v>
      </c>
    </row>
    <row r="6133" spans="6:7" x14ac:dyDescent="0.25">
      <c r="F6133">
        <v>6132</v>
      </c>
      <c r="G6133">
        <v>2352476646.8827109</v>
      </c>
    </row>
    <row r="6134" spans="6:7" x14ac:dyDescent="0.25">
      <c r="F6134">
        <v>6133</v>
      </c>
      <c r="G6134">
        <v>2243099509.8691859</v>
      </c>
    </row>
    <row r="6135" spans="6:7" x14ac:dyDescent="0.25">
      <c r="F6135">
        <v>6134</v>
      </c>
      <c r="G6135">
        <v>2382079634.5679588</v>
      </c>
    </row>
    <row r="6136" spans="6:7" x14ac:dyDescent="0.25">
      <c r="F6136">
        <v>6135</v>
      </c>
      <c r="G6136">
        <v>2302065405.6049242</v>
      </c>
    </row>
    <row r="6137" spans="6:7" x14ac:dyDescent="0.25">
      <c r="F6137">
        <v>6136</v>
      </c>
      <c r="G6137">
        <v>2234677241.7458606</v>
      </c>
    </row>
    <row r="6138" spans="6:7" x14ac:dyDescent="0.25">
      <c r="F6138">
        <v>6137</v>
      </c>
      <c r="G6138">
        <v>2547703401.6456962</v>
      </c>
    </row>
    <row r="6139" spans="6:7" x14ac:dyDescent="0.25">
      <c r="F6139">
        <v>6138</v>
      </c>
      <c r="G6139">
        <v>2572395619.1115108</v>
      </c>
    </row>
    <row r="6140" spans="6:7" x14ac:dyDescent="0.25">
      <c r="F6140">
        <v>6139</v>
      </c>
      <c r="G6140">
        <v>2704916870.9193277</v>
      </c>
    </row>
    <row r="6141" spans="6:7" x14ac:dyDescent="0.25">
      <c r="F6141">
        <v>6140</v>
      </c>
      <c r="G6141">
        <v>2659833451.798636</v>
      </c>
    </row>
    <row r="6142" spans="6:7" x14ac:dyDescent="0.25">
      <c r="F6142">
        <v>6141</v>
      </c>
      <c r="G6142">
        <v>2855770128.1830101</v>
      </c>
    </row>
    <row r="6143" spans="6:7" x14ac:dyDescent="0.25">
      <c r="F6143">
        <v>6142</v>
      </c>
      <c r="G6143">
        <v>2689720843.3095217</v>
      </c>
    </row>
    <row r="6144" spans="6:7" x14ac:dyDescent="0.25">
      <c r="F6144">
        <v>6143</v>
      </c>
      <c r="G6144">
        <v>2281082556.9521146</v>
      </c>
    </row>
    <row r="6145" spans="6:7" x14ac:dyDescent="0.25">
      <c r="F6145">
        <v>6144</v>
      </c>
      <c r="G6145">
        <v>2907849441.5439377</v>
      </c>
    </row>
    <row r="6146" spans="6:7" x14ac:dyDescent="0.25">
      <c r="F6146">
        <v>6145</v>
      </c>
      <c r="G6146">
        <v>2773031290.7225046</v>
      </c>
    </row>
    <row r="6147" spans="6:7" x14ac:dyDescent="0.25">
      <c r="F6147">
        <v>6146</v>
      </c>
      <c r="G6147">
        <v>2447024370.7705655</v>
      </c>
    </row>
    <row r="6148" spans="6:7" x14ac:dyDescent="0.25">
      <c r="F6148">
        <v>6147</v>
      </c>
      <c r="G6148">
        <v>3343361501.2603135</v>
      </c>
    </row>
    <row r="6149" spans="6:7" x14ac:dyDescent="0.25">
      <c r="F6149">
        <v>6148</v>
      </c>
      <c r="G6149">
        <v>3344159267.8710189</v>
      </c>
    </row>
    <row r="6150" spans="6:7" x14ac:dyDescent="0.25">
      <c r="F6150">
        <v>6149</v>
      </c>
      <c r="G6150">
        <v>3285585292.2442102</v>
      </c>
    </row>
    <row r="6151" spans="6:7" x14ac:dyDescent="0.25">
      <c r="F6151">
        <v>6150</v>
      </c>
      <c r="G6151">
        <v>2442115404.7415304</v>
      </c>
    </row>
    <row r="6152" spans="6:7" x14ac:dyDescent="0.25">
      <c r="F6152">
        <v>6151</v>
      </c>
      <c r="G6152">
        <v>2501651195.687623</v>
      </c>
    </row>
    <row r="6153" spans="6:7" x14ac:dyDescent="0.25">
      <c r="F6153">
        <v>6152</v>
      </c>
      <c r="G6153">
        <v>2810028968.2462382</v>
      </c>
    </row>
    <row r="6154" spans="6:7" x14ac:dyDescent="0.25">
      <c r="F6154">
        <v>6153</v>
      </c>
      <c r="G6154">
        <v>2572272594.2741704</v>
      </c>
    </row>
    <row r="6155" spans="6:7" x14ac:dyDescent="0.25">
      <c r="F6155">
        <v>6154</v>
      </c>
      <c r="G6155">
        <v>2503049005.9856534</v>
      </c>
    </row>
    <row r="6156" spans="6:7" x14ac:dyDescent="0.25">
      <c r="F6156">
        <v>6155</v>
      </c>
      <c r="G6156">
        <v>2642637694.8509278</v>
      </c>
    </row>
    <row r="6157" spans="6:7" x14ac:dyDescent="0.25">
      <c r="F6157">
        <v>6156</v>
      </c>
      <c r="G6157">
        <v>2766238944.908546</v>
      </c>
    </row>
    <row r="6158" spans="6:7" x14ac:dyDescent="0.25">
      <c r="F6158">
        <v>6157</v>
      </c>
      <c r="G6158">
        <v>2894606097.9737191</v>
      </c>
    </row>
    <row r="6159" spans="6:7" x14ac:dyDescent="0.25">
      <c r="F6159">
        <v>6158</v>
      </c>
      <c r="G6159">
        <v>3025184627.9352121</v>
      </c>
    </row>
    <row r="6160" spans="6:7" x14ac:dyDescent="0.25">
      <c r="F6160">
        <v>6159</v>
      </c>
      <c r="G6160">
        <v>2445358823.8367624</v>
      </c>
    </row>
    <row r="6161" spans="6:7" x14ac:dyDescent="0.25">
      <c r="F6161">
        <v>6160</v>
      </c>
      <c r="G6161">
        <v>2297682447.5188427</v>
      </c>
    </row>
    <row r="6162" spans="6:7" x14ac:dyDescent="0.25">
      <c r="F6162">
        <v>6161</v>
      </c>
      <c r="G6162">
        <v>2321425726.4550929</v>
      </c>
    </row>
    <row r="6163" spans="6:7" x14ac:dyDescent="0.25">
      <c r="F6163">
        <v>6162</v>
      </c>
      <c r="G6163">
        <v>2482459853.0660009</v>
      </c>
    </row>
    <row r="6164" spans="6:7" x14ac:dyDescent="0.25">
      <c r="F6164">
        <v>6163</v>
      </c>
      <c r="G6164">
        <v>2524926698.6066022</v>
      </c>
    </row>
    <row r="6165" spans="6:7" x14ac:dyDescent="0.25">
      <c r="F6165">
        <v>6164</v>
      </c>
      <c r="G6165">
        <v>2135044884.0869057</v>
      </c>
    </row>
    <row r="6166" spans="6:7" x14ac:dyDescent="0.25">
      <c r="F6166">
        <v>6165</v>
      </c>
      <c r="G6166">
        <v>2850759711.4696555</v>
      </c>
    </row>
    <row r="6167" spans="6:7" x14ac:dyDescent="0.25">
      <c r="F6167">
        <v>6166</v>
      </c>
      <c r="G6167">
        <v>3370144665.0889792</v>
      </c>
    </row>
    <row r="6168" spans="6:7" x14ac:dyDescent="0.25">
      <c r="F6168">
        <v>6167</v>
      </c>
      <c r="G6168">
        <v>2137329504.1595678</v>
      </c>
    </row>
    <row r="6169" spans="6:7" x14ac:dyDescent="0.25">
      <c r="F6169">
        <v>6168</v>
      </c>
      <c r="G6169">
        <v>2918597559.8599257</v>
      </c>
    </row>
    <row r="6170" spans="6:7" x14ac:dyDescent="0.25">
      <c r="F6170">
        <v>6169</v>
      </c>
      <c r="G6170">
        <v>2409581865.2555747</v>
      </c>
    </row>
    <row r="6171" spans="6:7" x14ac:dyDescent="0.25">
      <c r="F6171">
        <v>6170</v>
      </c>
      <c r="G6171">
        <v>2372127075.6139345</v>
      </c>
    </row>
    <row r="6172" spans="6:7" x14ac:dyDescent="0.25">
      <c r="F6172">
        <v>6171</v>
      </c>
      <c r="G6172">
        <v>2967989968.7803831</v>
      </c>
    </row>
    <row r="6173" spans="6:7" x14ac:dyDescent="0.25">
      <c r="F6173">
        <v>6172</v>
      </c>
      <c r="G6173">
        <v>2664304701.1093473</v>
      </c>
    </row>
    <row r="6174" spans="6:7" x14ac:dyDescent="0.25">
      <c r="F6174">
        <v>6173</v>
      </c>
      <c r="G6174">
        <v>2337604633.1277008</v>
      </c>
    </row>
    <row r="6175" spans="6:7" x14ac:dyDescent="0.25">
      <c r="F6175">
        <v>6174</v>
      </c>
      <c r="G6175">
        <v>2700815582.0241566</v>
      </c>
    </row>
    <row r="6176" spans="6:7" x14ac:dyDescent="0.25">
      <c r="F6176">
        <v>6175</v>
      </c>
      <c r="G6176">
        <v>2214763972.4097357</v>
      </c>
    </row>
    <row r="6177" spans="6:7" x14ac:dyDescent="0.25">
      <c r="F6177">
        <v>6176</v>
      </c>
      <c r="G6177">
        <v>2667539820.3594742</v>
      </c>
    </row>
    <row r="6178" spans="6:7" x14ac:dyDescent="0.25">
      <c r="F6178">
        <v>6177</v>
      </c>
      <c r="G6178">
        <v>2326258384.8212905</v>
      </c>
    </row>
    <row r="6179" spans="6:7" x14ac:dyDescent="0.25">
      <c r="F6179">
        <v>6178</v>
      </c>
      <c r="G6179">
        <v>3047021792.1003981</v>
      </c>
    </row>
    <row r="6180" spans="6:7" x14ac:dyDescent="0.25">
      <c r="F6180">
        <v>6179</v>
      </c>
      <c r="G6180">
        <v>2104562626.6924229</v>
      </c>
    </row>
    <row r="6181" spans="6:7" x14ac:dyDescent="0.25">
      <c r="F6181">
        <v>6180</v>
      </c>
      <c r="G6181">
        <v>2373638754.5661883</v>
      </c>
    </row>
    <row r="6182" spans="6:7" x14ac:dyDescent="0.25">
      <c r="F6182">
        <v>6181</v>
      </c>
      <c r="G6182">
        <v>2709272112.2761116</v>
      </c>
    </row>
    <row r="6183" spans="6:7" x14ac:dyDescent="0.25">
      <c r="F6183">
        <v>6182</v>
      </c>
      <c r="G6183">
        <v>2166924856.1757393</v>
      </c>
    </row>
    <row r="6184" spans="6:7" x14ac:dyDescent="0.25">
      <c r="F6184">
        <v>6183</v>
      </c>
      <c r="G6184">
        <v>2648226228.0567389</v>
      </c>
    </row>
    <row r="6185" spans="6:7" x14ac:dyDescent="0.25">
      <c r="F6185">
        <v>6184</v>
      </c>
      <c r="G6185">
        <v>2821718018.8450627</v>
      </c>
    </row>
    <row r="6186" spans="6:7" x14ac:dyDescent="0.25">
      <c r="F6186">
        <v>6185</v>
      </c>
      <c r="G6186">
        <v>2424654621.224853</v>
      </c>
    </row>
    <row r="6187" spans="6:7" x14ac:dyDescent="0.25">
      <c r="F6187">
        <v>6186</v>
      </c>
      <c r="G6187">
        <v>3001811897.4697394</v>
      </c>
    </row>
    <row r="6188" spans="6:7" x14ac:dyDescent="0.25">
      <c r="F6188">
        <v>6187</v>
      </c>
      <c r="G6188">
        <v>2618811686.8450594</v>
      </c>
    </row>
    <row r="6189" spans="6:7" x14ac:dyDescent="0.25">
      <c r="F6189">
        <v>6188</v>
      </c>
      <c r="G6189">
        <v>2938992788.1785603</v>
      </c>
    </row>
    <row r="6190" spans="6:7" x14ac:dyDescent="0.25">
      <c r="F6190">
        <v>6189</v>
      </c>
      <c r="G6190">
        <v>3082471323.5168076</v>
      </c>
    </row>
    <row r="6191" spans="6:7" x14ac:dyDescent="0.25">
      <c r="F6191">
        <v>6190</v>
      </c>
      <c r="G6191">
        <v>2880052122.3618755</v>
      </c>
    </row>
    <row r="6192" spans="6:7" x14ac:dyDescent="0.25">
      <c r="F6192">
        <v>6191</v>
      </c>
      <c r="G6192">
        <v>2528531099.5686984</v>
      </c>
    </row>
    <row r="6193" spans="6:7" x14ac:dyDescent="0.25">
      <c r="F6193">
        <v>6192</v>
      </c>
      <c r="G6193">
        <v>2756913877.6579819</v>
      </c>
    </row>
    <row r="6194" spans="6:7" x14ac:dyDescent="0.25">
      <c r="F6194">
        <v>6193</v>
      </c>
      <c r="G6194">
        <v>2948511873.8907909</v>
      </c>
    </row>
    <row r="6195" spans="6:7" x14ac:dyDescent="0.25">
      <c r="F6195">
        <v>6194</v>
      </c>
      <c r="G6195">
        <v>2547997268.5869699</v>
      </c>
    </row>
    <row r="6196" spans="6:7" x14ac:dyDescent="0.25">
      <c r="F6196">
        <v>6195</v>
      </c>
      <c r="G6196">
        <v>2525234674.4670343</v>
      </c>
    </row>
    <row r="6197" spans="6:7" x14ac:dyDescent="0.25">
      <c r="F6197">
        <v>6196</v>
      </c>
      <c r="G6197">
        <v>3030061302.1370759</v>
      </c>
    </row>
    <row r="6198" spans="6:7" x14ac:dyDescent="0.25">
      <c r="F6198">
        <v>6197</v>
      </c>
      <c r="G6198">
        <v>2977053925.9166055</v>
      </c>
    </row>
    <row r="6199" spans="6:7" x14ac:dyDescent="0.25">
      <c r="F6199">
        <v>6198</v>
      </c>
      <c r="G6199">
        <v>2441602972.7934299</v>
      </c>
    </row>
    <row r="6200" spans="6:7" x14ac:dyDescent="0.25">
      <c r="F6200">
        <v>6199</v>
      </c>
      <c r="G6200">
        <v>2588606244.1853175</v>
      </c>
    </row>
    <row r="6201" spans="6:7" x14ac:dyDescent="0.25">
      <c r="F6201">
        <v>6200</v>
      </c>
      <c r="G6201">
        <v>2721347734.3582606</v>
      </c>
    </row>
    <row r="6202" spans="6:7" x14ac:dyDescent="0.25">
      <c r="F6202">
        <v>6201</v>
      </c>
      <c r="G6202">
        <v>2571416212.1554341</v>
      </c>
    </row>
    <row r="6203" spans="6:7" x14ac:dyDescent="0.25">
      <c r="F6203">
        <v>6202</v>
      </c>
      <c r="G6203">
        <v>2716783438.2598305</v>
      </c>
    </row>
    <row r="6204" spans="6:7" x14ac:dyDescent="0.25">
      <c r="F6204">
        <v>6203</v>
      </c>
      <c r="G6204">
        <v>2258745623.133646</v>
      </c>
    </row>
    <row r="6205" spans="6:7" x14ac:dyDescent="0.25">
      <c r="F6205">
        <v>6204</v>
      </c>
      <c r="G6205">
        <v>2630264977.9810605</v>
      </c>
    </row>
    <row r="6206" spans="6:7" x14ac:dyDescent="0.25">
      <c r="F6206">
        <v>6205</v>
      </c>
      <c r="G6206">
        <v>3563901444.8885059</v>
      </c>
    </row>
    <row r="6207" spans="6:7" x14ac:dyDescent="0.25">
      <c r="F6207">
        <v>6206</v>
      </c>
      <c r="G6207">
        <v>3153648245.1702166</v>
      </c>
    </row>
    <row r="6208" spans="6:7" x14ac:dyDescent="0.25">
      <c r="F6208">
        <v>6207</v>
      </c>
      <c r="G6208">
        <v>3200053622.7226744</v>
      </c>
    </row>
    <row r="6209" spans="6:7" x14ac:dyDescent="0.25">
      <c r="F6209">
        <v>6208</v>
      </c>
      <c r="G6209">
        <v>2873606761.2134128</v>
      </c>
    </row>
    <row r="6210" spans="6:7" x14ac:dyDescent="0.25">
      <c r="F6210">
        <v>6209</v>
      </c>
      <c r="G6210">
        <v>2295811903.9999051</v>
      </c>
    </row>
    <row r="6211" spans="6:7" x14ac:dyDescent="0.25">
      <c r="F6211">
        <v>6210</v>
      </c>
      <c r="G6211">
        <v>2710746574.3883266</v>
      </c>
    </row>
    <row r="6212" spans="6:7" x14ac:dyDescent="0.25">
      <c r="F6212">
        <v>6211</v>
      </c>
      <c r="G6212">
        <v>3232307222.5905223</v>
      </c>
    </row>
    <row r="6213" spans="6:7" x14ac:dyDescent="0.25">
      <c r="F6213">
        <v>6212</v>
      </c>
      <c r="G6213">
        <v>2471000181.8039165</v>
      </c>
    </row>
    <row r="6214" spans="6:7" x14ac:dyDescent="0.25">
      <c r="F6214">
        <v>6213</v>
      </c>
      <c r="G6214">
        <v>2087546674.7853715</v>
      </c>
    </row>
    <row r="6215" spans="6:7" x14ac:dyDescent="0.25">
      <c r="F6215">
        <v>6214</v>
      </c>
      <c r="G6215">
        <v>2483770672.6953354</v>
      </c>
    </row>
    <row r="6216" spans="6:7" x14ac:dyDescent="0.25">
      <c r="F6216">
        <v>6215</v>
      </c>
      <c r="G6216">
        <v>2749671898.4373856</v>
      </c>
    </row>
    <row r="6217" spans="6:7" x14ac:dyDescent="0.25">
      <c r="F6217">
        <v>6216</v>
      </c>
      <c r="G6217">
        <v>3144612432.9226122</v>
      </c>
    </row>
    <row r="6218" spans="6:7" x14ac:dyDescent="0.25">
      <c r="F6218">
        <v>6217</v>
      </c>
      <c r="G6218">
        <v>2453111828.1515908</v>
      </c>
    </row>
    <row r="6219" spans="6:7" x14ac:dyDescent="0.25">
      <c r="F6219">
        <v>6218</v>
      </c>
      <c r="G6219">
        <v>2378972451.6932178</v>
      </c>
    </row>
    <row r="6220" spans="6:7" x14ac:dyDescent="0.25">
      <c r="F6220">
        <v>6219</v>
      </c>
      <c r="G6220">
        <v>2492885485.117373</v>
      </c>
    </row>
    <row r="6221" spans="6:7" x14ac:dyDescent="0.25">
      <c r="F6221">
        <v>6220</v>
      </c>
      <c r="G6221">
        <v>2882813452.2283297</v>
      </c>
    </row>
    <row r="6222" spans="6:7" x14ac:dyDescent="0.25">
      <c r="F6222">
        <v>6221</v>
      </c>
      <c r="G6222">
        <v>2402399743.1796818</v>
      </c>
    </row>
    <row r="6223" spans="6:7" x14ac:dyDescent="0.25">
      <c r="F6223">
        <v>6222</v>
      </c>
      <c r="G6223">
        <v>2399103404.9551792</v>
      </c>
    </row>
    <row r="6224" spans="6:7" x14ac:dyDescent="0.25">
      <c r="F6224">
        <v>6223</v>
      </c>
      <c r="G6224">
        <v>3190043361.9983482</v>
      </c>
    </row>
    <row r="6225" spans="6:7" x14ac:dyDescent="0.25">
      <c r="F6225">
        <v>6224</v>
      </c>
      <c r="G6225">
        <v>2990229066.9847665</v>
      </c>
    </row>
    <row r="6226" spans="6:7" x14ac:dyDescent="0.25">
      <c r="F6226">
        <v>6225</v>
      </c>
      <c r="G6226">
        <v>3151718939.6766624</v>
      </c>
    </row>
    <row r="6227" spans="6:7" x14ac:dyDescent="0.25">
      <c r="F6227">
        <v>6226</v>
      </c>
      <c r="G6227">
        <v>2385738481.817718</v>
      </c>
    </row>
    <row r="6228" spans="6:7" x14ac:dyDescent="0.25">
      <c r="F6228">
        <v>6227</v>
      </c>
      <c r="G6228">
        <v>3073579747.4018545</v>
      </c>
    </row>
    <row r="6229" spans="6:7" x14ac:dyDescent="0.25">
      <c r="F6229">
        <v>6228</v>
      </c>
      <c r="G6229">
        <v>2473847243.4664006</v>
      </c>
    </row>
    <row r="6230" spans="6:7" x14ac:dyDescent="0.25">
      <c r="F6230">
        <v>6229</v>
      </c>
      <c r="G6230">
        <v>2856664718.0350213</v>
      </c>
    </row>
    <row r="6231" spans="6:7" x14ac:dyDescent="0.25">
      <c r="F6231">
        <v>6230</v>
      </c>
      <c r="G6231">
        <v>2588013402.9497867</v>
      </c>
    </row>
    <row r="6232" spans="6:7" x14ac:dyDescent="0.25">
      <c r="F6232">
        <v>6231</v>
      </c>
      <c r="G6232">
        <v>2830219188.9602466</v>
      </c>
    </row>
    <row r="6233" spans="6:7" x14ac:dyDescent="0.25">
      <c r="F6233">
        <v>6232</v>
      </c>
      <c r="G6233">
        <v>3073393147.9990392</v>
      </c>
    </row>
    <row r="6234" spans="6:7" x14ac:dyDescent="0.25">
      <c r="F6234">
        <v>6233</v>
      </c>
      <c r="G6234">
        <v>2401232640.1327553</v>
      </c>
    </row>
    <row r="6235" spans="6:7" x14ac:dyDescent="0.25">
      <c r="F6235">
        <v>6234</v>
      </c>
      <c r="G6235">
        <v>2693608925.4803004</v>
      </c>
    </row>
    <row r="6236" spans="6:7" x14ac:dyDescent="0.25">
      <c r="F6236">
        <v>6235</v>
      </c>
      <c r="G6236">
        <v>2224962453.6516237</v>
      </c>
    </row>
    <row r="6237" spans="6:7" x14ac:dyDescent="0.25">
      <c r="F6237">
        <v>6236</v>
      </c>
      <c r="G6237">
        <v>2760968578.4982567</v>
      </c>
    </row>
    <row r="6238" spans="6:7" x14ac:dyDescent="0.25">
      <c r="F6238">
        <v>6237</v>
      </c>
      <c r="G6238">
        <v>2377182974.1068954</v>
      </c>
    </row>
    <row r="6239" spans="6:7" x14ac:dyDescent="0.25">
      <c r="F6239">
        <v>6238</v>
      </c>
      <c r="G6239">
        <v>2833946603.7005076</v>
      </c>
    </row>
    <row r="6240" spans="6:7" x14ac:dyDescent="0.25">
      <c r="F6240">
        <v>6239</v>
      </c>
      <c r="G6240">
        <v>2716294518.8424201</v>
      </c>
    </row>
    <row r="6241" spans="6:7" x14ac:dyDescent="0.25">
      <c r="F6241">
        <v>6240</v>
      </c>
      <c r="G6241">
        <v>2306526368.1011367</v>
      </c>
    </row>
    <row r="6242" spans="6:7" x14ac:dyDescent="0.25">
      <c r="F6242">
        <v>6241</v>
      </c>
      <c r="G6242">
        <v>2456611777.0160427</v>
      </c>
    </row>
    <row r="6243" spans="6:7" x14ac:dyDescent="0.25">
      <c r="F6243">
        <v>6242</v>
      </c>
      <c r="G6243">
        <v>2844297432.354197</v>
      </c>
    </row>
    <row r="6244" spans="6:7" x14ac:dyDescent="0.25">
      <c r="F6244">
        <v>6243</v>
      </c>
      <c r="G6244">
        <v>2473386654.6887555</v>
      </c>
    </row>
    <row r="6245" spans="6:7" x14ac:dyDescent="0.25">
      <c r="F6245">
        <v>6244</v>
      </c>
      <c r="G6245">
        <v>2578352178.0403981</v>
      </c>
    </row>
    <row r="6246" spans="6:7" x14ac:dyDescent="0.25">
      <c r="F6246">
        <v>6245</v>
      </c>
      <c r="G6246">
        <v>2800404605.5433478</v>
      </c>
    </row>
    <row r="6247" spans="6:7" x14ac:dyDescent="0.25">
      <c r="F6247">
        <v>6246</v>
      </c>
      <c r="G6247">
        <v>2955784420.6636963</v>
      </c>
    </row>
    <row r="6248" spans="6:7" x14ac:dyDescent="0.25">
      <c r="F6248">
        <v>6247</v>
      </c>
      <c r="G6248">
        <v>2632081482.1100159</v>
      </c>
    </row>
    <row r="6249" spans="6:7" x14ac:dyDescent="0.25">
      <c r="F6249">
        <v>6248</v>
      </c>
      <c r="G6249">
        <v>2849855266.0577641</v>
      </c>
    </row>
    <row r="6250" spans="6:7" x14ac:dyDescent="0.25">
      <c r="F6250">
        <v>6249</v>
      </c>
      <c r="G6250">
        <v>2199196390.126173</v>
      </c>
    </row>
    <row r="6251" spans="6:7" x14ac:dyDescent="0.25">
      <c r="F6251">
        <v>6250</v>
      </c>
      <c r="G6251">
        <v>2682959093.7189016</v>
      </c>
    </row>
    <row r="6252" spans="6:7" x14ac:dyDescent="0.25">
      <c r="F6252">
        <v>6251</v>
      </c>
      <c r="G6252">
        <v>2391774547.3829041</v>
      </c>
    </row>
    <row r="6253" spans="6:7" x14ac:dyDescent="0.25">
      <c r="F6253">
        <v>6252</v>
      </c>
      <c r="G6253">
        <v>2689429437.3863401</v>
      </c>
    </row>
    <row r="6254" spans="6:7" x14ac:dyDescent="0.25">
      <c r="F6254">
        <v>6253</v>
      </c>
      <c r="G6254">
        <v>2666276208.4602714</v>
      </c>
    </row>
    <row r="6255" spans="6:7" x14ac:dyDescent="0.25">
      <c r="F6255">
        <v>6254</v>
      </c>
      <c r="G6255">
        <v>2288423955.4328847</v>
      </c>
    </row>
    <row r="6256" spans="6:7" x14ac:dyDescent="0.25">
      <c r="F6256">
        <v>6255</v>
      </c>
      <c r="G6256">
        <v>2423638402.531909</v>
      </c>
    </row>
    <row r="6257" spans="6:7" x14ac:dyDescent="0.25">
      <c r="F6257">
        <v>6256</v>
      </c>
      <c r="G6257">
        <v>2475733515.1449332</v>
      </c>
    </row>
    <row r="6258" spans="6:7" x14ac:dyDescent="0.25">
      <c r="F6258">
        <v>6257</v>
      </c>
      <c r="G6258">
        <v>2219212283.4060025</v>
      </c>
    </row>
    <row r="6259" spans="6:7" x14ac:dyDescent="0.25">
      <c r="F6259">
        <v>6258</v>
      </c>
      <c r="G6259">
        <v>2263353804.3899546</v>
      </c>
    </row>
    <row r="6260" spans="6:7" x14ac:dyDescent="0.25">
      <c r="F6260">
        <v>6259</v>
      </c>
      <c r="G6260">
        <v>2946835930.6102071</v>
      </c>
    </row>
    <row r="6261" spans="6:7" x14ac:dyDescent="0.25">
      <c r="F6261">
        <v>6260</v>
      </c>
      <c r="G6261">
        <v>2605054821.8905745</v>
      </c>
    </row>
    <row r="6262" spans="6:7" x14ac:dyDescent="0.25">
      <c r="F6262">
        <v>6261</v>
      </c>
      <c r="G6262">
        <v>2917239897.7303891</v>
      </c>
    </row>
    <row r="6263" spans="6:7" x14ac:dyDescent="0.25">
      <c r="F6263">
        <v>6262</v>
      </c>
      <c r="G6263">
        <v>2952786212.2358322</v>
      </c>
    </row>
    <row r="6264" spans="6:7" x14ac:dyDescent="0.25">
      <c r="F6264">
        <v>6263</v>
      </c>
      <c r="G6264">
        <v>2793708659.410008</v>
      </c>
    </row>
    <row r="6265" spans="6:7" x14ac:dyDescent="0.25">
      <c r="F6265">
        <v>6264</v>
      </c>
      <c r="G6265">
        <v>3081373681.0674238</v>
      </c>
    </row>
    <row r="6266" spans="6:7" x14ac:dyDescent="0.25">
      <c r="F6266">
        <v>6265</v>
      </c>
      <c r="G6266">
        <v>2452149650.2851896</v>
      </c>
    </row>
    <row r="6267" spans="6:7" x14ac:dyDescent="0.25">
      <c r="F6267">
        <v>6266</v>
      </c>
      <c r="G6267">
        <v>2428386093.9302855</v>
      </c>
    </row>
    <row r="6268" spans="6:7" x14ac:dyDescent="0.25">
      <c r="F6268">
        <v>6267</v>
      </c>
      <c r="G6268">
        <v>2310240491.7131371</v>
      </c>
    </row>
    <row r="6269" spans="6:7" x14ac:dyDescent="0.25">
      <c r="F6269">
        <v>6268</v>
      </c>
      <c r="G6269">
        <v>2923370509.8784695</v>
      </c>
    </row>
    <row r="6270" spans="6:7" x14ac:dyDescent="0.25">
      <c r="F6270">
        <v>6269</v>
      </c>
      <c r="G6270">
        <v>2626816166.0098591</v>
      </c>
    </row>
    <row r="6271" spans="6:7" x14ac:dyDescent="0.25">
      <c r="F6271">
        <v>6270</v>
      </c>
      <c r="G6271">
        <v>2568980901.4574027</v>
      </c>
    </row>
    <row r="6272" spans="6:7" x14ac:dyDescent="0.25">
      <c r="F6272">
        <v>6271</v>
      </c>
      <c r="G6272">
        <v>2620266980.6990666</v>
      </c>
    </row>
    <row r="6273" spans="6:7" x14ac:dyDescent="0.25">
      <c r="F6273">
        <v>6272</v>
      </c>
      <c r="G6273">
        <v>2774675585.3092918</v>
      </c>
    </row>
    <row r="6274" spans="6:7" x14ac:dyDescent="0.25">
      <c r="F6274">
        <v>6273</v>
      </c>
      <c r="G6274">
        <v>2826242641.7808757</v>
      </c>
    </row>
    <row r="6275" spans="6:7" x14ac:dyDescent="0.25">
      <c r="F6275">
        <v>6274</v>
      </c>
      <c r="G6275">
        <v>2750518083.0229502</v>
      </c>
    </row>
    <row r="6276" spans="6:7" x14ac:dyDescent="0.25">
      <c r="F6276">
        <v>6275</v>
      </c>
      <c r="G6276">
        <v>3109732668.0569525</v>
      </c>
    </row>
    <row r="6277" spans="6:7" x14ac:dyDescent="0.25">
      <c r="F6277">
        <v>6276</v>
      </c>
      <c r="G6277">
        <v>2458990109.826025</v>
      </c>
    </row>
    <row r="6278" spans="6:7" x14ac:dyDescent="0.25">
      <c r="F6278">
        <v>6277</v>
      </c>
      <c r="G6278">
        <v>2505676668.9265332</v>
      </c>
    </row>
    <row r="6279" spans="6:7" x14ac:dyDescent="0.25">
      <c r="F6279">
        <v>6278</v>
      </c>
      <c r="G6279">
        <v>2781149607.7758007</v>
      </c>
    </row>
    <row r="6280" spans="6:7" x14ac:dyDescent="0.25">
      <c r="F6280">
        <v>6279</v>
      </c>
      <c r="G6280">
        <v>2522899530.5708237</v>
      </c>
    </row>
    <row r="6281" spans="6:7" x14ac:dyDescent="0.25">
      <c r="F6281">
        <v>6280</v>
      </c>
      <c r="G6281">
        <v>2819020937.4839349</v>
      </c>
    </row>
    <row r="6282" spans="6:7" x14ac:dyDescent="0.25">
      <c r="F6282">
        <v>6281</v>
      </c>
      <c r="G6282">
        <v>2765039520.7930832</v>
      </c>
    </row>
    <row r="6283" spans="6:7" x14ac:dyDescent="0.25">
      <c r="F6283">
        <v>6282</v>
      </c>
      <c r="G6283">
        <v>3346603859.1637759</v>
      </c>
    </row>
    <row r="6284" spans="6:7" x14ac:dyDescent="0.25">
      <c r="F6284">
        <v>6283</v>
      </c>
      <c r="G6284">
        <v>2830479656.9543047</v>
      </c>
    </row>
    <row r="6285" spans="6:7" x14ac:dyDescent="0.25">
      <c r="F6285">
        <v>6284</v>
      </c>
      <c r="G6285">
        <v>3017450472.2114367</v>
      </c>
    </row>
    <row r="6286" spans="6:7" x14ac:dyDescent="0.25">
      <c r="F6286">
        <v>6285</v>
      </c>
      <c r="G6286">
        <v>2819309407.0657325</v>
      </c>
    </row>
    <row r="6287" spans="6:7" x14ac:dyDescent="0.25">
      <c r="F6287">
        <v>6286</v>
      </c>
      <c r="G6287">
        <v>2606512167.5365434</v>
      </c>
    </row>
    <row r="6288" spans="6:7" x14ac:dyDescent="0.25">
      <c r="F6288">
        <v>6287</v>
      </c>
      <c r="G6288">
        <v>2384287623.0377851</v>
      </c>
    </row>
    <row r="6289" spans="6:7" x14ac:dyDescent="0.25">
      <c r="F6289">
        <v>6288</v>
      </c>
      <c r="G6289">
        <v>3235186921.2279496</v>
      </c>
    </row>
    <row r="6290" spans="6:7" x14ac:dyDescent="0.25">
      <c r="F6290">
        <v>6289</v>
      </c>
      <c r="G6290">
        <v>2264619169.6894331</v>
      </c>
    </row>
    <row r="6291" spans="6:7" x14ac:dyDescent="0.25">
      <c r="F6291">
        <v>6290</v>
      </c>
      <c r="G6291">
        <v>2748779743.1999979</v>
      </c>
    </row>
    <row r="6292" spans="6:7" x14ac:dyDescent="0.25">
      <c r="F6292">
        <v>6291</v>
      </c>
      <c r="G6292">
        <v>2181625085.4507718</v>
      </c>
    </row>
    <row r="6293" spans="6:7" x14ac:dyDescent="0.25">
      <c r="F6293">
        <v>6292</v>
      </c>
      <c r="G6293">
        <v>2489419075.6416082</v>
      </c>
    </row>
    <row r="6294" spans="6:7" x14ac:dyDescent="0.25">
      <c r="F6294">
        <v>6293</v>
      </c>
      <c r="G6294">
        <v>2973178168.429347</v>
      </c>
    </row>
    <row r="6295" spans="6:7" x14ac:dyDescent="0.25">
      <c r="F6295">
        <v>6294</v>
      </c>
      <c r="G6295">
        <v>2246672754.5843778</v>
      </c>
    </row>
    <row r="6296" spans="6:7" x14ac:dyDescent="0.25">
      <c r="F6296">
        <v>6295</v>
      </c>
      <c r="G6296">
        <v>2972235072.3649163</v>
      </c>
    </row>
    <row r="6297" spans="6:7" x14ac:dyDescent="0.25">
      <c r="F6297">
        <v>6296</v>
      </c>
      <c r="G6297">
        <v>2663169820.7447972</v>
      </c>
    </row>
    <row r="6298" spans="6:7" x14ac:dyDescent="0.25">
      <c r="F6298">
        <v>6297</v>
      </c>
      <c r="G6298">
        <v>2482072325.4889693</v>
      </c>
    </row>
    <row r="6299" spans="6:7" x14ac:dyDescent="0.25">
      <c r="F6299">
        <v>6298</v>
      </c>
      <c r="G6299">
        <v>2190369158.2497349</v>
      </c>
    </row>
    <row r="6300" spans="6:7" x14ac:dyDescent="0.25">
      <c r="F6300">
        <v>6299</v>
      </c>
      <c r="G6300">
        <v>2533984734.1656604</v>
      </c>
    </row>
    <row r="6301" spans="6:7" x14ac:dyDescent="0.25">
      <c r="F6301">
        <v>6300</v>
      </c>
      <c r="G6301">
        <v>3212577782.4299474</v>
      </c>
    </row>
    <row r="6302" spans="6:7" x14ac:dyDescent="0.25">
      <c r="F6302">
        <v>6301</v>
      </c>
      <c r="G6302">
        <v>2351059915.5959287</v>
      </c>
    </row>
    <row r="6303" spans="6:7" x14ac:dyDescent="0.25">
      <c r="F6303">
        <v>6302</v>
      </c>
      <c r="G6303">
        <v>2450289056.0967374</v>
      </c>
    </row>
    <row r="6304" spans="6:7" x14ac:dyDescent="0.25">
      <c r="F6304">
        <v>6303</v>
      </c>
      <c r="G6304">
        <v>2701428595.6869688</v>
      </c>
    </row>
    <row r="6305" spans="6:7" x14ac:dyDescent="0.25">
      <c r="F6305">
        <v>6304</v>
      </c>
      <c r="G6305">
        <v>2274760453.4364305</v>
      </c>
    </row>
    <row r="6306" spans="6:7" x14ac:dyDescent="0.25">
      <c r="F6306">
        <v>6305</v>
      </c>
      <c r="G6306">
        <v>2282257595.5496874</v>
      </c>
    </row>
    <row r="6307" spans="6:7" x14ac:dyDescent="0.25">
      <c r="F6307">
        <v>6306</v>
      </c>
      <c r="G6307">
        <v>2796151060.8642216</v>
      </c>
    </row>
    <row r="6308" spans="6:7" x14ac:dyDescent="0.25">
      <c r="F6308">
        <v>6307</v>
      </c>
      <c r="G6308">
        <v>2448723522.2541637</v>
      </c>
    </row>
    <row r="6309" spans="6:7" x14ac:dyDescent="0.25">
      <c r="F6309">
        <v>6308</v>
      </c>
      <c r="G6309">
        <v>2371227241.1969695</v>
      </c>
    </row>
    <row r="6310" spans="6:7" x14ac:dyDescent="0.25">
      <c r="F6310">
        <v>6309</v>
      </c>
      <c r="G6310">
        <v>2526675902.3996162</v>
      </c>
    </row>
    <row r="6311" spans="6:7" x14ac:dyDescent="0.25">
      <c r="F6311">
        <v>6310</v>
      </c>
      <c r="G6311">
        <v>2311317982.2107592</v>
      </c>
    </row>
    <row r="6312" spans="6:7" x14ac:dyDescent="0.25">
      <c r="F6312">
        <v>6311</v>
      </c>
      <c r="G6312">
        <v>3148021111.3099232</v>
      </c>
    </row>
    <row r="6313" spans="6:7" x14ac:dyDescent="0.25">
      <c r="F6313">
        <v>6312</v>
      </c>
      <c r="G6313">
        <v>2499696722.0515699</v>
      </c>
    </row>
    <row r="6314" spans="6:7" x14ac:dyDescent="0.25">
      <c r="F6314">
        <v>6313</v>
      </c>
      <c r="G6314">
        <v>2604604157.1396251</v>
      </c>
    </row>
    <row r="6315" spans="6:7" x14ac:dyDescent="0.25">
      <c r="F6315">
        <v>6314</v>
      </c>
      <c r="G6315">
        <v>2844654559.8259306</v>
      </c>
    </row>
    <row r="6316" spans="6:7" x14ac:dyDescent="0.25">
      <c r="F6316">
        <v>6315</v>
      </c>
      <c r="G6316">
        <v>2773882456.1146078</v>
      </c>
    </row>
    <row r="6317" spans="6:7" x14ac:dyDescent="0.25">
      <c r="F6317">
        <v>6316</v>
      </c>
      <c r="G6317">
        <v>3418596497.2578278</v>
      </c>
    </row>
    <row r="6318" spans="6:7" x14ac:dyDescent="0.25">
      <c r="F6318">
        <v>6317</v>
      </c>
      <c r="G6318">
        <v>2451955205.3803105</v>
      </c>
    </row>
    <row r="6319" spans="6:7" x14ac:dyDescent="0.25">
      <c r="F6319">
        <v>6318</v>
      </c>
      <c r="G6319">
        <v>2659663136.0134463</v>
      </c>
    </row>
    <row r="6320" spans="6:7" x14ac:dyDescent="0.25">
      <c r="F6320">
        <v>6319</v>
      </c>
      <c r="G6320">
        <v>2990621842.2356</v>
      </c>
    </row>
    <row r="6321" spans="6:7" x14ac:dyDescent="0.25">
      <c r="F6321">
        <v>6320</v>
      </c>
      <c r="G6321">
        <v>2992271539.5758014</v>
      </c>
    </row>
    <row r="6322" spans="6:7" x14ac:dyDescent="0.25">
      <c r="F6322">
        <v>6321</v>
      </c>
      <c r="G6322">
        <v>2501094158.0603657</v>
      </c>
    </row>
    <row r="6323" spans="6:7" x14ac:dyDescent="0.25">
      <c r="F6323">
        <v>6322</v>
      </c>
      <c r="G6323">
        <v>2873434098.4167337</v>
      </c>
    </row>
    <row r="6324" spans="6:7" x14ac:dyDescent="0.25">
      <c r="F6324">
        <v>6323</v>
      </c>
      <c r="G6324">
        <v>3336450985.6062884</v>
      </c>
    </row>
    <row r="6325" spans="6:7" x14ac:dyDescent="0.25">
      <c r="F6325">
        <v>6324</v>
      </c>
      <c r="G6325">
        <v>2684406915.4658623</v>
      </c>
    </row>
    <row r="6326" spans="6:7" x14ac:dyDescent="0.25">
      <c r="F6326">
        <v>6325</v>
      </c>
      <c r="G6326">
        <v>2544075156.1356153</v>
      </c>
    </row>
    <row r="6327" spans="6:7" x14ac:dyDescent="0.25">
      <c r="F6327">
        <v>6326</v>
      </c>
      <c r="G6327">
        <v>2699610420.7055998</v>
      </c>
    </row>
    <row r="6328" spans="6:7" x14ac:dyDescent="0.25">
      <c r="F6328">
        <v>6327</v>
      </c>
      <c r="G6328">
        <v>2796567887.2899079</v>
      </c>
    </row>
    <row r="6329" spans="6:7" x14ac:dyDescent="0.25">
      <c r="F6329">
        <v>6328</v>
      </c>
      <c r="G6329">
        <v>2784752414.1867218</v>
      </c>
    </row>
    <row r="6330" spans="6:7" x14ac:dyDescent="0.25">
      <c r="F6330">
        <v>6329</v>
      </c>
      <c r="G6330">
        <v>2640319986.6002836</v>
      </c>
    </row>
    <row r="6331" spans="6:7" x14ac:dyDescent="0.25">
      <c r="F6331">
        <v>6330</v>
      </c>
      <c r="G6331">
        <v>2610366071.8430367</v>
      </c>
    </row>
    <row r="6332" spans="6:7" x14ac:dyDescent="0.25">
      <c r="F6332">
        <v>6331</v>
      </c>
      <c r="G6332">
        <v>2863937198.63094</v>
      </c>
    </row>
    <row r="6333" spans="6:7" x14ac:dyDescent="0.25">
      <c r="F6333">
        <v>6332</v>
      </c>
      <c r="G6333">
        <v>2500031837.0453606</v>
      </c>
    </row>
    <row r="6334" spans="6:7" x14ac:dyDescent="0.25">
      <c r="F6334">
        <v>6333</v>
      </c>
      <c r="G6334">
        <v>3194916978.9060607</v>
      </c>
    </row>
    <row r="6335" spans="6:7" x14ac:dyDescent="0.25">
      <c r="F6335">
        <v>6334</v>
      </c>
      <c r="G6335">
        <v>2590900283.6591196</v>
      </c>
    </row>
    <row r="6336" spans="6:7" x14ac:dyDescent="0.25">
      <c r="F6336">
        <v>6335</v>
      </c>
      <c r="G6336">
        <v>2710679804.4384513</v>
      </c>
    </row>
    <row r="6337" spans="6:7" x14ac:dyDescent="0.25">
      <c r="F6337">
        <v>6336</v>
      </c>
      <c r="G6337">
        <v>2874939650.2137647</v>
      </c>
    </row>
    <row r="6338" spans="6:7" x14ac:dyDescent="0.25">
      <c r="F6338">
        <v>6337</v>
      </c>
      <c r="G6338">
        <v>2482758999.5547094</v>
      </c>
    </row>
    <row r="6339" spans="6:7" x14ac:dyDescent="0.25">
      <c r="F6339">
        <v>6338</v>
      </c>
      <c r="G6339">
        <v>2363351456.3303318</v>
      </c>
    </row>
    <row r="6340" spans="6:7" x14ac:dyDescent="0.25">
      <c r="F6340">
        <v>6339</v>
      </c>
      <c r="G6340">
        <v>3081097612.015902</v>
      </c>
    </row>
    <row r="6341" spans="6:7" x14ac:dyDescent="0.25">
      <c r="F6341">
        <v>6340</v>
      </c>
      <c r="G6341">
        <v>2289063769.0888915</v>
      </c>
    </row>
    <row r="6342" spans="6:7" x14ac:dyDescent="0.25">
      <c r="F6342">
        <v>6341</v>
      </c>
      <c r="G6342">
        <v>3021692489.3026915</v>
      </c>
    </row>
    <row r="6343" spans="6:7" x14ac:dyDescent="0.25">
      <c r="F6343">
        <v>6342</v>
      </c>
      <c r="G6343">
        <v>2692156750.1815166</v>
      </c>
    </row>
    <row r="6344" spans="6:7" x14ac:dyDescent="0.25">
      <c r="F6344">
        <v>6343</v>
      </c>
      <c r="G6344">
        <v>2221119633.5398455</v>
      </c>
    </row>
    <row r="6345" spans="6:7" x14ac:dyDescent="0.25">
      <c r="F6345">
        <v>6344</v>
      </c>
      <c r="G6345">
        <v>2575014726.4548049</v>
      </c>
    </row>
    <row r="6346" spans="6:7" x14ac:dyDescent="0.25">
      <c r="F6346">
        <v>6345</v>
      </c>
      <c r="G6346">
        <v>2898683568.907033</v>
      </c>
    </row>
    <row r="6347" spans="6:7" x14ac:dyDescent="0.25">
      <c r="F6347">
        <v>6346</v>
      </c>
      <c r="G6347">
        <v>2419326932.6021848</v>
      </c>
    </row>
    <row r="6348" spans="6:7" x14ac:dyDescent="0.25">
      <c r="F6348">
        <v>6347</v>
      </c>
      <c r="G6348">
        <v>2934572382.3410277</v>
      </c>
    </row>
    <row r="6349" spans="6:7" x14ac:dyDescent="0.25">
      <c r="F6349">
        <v>6348</v>
      </c>
      <c r="G6349">
        <v>2420396927.5781145</v>
      </c>
    </row>
    <row r="6350" spans="6:7" x14ac:dyDescent="0.25">
      <c r="F6350">
        <v>6349</v>
      </c>
      <c r="G6350">
        <v>2467744946.7898035</v>
      </c>
    </row>
    <row r="6351" spans="6:7" x14ac:dyDescent="0.25">
      <c r="F6351">
        <v>6350</v>
      </c>
      <c r="G6351">
        <v>2389537239.7832484</v>
      </c>
    </row>
    <row r="6352" spans="6:7" x14ac:dyDescent="0.25">
      <c r="F6352">
        <v>6351</v>
      </c>
      <c r="G6352">
        <v>2915644656.7532644</v>
      </c>
    </row>
    <row r="6353" spans="6:7" x14ac:dyDescent="0.25">
      <c r="F6353">
        <v>6352</v>
      </c>
      <c r="G6353">
        <v>2493851533.6836901</v>
      </c>
    </row>
    <row r="6354" spans="6:7" x14ac:dyDescent="0.25">
      <c r="F6354">
        <v>6353</v>
      </c>
      <c r="G6354">
        <v>2615415959.8955035</v>
      </c>
    </row>
    <row r="6355" spans="6:7" x14ac:dyDescent="0.25">
      <c r="F6355">
        <v>6354</v>
      </c>
      <c r="G6355">
        <v>2331169356.6613588</v>
      </c>
    </row>
    <row r="6356" spans="6:7" x14ac:dyDescent="0.25">
      <c r="F6356">
        <v>6355</v>
      </c>
      <c r="G6356">
        <v>2673324889.3057594</v>
      </c>
    </row>
    <row r="6357" spans="6:7" x14ac:dyDescent="0.25">
      <c r="F6357">
        <v>6356</v>
      </c>
      <c r="G6357">
        <v>2667050522.8535743</v>
      </c>
    </row>
    <row r="6358" spans="6:7" x14ac:dyDescent="0.25">
      <c r="F6358">
        <v>6357</v>
      </c>
      <c r="G6358">
        <v>2652743929.8508434</v>
      </c>
    </row>
    <row r="6359" spans="6:7" x14ac:dyDescent="0.25">
      <c r="F6359">
        <v>6358</v>
      </c>
      <c r="G6359">
        <v>2343443169.9683609</v>
      </c>
    </row>
    <row r="6360" spans="6:7" x14ac:dyDescent="0.25">
      <c r="F6360">
        <v>6359</v>
      </c>
      <c r="G6360">
        <v>2877574107.2394443</v>
      </c>
    </row>
    <row r="6361" spans="6:7" x14ac:dyDescent="0.25">
      <c r="F6361">
        <v>6360</v>
      </c>
      <c r="G6361">
        <v>2910159594.0460777</v>
      </c>
    </row>
    <row r="6362" spans="6:7" x14ac:dyDescent="0.25">
      <c r="F6362">
        <v>6361</v>
      </c>
      <c r="G6362">
        <v>2376085436.4401102</v>
      </c>
    </row>
    <row r="6363" spans="6:7" x14ac:dyDescent="0.25">
      <c r="F6363">
        <v>6362</v>
      </c>
      <c r="G6363">
        <v>2284705361.9925551</v>
      </c>
    </row>
    <row r="6364" spans="6:7" x14ac:dyDescent="0.25">
      <c r="F6364">
        <v>6363</v>
      </c>
      <c r="G6364">
        <v>2483495108.8494611</v>
      </c>
    </row>
    <row r="6365" spans="6:7" x14ac:dyDescent="0.25">
      <c r="F6365">
        <v>6364</v>
      </c>
      <c r="G6365">
        <v>2410203947.8605309</v>
      </c>
    </row>
    <row r="6366" spans="6:7" x14ac:dyDescent="0.25">
      <c r="F6366">
        <v>6365</v>
      </c>
      <c r="G6366">
        <v>2784751216.5864358</v>
      </c>
    </row>
    <row r="6367" spans="6:7" x14ac:dyDescent="0.25">
      <c r="F6367">
        <v>6366</v>
      </c>
      <c r="G6367">
        <v>2606075064.5708127</v>
      </c>
    </row>
    <row r="6368" spans="6:7" x14ac:dyDescent="0.25">
      <c r="F6368">
        <v>6367</v>
      </c>
      <c r="G6368">
        <v>2552134392.1089387</v>
      </c>
    </row>
    <row r="6369" spans="6:7" x14ac:dyDescent="0.25">
      <c r="F6369">
        <v>6368</v>
      </c>
      <c r="G6369">
        <v>2672551167.2037072</v>
      </c>
    </row>
    <row r="6370" spans="6:7" x14ac:dyDescent="0.25">
      <c r="F6370">
        <v>6369</v>
      </c>
      <c r="G6370">
        <v>3326607058.5058637</v>
      </c>
    </row>
    <row r="6371" spans="6:7" x14ac:dyDescent="0.25">
      <c r="F6371">
        <v>6370</v>
      </c>
      <c r="G6371">
        <v>3638709005.5211244</v>
      </c>
    </row>
    <row r="6372" spans="6:7" x14ac:dyDescent="0.25">
      <c r="F6372">
        <v>6371</v>
      </c>
      <c r="G6372">
        <v>2357544848.4484887</v>
      </c>
    </row>
    <row r="6373" spans="6:7" x14ac:dyDescent="0.25">
      <c r="F6373">
        <v>6372</v>
      </c>
      <c r="G6373">
        <v>2824279386.6289387</v>
      </c>
    </row>
    <row r="6374" spans="6:7" x14ac:dyDescent="0.25">
      <c r="F6374">
        <v>6373</v>
      </c>
      <c r="G6374">
        <v>2467673495.8680611</v>
      </c>
    </row>
    <row r="6375" spans="6:7" x14ac:dyDescent="0.25">
      <c r="F6375">
        <v>6374</v>
      </c>
      <c r="G6375">
        <v>2636729558.9813213</v>
      </c>
    </row>
    <row r="6376" spans="6:7" x14ac:dyDescent="0.25">
      <c r="F6376">
        <v>6375</v>
      </c>
      <c r="G6376">
        <v>2687002483.0495214</v>
      </c>
    </row>
    <row r="6377" spans="6:7" x14ac:dyDescent="0.25">
      <c r="F6377">
        <v>6376</v>
      </c>
      <c r="G6377">
        <v>2547960736.2069392</v>
      </c>
    </row>
    <row r="6378" spans="6:7" x14ac:dyDescent="0.25">
      <c r="F6378">
        <v>6377</v>
      </c>
      <c r="G6378">
        <v>2356988150.9679766</v>
      </c>
    </row>
    <row r="6379" spans="6:7" x14ac:dyDescent="0.25">
      <c r="F6379">
        <v>6378</v>
      </c>
      <c r="G6379">
        <v>2367083128.0039754</v>
      </c>
    </row>
    <row r="6380" spans="6:7" x14ac:dyDescent="0.25">
      <c r="F6380">
        <v>6379</v>
      </c>
      <c r="G6380">
        <v>2535594094.5391688</v>
      </c>
    </row>
    <row r="6381" spans="6:7" x14ac:dyDescent="0.25">
      <c r="F6381">
        <v>6380</v>
      </c>
      <c r="G6381">
        <v>2383985663.2658191</v>
      </c>
    </row>
    <row r="6382" spans="6:7" x14ac:dyDescent="0.25">
      <c r="F6382">
        <v>6381</v>
      </c>
      <c r="G6382">
        <v>2319096006.0814786</v>
      </c>
    </row>
    <row r="6383" spans="6:7" x14ac:dyDescent="0.25">
      <c r="F6383">
        <v>6382</v>
      </c>
      <c r="G6383">
        <v>2762569567.5852566</v>
      </c>
    </row>
    <row r="6384" spans="6:7" x14ac:dyDescent="0.25">
      <c r="F6384">
        <v>6383</v>
      </c>
      <c r="G6384">
        <v>2476834045.7110372</v>
      </c>
    </row>
    <row r="6385" spans="6:7" x14ac:dyDescent="0.25">
      <c r="F6385">
        <v>6384</v>
      </c>
      <c r="G6385">
        <v>2846242543.7812948</v>
      </c>
    </row>
    <row r="6386" spans="6:7" x14ac:dyDescent="0.25">
      <c r="F6386">
        <v>6385</v>
      </c>
      <c r="G6386">
        <v>2625038831.408268</v>
      </c>
    </row>
    <row r="6387" spans="6:7" x14ac:dyDescent="0.25">
      <c r="F6387">
        <v>6386</v>
      </c>
      <c r="G6387">
        <v>2842342786.4137259</v>
      </c>
    </row>
    <row r="6388" spans="6:7" x14ac:dyDescent="0.25">
      <c r="F6388">
        <v>6387</v>
      </c>
      <c r="G6388">
        <v>2789251097.3317699</v>
      </c>
    </row>
    <row r="6389" spans="6:7" x14ac:dyDescent="0.25">
      <c r="F6389">
        <v>6388</v>
      </c>
      <c r="G6389">
        <v>2517862642.8522329</v>
      </c>
    </row>
    <row r="6390" spans="6:7" x14ac:dyDescent="0.25">
      <c r="F6390">
        <v>6389</v>
      </c>
      <c r="G6390">
        <v>2575906045.219552</v>
      </c>
    </row>
    <row r="6391" spans="6:7" x14ac:dyDescent="0.25">
      <c r="F6391">
        <v>6390</v>
      </c>
      <c r="G6391">
        <v>2319045618.6908016</v>
      </c>
    </row>
    <row r="6392" spans="6:7" x14ac:dyDescent="0.25">
      <c r="F6392">
        <v>6391</v>
      </c>
      <c r="G6392">
        <v>2460958411.4179716</v>
      </c>
    </row>
    <row r="6393" spans="6:7" x14ac:dyDescent="0.25">
      <c r="F6393">
        <v>6392</v>
      </c>
      <c r="G6393">
        <v>2396201260.4571142</v>
      </c>
    </row>
    <row r="6394" spans="6:7" x14ac:dyDescent="0.25">
      <c r="F6394">
        <v>6393</v>
      </c>
      <c r="G6394">
        <v>2209333809.3864064</v>
      </c>
    </row>
    <row r="6395" spans="6:7" x14ac:dyDescent="0.25">
      <c r="F6395">
        <v>6394</v>
      </c>
      <c r="G6395">
        <v>2589921155.5937347</v>
      </c>
    </row>
    <row r="6396" spans="6:7" x14ac:dyDescent="0.25">
      <c r="F6396">
        <v>6395</v>
      </c>
      <c r="G6396">
        <v>2975815312.5944867</v>
      </c>
    </row>
    <row r="6397" spans="6:7" x14ac:dyDescent="0.25">
      <c r="F6397">
        <v>6396</v>
      </c>
      <c r="G6397">
        <v>2951899749.07408</v>
      </c>
    </row>
    <row r="6398" spans="6:7" x14ac:dyDescent="0.25">
      <c r="F6398">
        <v>6397</v>
      </c>
      <c r="G6398">
        <v>2754239225.5315733</v>
      </c>
    </row>
    <row r="6399" spans="6:7" x14ac:dyDescent="0.25">
      <c r="F6399">
        <v>6398</v>
      </c>
      <c r="G6399">
        <v>2554194603.0281301</v>
      </c>
    </row>
    <row r="6400" spans="6:7" x14ac:dyDescent="0.25">
      <c r="F6400">
        <v>6399</v>
      </c>
      <c r="G6400">
        <v>2212068013.3430939</v>
      </c>
    </row>
    <row r="6401" spans="6:7" x14ac:dyDescent="0.25">
      <c r="F6401">
        <v>6400</v>
      </c>
      <c r="G6401">
        <v>3094741894.8738809</v>
      </c>
    </row>
    <row r="6402" spans="6:7" x14ac:dyDescent="0.25">
      <c r="F6402">
        <v>6401</v>
      </c>
      <c r="G6402">
        <v>2354704919.6615591</v>
      </c>
    </row>
    <row r="6403" spans="6:7" x14ac:dyDescent="0.25">
      <c r="F6403">
        <v>6402</v>
      </c>
      <c r="G6403">
        <v>2726112503.790092</v>
      </c>
    </row>
    <row r="6404" spans="6:7" x14ac:dyDescent="0.25">
      <c r="F6404">
        <v>6403</v>
      </c>
      <c r="G6404">
        <v>2436512634.770515</v>
      </c>
    </row>
    <row r="6405" spans="6:7" x14ac:dyDescent="0.25">
      <c r="F6405">
        <v>6404</v>
      </c>
      <c r="G6405">
        <v>3450866778.9425154</v>
      </c>
    </row>
    <row r="6406" spans="6:7" x14ac:dyDescent="0.25">
      <c r="F6406">
        <v>6405</v>
      </c>
      <c r="G6406">
        <v>2470706619.8602629</v>
      </c>
    </row>
    <row r="6407" spans="6:7" x14ac:dyDescent="0.25">
      <c r="F6407">
        <v>6406</v>
      </c>
      <c r="G6407">
        <v>2692482775.1124086</v>
      </c>
    </row>
    <row r="6408" spans="6:7" x14ac:dyDescent="0.25">
      <c r="F6408">
        <v>6407</v>
      </c>
      <c r="G6408">
        <v>2540604039.5225625</v>
      </c>
    </row>
    <row r="6409" spans="6:7" x14ac:dyDescent="0.25">
      <c r="F6409">
        <v>6408</v>
      </c>
      <c r="G6409">
        <v>3056361642.2303276</v>
      </c>
    </row>
    <row r="6410" spans="6:7" x14ac:dyDescent="0.25">
      <c r="F6410">
        <v>6409</v>
      </c>
      <c r="G6410">
        <v>2711295330.4835057</v>
      </c>
    </row>
    <row r="6411" spans="6:7" x14ac:dyDescent="0.25">
      <c r="F6411">
        <v>6410</v>
      </c>
      <c r="G6411">
        <v>2590033521.7457414</v>
      </c>
    </row>
    <row r="6412" spans="6:7" x14ac:dyDescent="0.25">
      <c r="F6412">
        <v>6411</v>
      </c>
      <c r="G6412">
        <v>2514112778.9985261</v>
      </c>
    </row>
    <row r="6413" spans="6:7" x14ac:dyDescent="0.25">
      <c r="F6413">
        <v>6412</v>
      </c>
      <c r="G6413">
        <v>2429597731.0421143</v>
      </c>
    </row>
    <row r="6414" spans="6:7" x14ac:dyDescent="0.25">
      <c r="F6414">
        <v>6413</v>
      </c>
      <c r="G6414">
        <v>2630817778.3429208</v>
      </c>
    </row>
    <row r="6415" spans="6:7" x14ac:dyDescent="0.25">
      <c r="F6415">
        <v>6414</v>
      </c>
      <c r="G6415">
        <v>2489073442.5647478</v>
      </c>
    </row>
    <row r="6416" spans="6:7" x14ac:dyDescent="0.25">
      <c r="F6416">
        <v>6415</v>
      </c>
      <c r="G6416">
        <v>2276886924.3784461</v>
      </c>
    </row>
    <row r="6417" spans="6:7" x14ac:dyDescent="0.25">
      <c r="F6417">
        <v>6416</v>
      </c>
      <c r="G6417">
        <v>3455329260.267025</v>
      </c>
    </row>
    <row r="6418" spans="6:7" x14ac:dyDescent="0.25">
      <c r="F6418">
        <v>6417</v>
      </c>
      <c r="G6418">
        <v>3385270764.7098169</v>
      </c>
    </row>
    <row r="6419" spans="6:7" x14ac:dyDescent="0.25">
      <c r="F6419">
        <v>6418</v>
      </c>
      <c r="G6419">
        <v>2691580216.3993106</v>
      </c>
    </row>
    <row r="6420" spans="6:7" x14ac:dyDescent="0.25">
      <c r="F6420">
        <v>6419</v>
      </c>
      <c r="G6420">
        <v>2388622689.791934</v>
      </c>
    </row>
    <row r="6421" spans="6:7" x14ac:dyDescent="0.25">
      <c r="F6421">
        <v>6420</v>
      </c>
      <c r="G6421">
        <v>2475570865.8482289</v>
      </c>
    </row>
    <row r="6422" spans="6:7" x14ac:dyDescent="0.25">
      <c r="F6422">
        <v>6421</v>
      </c>
      <c r="G6422">
        <v>2342556955.7792826</v>
      </c>
    </row>
    <row r="6423" spans="6:7" x14ac:dyDescent="0.25">
      <c r="F6423">
        <v>6422</v>
      </c>
      <c r="G6423">
        <v>2553451366.9159102</v>
      </c>
    </row>
    <row r="6424" spans="6:7" x14ac:dyDescent="0.25">
      <c r="F6424">
        <v>6423</v>
      </c>
      <c r="G6424">
        <v>2414287767.1044254</v>
      </c>
    </row>
    <row r="6425" spans="6:7" x14ac:dyDescent="0.25">
      <c r="F6425">
        <v>6424</v>
      </c>
      <c r="G6425">
        <v>3060279499.2551522</v>
      </c>
    </row>
    <row r="6426" spans="6:7" x14ac:dyDescent="0.25">
      <c r="F6426">
        <v>6425</v>
      </c>
      <c r="G6426">
        <v>2250592475.5967731</v>
      </c>
    </row>
    <row r="6427" spans="6:7" x14ac:dyDescent="0.25">
      <c r="F6427">
        <v>6426</v>
      </c>
      <c r="G6427">
        <v>2805858681.2458315</v>
      </c>
    </row>
    <row r="6428" spans="6:7" x14ac:dyDescent="0.25">
      <c r="F6428">
        <v>6427</v>
      </c>
      <c r="G6428">
        <v>2723219242.7262616</v>
      </c>
    </row>
    <row r="6429" spans="6:7" x14ac:dyDescent="0.25">
      <c r="F6429">
        <v>6428</v>
      </c>
      <c r="G6429">
        <v>2398123516.8322339</v>
      </c>
    </row>
    <row r="6430" spans="6:7" x14ac:dyDescent="0.25">
      <c r="F6430">
        <v>6429</v>
      </c>
      <c r="G6430">
        <v>3078890424.0970864</v>
      </c>
    </row>
    <row r="6431" spans="6:7" x14ac:dyDescent="0.25">
      <c r="F6431">
        <v>6430</v>
      </c>
      <c r="G6431">
        <v>2788487847.9155407</v>
      </c>
    </row>
    <row r="6432" spans="6:7" x14ac:dyDescent="0.25">
      <c r="F6432">
        <v>6431</v>
      </c>
      <c r="G6432">
        <v>3261640339.0599976</v>
      </c>
    </row>
    <row r="6433" spans="6:7" x14ac:dyDescent="0.25">
      <c r="F6433">
        <v>6432</v>
      </c>
      <c r="G6433">
        <v>3100382960.7485132</v>
      </c>
    </row>
    <row r="6434" spans="6:7" x14ac:dyDescent="0.25">
      <c r="F6434">
        <v>6433</v>
      </c>
      <c r="G6434">
        <v>2513128281.2512903</v>
      </c>
    </row>
    <row r="6435" spans="6:7" x14ac:dyDescent="0.25">
      <c r="F6435">
        <v>6434</v>
      </c>
      <c r="G6435">
        <v>2334310732.0264316</v>
      </c>
    </row>
    <row r="6436" spans="6:7" x14ac:dyDescent="0.25">
      <c r="F6436">
        <v>6435</v>
      </c>
      <c r="G6436">
        <v>2676935685.7288785</v>
      </c>
    </row>
    <row r="6437" spans="6:7" x14ac:dyDescent="0.25">
      <c r="F6437">
        <v>6436</v>
      </c>
      <c r="G6437">
        <v>2405510306.7443099</v>
      </c>
    </row>
    <row r="6438" spans="6:7" x14ac:dyDescent="0.25">
      <c r="F6438">
        <v>6437</v>
      </c>
      <c r="G6438">
        <v>2580656384.9227085</v>
      </c>
    </row>
    <row r="6439" spans="6:7" x14ac:dyDescent="0.25">
      <c r="F6439">
        <v>6438</v>
      </c>
      <c r="G6439">
        <v>2376422534.7033515</v>
      </c>
    </row>
    <row r="6440" spans="6:7" x14ac:dyDescent="0.25">
      <c r="F6440">
        <v>6439</v>
      </c>
      <c r="G6440">
        <v>2162754279.8796077</v>
      </c>
    </row>
    <row r="6441" spans="6:7" x14ac:dyDescent="0.25">
      <c r="F6441">
        <v>6440</v>
      </c>
      <c r="G6441">
        <v>2875735700.0970235</v>
      </c>
    </row>
    <row r="6442" spans="6:7" x14ac:dyDescent="0.25">
      <c r="F6442">
        <v>6441</v>
      </c>
      <c r="G6442">
        <v>2815329644.845686</v>
      </c>
    </row>
    <row r="6443" spans="6:7" x14ac:dyDescent="0.25">
      <c r="F6443">
        <v>6442</v>
      </c>
      <c r="G6443">
        <v>2730933420.6065068</v>
      </c>
    </row>
    <row r="6444" spans="6:7" x14ac:dyDescent="0.25">
      <c r="F6444">
        <v>6443</v>
      </c>
      <c r="G6444">
        <v>2477439395.5538707</v>
      </c>
    </row>
    <row r="6445" spans="6:7" x14ac:dyDescent="0.25">
      <c r="F6445">
        <v>6444</v>
      </c>
      <c r="G6445">
        <v>2780600097.4194565</v>
      </c>
    </row>
    <row r="6446" spans="6:7" x14ac:dyDescent="0.25">
      <c r="F6446">
        <v>6445</v>
      </c>
      <c r="G6446">
        <v>2655660680.4908772</v>
      </c>
    </row>
    <row r="6447" spans="6:7" x14ac:dyDescent="0.25">
      <c r="F6447">
        <v>6446</v>
      </c>
      <c r="G6447">
        <v>2537017963.2310414</v>
      </c>
    </row>
    <row r="6448" spans="6:7" x14ac:dyDescent="0.25">
      <c r="F6448">
        <v>6447</v>
      </c>
      <c r="G6448">
        <v>2106279927.6955147</v>
      </c>
    </row>
    <row r="6449" spans="6:7" x14ac:dyDescent="0.25">
      <c r="F6449">
        <v>6448</v>
      </c>
      <c r="G6449">
        <v>2983214486.1503963</v>
      </c>
    </row>
    <row r="6450" spans="6:7" x14ac:dyDescent="0.25">
      <c r="F6450">
        <v>6449</v>
      </c>
      <c r="G6450">
        <v>2639900176.4877458</v>
      </c>
    </row>
    <row r="6451" spans="6:7" x14ac:dyDescent="0.25">
      <c r="F6451">
        <v>6450</v>
      </c>
      <c r="G6451">
        <v>2406175073.0411224</v>
      </c>
    </row>
    <row r="6452" spans="6:7" x14ac:dyDescent="0.25">
      <c r="F6452">
        <v>6451</v>
      </c>
      <c r="G6452">
        <v>2604563665.9382439</v>
      </c>
    </row>
    <row r="6453" spans="6:7" x14ac:dyDescent="0.25">
      <c r="F6453">
        <v>6452</v>
      </c>
      <c r="G6453">
        <v>3198130706.8434873</v>
      </c>
    </row>
    <row r="6454" spans="6:7" x14ac:dyDescent="0.25">
      <c r="F6454">
        <v>6453</v>
      </c>
      <c r="G6454">
        <v>2522750418.1470532</v>
      </c>
    </row>
    <row r="6455" spans="6:7" x14ac:dyDescent="0.25">
      <c r="F6455">
        <v>6454</v>
      </c>
      <c r="G6455">
        <v>2327816773.7466755</v>
      </c>
    </row>
    <row r="6456" spans="6:7" x14ac:dyDescent="0.25">
      <c r="F6456">
        <v>6455</v>
      </c>
      <c r="G6456">
        <v>3161814166.4919086</v>
      </c>
    </row>
    <row r="6457" spans="6:7" x14ac:dyDescent="0.25">
      <c r="F6457">
        <v>6456</v>
      </c>
      <c r="G6457">
        <v>2281518582.8035178</v>
      </c>
    </row>
    <row r="6458" spans="6:7" x14ac:dyDescent="0.25">
      <c r="F6458">
        <v>6457</v>
      </c>
      <c r="G6458">
        <v>2348065446.4723825</v>
      </c>
    </row>
    <row r="6459" spans="6:7" x14ac:dyDescent="0.25">
      <c r="F6459">
        <v>6458</v>
      </c>
      <c r="G6459">
        <v>2503736622.4608598</v>
      </c>
    </row>
    <row r="6460" spans="6:7" x14ac:dyDescent="0.25">
      <c r="F6460">
        <v>6459</v>
      </c>
      <c r="G6460">
        <v>3195725164.9108734</v>
      </c>
    </row>
    <row r="6461" spans="6:7" x14ac:dyDescent="0.25">
      <c r="F6461">
        <v>6460</v>
      </c>
      <c r="G6461">
        <v>2478256260.2411213</v>
      </c>
    </row>
    <row r="6462" spans="6:7" x14ac:dyDescent="0.25">
      <c r="F6462">
        <v>6461</v>
      </c>
      <c r="G6462">
        <v>2457766533.315659</v>
      </c>
    </row>
    <row r="6463" spans="6:7" x14ac:dyDescent="0.25">
      <c r="F6463">
        <v>6462</v>
      </c>
      <c r="G6463">
        <v>3328165598.2037063</v>
      </c>
    </row>
    <row r="6464" spans="6:7" x14ac:dyDescent="0.25">
      <c r="F6464">
        <v>6463</v>
      </c>
      <c r="G6464">
        <v>2670228304.169889</v>
      </c>
    </row>
    <row r="6465" spans="6:7" x14ac:dyDescent="0.25">
      <c r="F6465">
        <v>6464</v>
      </c>
      <c r="G6465">
        <v>3019926172.1213241</v>
      </c>
    </row>
    <row r="6466" spans="6:7" x14ac:dyDescent="0.25">
      <c r="F6466">
        <v>6465</v>
      </c>
      <c r="G6466">
        <v>2815977804.7580967</v>
      </c>
    </row>
    <row r="6467" spans="6:7" x14ac:dyDescent="0.25">
      <c r="F6467">
        <v>6466</v>
      </c>
      <c r="G6467">
        <v>2443728571.1345925</v>
      </c>
    </row>
    <row r="6468" spans="6:7" x14ac:dyDescent="0.25">
      <c r="F6468">
        <v>6467</v>
      </c>
      <c r="G6468">
        <v>2404864081.7877707</v>
      </c>
    </row>
    <row r="6469" spans="6:7" x14ac:dyDescent="0.25">
      <c r="F6469">
        <v>6468</v>
      </c>
      <c r="G6469">
        <v>2937986934.5861173</v>
      </c>
    </row>
    <row r="6470" spans="6:7" x14ac:dyDescent="0.25">
      <c r="F6470">
        <v>6469</v>
      </c>
      <c r="G6470">
        <v>2362028397.1273155</v>
      </c>
    </row>
    <row r="6471" spans="6:7" x14ac:dyDescent="0.25">
      <c r="F6471">
        <v>6470</v>
      </c>
      <c r="G6471">
        <v>3167919885.1100783</v>
      </c>
    </row>
    <row r="6472" spans="6:7" x14ac:dyDescent="0.25">
      <c r="F6472">
        <v>6471</v>
      </c>
      <c r="G6472">
        <v>2692077930.9716496</v>
      </c>
    </row>
    <row r="6473" spans="6:7" x14ac:dyDescent="0.25">
      <c r="F6473">
        <v>6472</v>
      </c>
      <c r="G6473">
        <v>2268988918.9989643</v>
      </c>
    </row>
    <row r="6474" spans="6:7" x14ac:dyDescent="0.25">
      <c r="F6474">
        <v>6473</v>
      </c>
      <c r="G6474">
        <v>2729629834.9408855</v>
      </c>
    </row>
    <row r="6475" spans="6:7" x14ac:dyDescent="0.25">
      <c r="F6475">
        <v>6474</v>
      </c>
      <c r="G6475">
        <v>2745748425.2782536</v>
      </c>
    </row>
    <row r="6476" spans="6:7" x14ac:dyDescent="0.25">
      <c r="F6476">
        <v>6475</v>
      </c>
      <c r="G6476">
        <v>2685832877.2125788</v>
      </c>
    </row>
    <row r="6477" spans="6:7" x14ac:dyDescent="0.25">
      <c r="F6477">
        <v>6476</v>
      </c>
      <c r="G6477">
        <v>2455903745.1073003</v>
      </c>
    </row>
    <row r="6478" spans="6:7" x14ac:dyDescent="0.25">
      <c r="F6478">
        <v>6477</v>
      </c>
      <c r="G6478">
        <v>2390094458.179471</v>
      </c>
    </row>
    <row r="6479" spans="6:7" x14ac:dyDescent="0.25">
      <c r="F6479">
        <v>6478</v>
      </c>
      <c r="G6479">
        <v>2346194685.8469996</v>
      </c>
    </row>
    <row r="6480" spans="6:7" x14ac:dyDescent="0.25">
      <c r="F6480">
        <v>6479</v>
      </c>
      <c r="G6480">
        <v>3125655699.3642297</v>
      </c>
    </row>
    <row r="6481" spans="6:7" x14ac:dyDescent="0.25">
      <c r="F6481">
        <v>6480</v>
      </c>
      <c r="G6481">
        <v>2345892704.9175076</v>
      </c>
    </row>
    <row r="6482" spans="6:7" x14ac:dyDescent="0.25">
      <c r="F6482">
        <v>6481</v>
      </c>
      <c r="G6482">
        <v>2924988448.3758259</v>
      </c>
    </row>
    <row r="6483" spans="6:7" x14ac:dyDescent="0.25">
      <c r="F6483">
        <v>6482</v>
      </c>
      <c r="G6483">
        <v>3055434769.1508408</v>
      </c>
    </row>
    <row r="6484" spans="6:7" x14ac:dyDescent="0.25">
      <c r="F6484">
        <v>6483</v>
      </c>
      <c r="G6484">
        <v>2533720569.2597322</v>
      </c>
    </row>
    <row r="6485" spans="6:7" x14ac:dyDescent="0.25">
      <c r="F6485">
        <v>6484</v>
      </c>
      <c r="G6485">
        <v>2307970203.9025593</v>
      </c>
    </row>
    <row r="6486" spans="6:7" x14ac:dyDescent="0.25">
      <c r="F6486">
        <v>6485</v>
      </c>
      <c r="G6486">
        <v>2704216035.1224828</v>
      </c>
    </row>
    <row r="6487" spans="6:7" x14ac:dyDescent="0.25">
      <c r="F6487">
        <v>6486</v>
      </c>
      <c r="G6487">
        <v>2521252549.0859323</v>
      </c>
    </row>
    <row r="6488" spans="6:7" x14ac:dyDescent="0.25">
      <c r="F6488">
        <v>6487</v>
      </c>
      <c r="G6488">
        <v>3121864676.1138096</v>
      </c>
    </row>
    <row r="6489" spans="6:7" x14ac:dyDescent="0.25">
      <c r="F6489">
        <v>6488</v>
      </c>
      <c r="G6489">
        <v>2498053886.6962795</v>
      </c>
    </row>
    <row r="6490" spans="6:7" x14ac:dyDescent="0.25">
      <c r="F6490">
        <v>6489</v>
      </c>
      <c r="G6490">
        <v>3105577990.8031921</v>
      </c>
    </row>
    <row r="6491" spans="6:7" x14ac:dyDescent="0.25">
      <c r="F6491">
        <v>6490</v>
      </c>
      <c r="G6491">
        <v>2221508621.4241133</v>
      </c>
    </row>
    <row r="6492" spans="6:7" x14ac:dyDescent="0.25">
      <c r="F6492">
        <v>6491</v>
      </c>
      <c r="G6492">
        <v>2515471112.8355894</v>
      </c>
    </row>
    <row r="6493" spans="6:7" x14ac:dyDescent="0.25">
      <c r="F6493">
        <v>6492</v>
      </c>
      <c r="G6493">
        <v>2738903699.404418</v>
      </c>
    </row>
    <row r="6494" spans="6:7" x14ac:dyDescent="0.25">
      <c r="F6494">
        <v>6493</v>
      </c>
      <c r="G6494">
        <v>2281194132.8799553</v>
      </c>
    </row>
    <row r="6495" spans="6:7" x14ac:dyDescent="0.25">
      <c r="F6495">
        <v>6494</v>
      </c>
      <c r="G6495">
        <v>3241068920.9343839</v>
      </c>
    </row>
    <row r="6496" spans="6:7" x14ac:dyDescent="0.25">
      <c r="F6496">
        <v>6495</v>
      </c>
      <c r="G6496">
        <v>2337143778.35817</v>
      </c>
    </row>
    <row r="6497" spans="6:7" x14ac:dyDescent="0.25">
      <c r="F6497">
        <v>6496</v>
      </c>
      <c r="G6497">
        <v>2529678781.0854692</v>
      </c>
    </row>
    <row r="6498" spans="6:7" x14ac:dyDescent="0.25">
      <c r="F6498">
        <v>6497</v>
      </c>
      <c r="G6498">
        <v>2551996303.8278918</v>
      </c>
    </row>
    <row r="6499" spans="6:7" x14ac:dyDescent="0.25">
      <c r="F6499">
        <v>6498</v>
      </c>
      <c r="G6499">
        <v>3544619711.462409</v>
      </c>
    </row>
    <row r="6500" spans="6:7" x14ac:dyDescent="0.25">
      <c r="F6500">
        <v>6499</v>
      </c>
      <c r="G6500">
        <v>2380326622.2390614</v>
      </c>
    </row>
    <row r="6501" spans="6:7" x14ac:dyDescent="0.25">
      <c r="F6501">
        <v>6500</v>
      </c>
      <c r="G6501">
        <v>2415314456.3821383</v>
      </c>
    </row>
    <row r="6502" spans="6:7" x14ac:dyDescent="0.25">
      <c r="F6502">
        <v>6501</v>
      </c>
      <c r="G6502">
        <v>2420489242.2657013</v>
      </c>
    </row>
    <row r="6503" spans="6:7" x14ac:dyDescent="0.25">
      <c r="F6503">
        <v>6502</v>
      </c>
      <c r="G6503">
        <v>2985831470.543231</v>
      </c>
    </row>
    <row r="6504" spans="6:7" x14ac:dyDescent="0.25">
      <c r="F6504">
        <v>6503</v>
      </c>
      <c r="G6504">
        <v>2328031757.1522241</v>
      </c>
    </row>
    <row r="6505" spans="6:7" x14ac:dyDescent="0.25">
      <c r="F6505">
        <v>6504</v>
      </c>
      <c r="G6505">
        <v>2266514119.4257975</v>
      </c>
    </row>
    <row r="6506" spans="6:7" x14ac:dyDescent="0.25">
      <c r="F6506">
        <v>6505</v>
      </c>
      <c r="G6506">
        <v>3337894194.5465469</v>
      </c>
    </row>
    <row r="6507" spans="6:7" x14ac:dyDescent="0.25">
      <c r="F6507">
        <v>6506</v>
      </c>
      <c r="G6507">
        <v>2388953658.2071519</v>
      </c>
    </row>
    <row r="6508" spans="6:7" x14ac:dyDescent="0.25">
      <c r="F6508">
        <v>6507</v>
      </c>
      <c r="G6508">
        <v>3051414120.4878054</v>
      </c>
    </row>
    <row r="6509" spans="6:7" x14ac:dyDescent="0.25">
      <c r="F6509">
        <v>6508</v>
      </c>
      <c r="G6509">
        <v>3028030890.0429401</v>
      </c>
    </row>
    <row r="6510" spans="6:7" x14ac:dyDescent="0.25">
      <c r="F6510">
        <v>6509</v>
      </c>
      <c r="G6510">
        <v>2300093984.318655</v>
      </c>
    </row>
    <row r="6511" spans="6:7" x14ac:dyDescent="0.25">
      <c r="F6511">
        <v>6510</v>
      </c>
      <c r="G6511">
        <v>2493243008.0974188</v>
      </c>
    </row>
    <row r="6512" spans="6:7" x14ac:dyDescent="0.25">
      <c r="F6512">
        <v>6511</v>
      </c>
      <c r="G6512">
        <v>2264776890.5748763</v>
      </c>
    </row>
    <row r="6513" spans="6:7" x14ac:dyDescent="0.25">
      <c r="F6513">
        <v>6512</v>
      </c>
      <c r="G6513">
        <v>2439725662.7607436</v>
      </c>
    </row>
    <row r="6514" spans="6:7" x14ac:dyDescent="0.25">
      <c r="F6514">
        <v>6513</v>
      </c>
      <c r="G6514">
        <v>3051142908.3793907</v>
      </c>
    </row>
    <row r="6515" spans="6:7" x14ac:dyDescent="0.25">
      <c r="F6515">
        <v>6514</v>
      </c>
      <c r="G6515">
        <v>3104620258.6756792</v>
      </c>
    </row>
    <row r="6516" spans="6:7" x14ac:dyDescent="0.25">
      <c r="F6516">
        <v>6515</v>
      </c>
      <c r="G6516">
        <v>2305681076.1460395</v>
      </c>
    </row>
    <row r="6517" spans="6:7" x14ac:dyDescent="0.25">
      <c r="F6517">
        <v>6516</v>
      </c>
      <c r="G6517">
        <v>2858719523.7987924</v>
      </c>
    </row>
    <row r="6518" spans="6:7" x14ac:dyDescent="0.25">
      <c r="F6518">
        <v>6517</v>
      </c>
      <c r="G6518">
        <v>2776888534.1409554</v>
      </c>
    </row>
    <row r="6519" spans="6:7" x14ac:dyDescent="0.25">
      <c r="F6519">
        <v>6518</v>
      </c>
      <c r="G6519">
        <v>2819739040.7806463</v>
      </c>
    </row>
    <row r="6520" spans="6:7" x14ac:dyDescent="0.25">
      <c r="F6520">
        <v>6519</v>
      </c>
      <c r="G6520">
        <v>3357136642.9464173</v>
      </c>
    </row>
    <row r="6521" spans="6:7" x14ac:dyDescent="0.25">
      <c r="F6521">
        <v>6520</v>
      </c>
      <c r="G6521">
        <v>2552176435.7389388</v>
      </c>
    </row>
    <row r="6522" spans="6:7" x14ac:dyDescent="0.25">
      <c r="F6522">
        <v>6521</v>
      </c>
      <c r="G6522">
        <v>2531210321.1272674</v>
      </c>
    </row>
    <row r="6523" spans="6:7" x14ac:dyDescent="0.25">
      <c r="F6523">
        <v>6522</v>
      </c>
      <c r="G6523">
        <v>2484473246.0261998</v>
      </c>
    </row>
    <row r="6524" spans="6:7" x14ac:dyDescent="0.25">
      <c r="F6524">
        <v>6523</v>
      </c>
      <c r="G6524">
        <v>2703576046.0475731</v>
      </c>
    </row>
    <row r="6525" spans="6:7" x14ac:dyDescent="0.25">
      <c r="F6525">
        <v>6524</v>
      </c>
      <c r="G6525">
        <v>2806821568.1174798</v>
      </c>
    </row>
    <row r="6526" spans="6:7" x14ac:dyDescent="0.25">
      <c r="F6526">
        <v>6525</v>
      </c>
      <c r="G6526">
        <v>3153309109.9728074</v>
      </c>
    </row>
    <row r="6527" spans="6:7" x14ac:dyDescent="0.25">
      <c r="F6527">
        <v>6526</v>
      </c>
      <c r="G6527">
        <v>2368802057.0126548</v>
      </c>
    </row>
    <row r="6528" spans="6:7" x14ac:dyDescent="0.25">
      <c r="F6528">
        <v>6527</v>
      </c>
      <c r="G6528">
        <v>2353953973.1145806</v>
      </c>
    </row>
    <row r="6529" spans="6:7" x14ac:dyDescent="0.25">
      <c r="F6529">
        <v>6528</v>
      </c>
      <c r="G6529">
        <v>2598629690.7111239</v>
      </c>
    </row>
    <row r="6530" spans="6:7" x14ac:dyDescent="0.25">
      <c r="F6530">
        <v>6529</v>
      </c>
      <c r="G6530">
        <v>2173852315.8680029</v>
      </c>
    </row>
    <row r="6531" spans="6:7" x14ac:dyDescent="0.25">
      <c r="F6531">
        <v>6530</v>
      </c>
      <c r="G6531">
        <v>3225256975.2350454</v>
      </c>
    </row>
    <row r="6532" spans="6:7" x14ac:dyDescent="0.25">
      <c r="F6532">
        <v>6531</v>
      </c>
      <c r="G6532">
        <v>2439520133.8762207</v>
      </c>
    </row>
    <row r="6533" spans="6:7" x14ac:dyDescent="0.25">
      <c r="F6533">
        <v>6532</v>
      </c>
      <c r="G6533">
        <v>2506577694.4111404</v>
      </c>
    </row>
    <row r="6534" spans="6:7" x14ac:dyDescent="0.25">
      <c r="F6534">
        <v>6533</v>
      </c>
      <c r="G6534">
        <v>2819244809.9747829</v>
      </c>
    </row>
    <row r="6535" spans="6:7" x14ac:dyDescent="0.25">
      <c r="F6535">
        <v>6534</v>
      </c>
      <c r="G6535">
        <v>2718776117.4096813</v>
      </c>
    </row>
    <row r="6536" spans="6:7" x14ac:dyDescent="0.25">
      <c r="F6536">
        <v>6535</v>
      </c>
      <c r="G6536">
        <v>2782876109.3118711</v>
      </c>
    </row>
    <row r="6537" spans="6:7" x14ac:dyDescent="0.25">
      <c r="F6537">
        <v>6536</v>
      </c>
      <c r="G6537">
        <v>2885212803.0934758</v>
      </c>
    </row>
    <row r="6538" spans="6:7" x14ac:dyDescent="0.25">
      <c r="F6538">
        <v>6537</v>
      </c>
      <c r="G6538">
        <v>2550202511.9778237</v>
      </c>
    </row>
    <row r="6539" spans="6:7" x14ac:dyDescent="0.25">
      <c r="F6539">
        <v>6538</v>
      </c>
      <c r="G6539">
        <v>2808168612.6633811</v>
      </c>
    </row>
    <row r="6540" spans="6:7" x14ac:dyDescent="0.25">
      <c r="F6540">
        <v>6539</v>
      </c>
      <c r="G6540">
        <v>2922017393.7419143</v>
      </c>
    </row>
    <row r="6541" spans="6:7" x14ac:dyDescent="0.25">
      <c r="F6541">
        <v>6540</v>
      </c>
      <c r="G6541">
        <v>2667337345.6990895</v>
      </c>
    </row>
    <row r="6542" spans="6:7" x14ac:dyDescent="0.25">
      <c r="F6542">
        <v>6541</v>
      </c>
      <c r="G6542">
        <v>2447522653.9464312</v>
      </c>
    </row>
    <row r="6543" spans="6:7" x14ac:dyDescent="0.25">
      <c r="F6543">
        <v>6542</v>
      </c>
      <c r="G6543">
        <v>2491130240.2683239</v>
      </c>
    </row>
    <row r="6544" spans="6:7" x14ac:dyDescent="0.25">
      <c r="F6544">
        <v>6543</v>
      </c>
      <c r="G6544">
        <v>2509421098.237956</v>
      </c>
    </row>
    <row r="6545" spans="6:7" x14ac:dyDescent="0.25">
      <c r="F6545">
        <v>6544</v>
      </c>
      <c r="G6545">
        <v>2666455021.2906384</v>
      </c>
    </row>
    <row r="6546" spans="6:7" x14ac:dyDescent="0.25">
      <c r="F6546">
        <v>6545</v>
      </c>
      <c r="G6546">
        <v>2364228992.1735649</v>
      </c>
    </row>
    <row r="6547" spans="6:7" x14ac:dyDescent="0.25">
      <c r="F6547">
        <v>6546</v>
      </c>
      <c r="G6547">
        <v>3175307541.2226181</v>
      </c>
    </row>
    <row r="6548" spans="6:7" x14ac:dyDescent="0.25">
      <c r="F6548">
        <v>6547</v>
      </c>
      <c r="G6548">
        <v>2782509859.0252399</v>
      </c>
    </row>
    <row r="6549" spans="6:7" x14ac:dyDescent="0.25">
      <c r="F6549">
        <v>6548</v>
      </c>
      <c r="G6549">
        <v>2227197770.6850014</v>
      </c>
    </row>
    <row r="6550" spans="6:7" x14ac:dyDescent="0.25">
      <c r="F6550">
        <v>6549</v>
      </c>
      <c r="G6550">
        <v>2589435292.0379744</v>
      </c>
    </row>
    <row r="6551" spans="6:7" x14ac:dyDescent="0.25">
      <c r="F6551">
        <v>6550</v>
      </c>
      <c r="G6551">
        <v>2875204555.6689181</v>
      </c>
    </row>
    <row r="6552" spans="6:7" x14ac:dyDescent="0.25">
      <c r="F6552">
        <v>6551</v>
      </c>
      <c r="G6552">
        <v>3197085743.4309754</v>
      </c>
    </row>
    <row r="6553" spans="6:7" x14ac:dyDescent="0.25">
      <c r="F6553">
        <v>6552</v>
      </c>
      <c r="G6553">
        <v>2509060601.8976421</v>
      </c>
    </row>
    <row r="6554" spans="6:7" x14ac:dyDescent="0.25">
      <c r="F6554">
        <v>6553</v>
      </c>
      <c r="G6554">
        <v>2197526077.5150223</v>
      </c>
    </row>
    <row r="6555" spans="6:7" x14ac:dyDescent="0.25">
      <c r="F6555">
        <v>6554</v>
      </c>
      <c r="G6555">
        <v>2416311022.1385889</v>
      </c>
    </row>
    <row r="6556" spans="6:7" x14ac:dyDescent="0.25">
      <c r="F6556">
        <v>6555</v>
      </c>
      <c r="G6556">
        <v>3347402694.0014892</v>
      </c>
    </row>
    <row r="6557" spans="6:7" x14ac:dyDescent="0.25">
      <c r="F6557">
        <v>6556</v>
      </c>
      <c r="G6557">
        <v>2391869256.646678</v>
      </c>
    </row>
    <row r="6558" spans="6:7" x14ac:dyDescent="0.25">
      <c r="F6558">
        <v>6557</v>
      </c>
      <c r="G6558">
        <v>2238429154.0439296</v>
      </c>
    </row>
    <row r="6559" spans="6:7" x14ac:dyDescent="0.25">
      <c r="F6559">
        <v>6558</v>
      </c>
      <c r="G6559">
        <v>2763328015.6643629</v>
      </c>
    </row>
    <row r="6560" spans="6:7" x14ac:dyDescent="0.25">
      <c r="F6560">
        <v>6559</v>
      </c>
      <c r="G6560">
        <v>2680952467.0175023</v>
      </c>
    </row>
    <row r="6561" spans="6:7" x14ac:dyDescent="0.25">
      <c r="F6561">
        <v>6560</v>
      </c>
      <c r="G6561">
        <v>3040846255.8912024</v>
      </c>
    </row>
    <row r="6562" spans="6:7" x14ac:dyDescent="0.25">
      <c r="F6562">
        <v>6561</v>
      </c>
      <c r="G6562">
        <v>2696753852.2389622</v>
      </c>
    </row>
    <row r="6563" spans="6:7" x14ac:dyDescent="0.25">
      <c r="F6563">
        <v>6562</v>
      </c>
      <c r="G6563">
        <v>2931204334.4916043</v>
      </c>
    </row>
    <row r="6564" spans="6:7" x14ac:dyDescent="0.25">
      <c r="F6564">
        <v>6563</v>
      </c>
      <c r="G6564">
        <v>2855798276.102767</v>
      </c>
    </row>
    <row r="6565" spans="6:7" x14ac:dyDescent="0.25">
      <c r="F6565">
        <v>6564</v>
      </c>
      <c r="G6565">
        <v>3403813258.343852</v>
      </c>
    </row>
    <row r="6566" spans="6:7" x14ac:dyDescent="0.25">
      <c r="F6566">
        <v>6565</v>
      </c>
      <c r="G6566">
        <v>2841219737.4511609</v>
      </c>
    </row>
    <row r="6567" spans="6:7" x14ac:dyDescent="0.25">
      <c r="F6567">
        <v>6566</v>
      </c>
      <c r="G6567">
        <v>2715945705.1853485</v>
      </c>
    </row>
    <row r="6568" spans="6:7" x14ac:dyDescent="0.25">
      <c r="F6568">
        <v>6567</v>
      </c>
      <c r="G6568">
        <v>2932734848.2007418</v>
      </c>
    </row>
    <row r="6569" spans="6:7" x14ac:dyDescent="0.25">
      <c r="F6569">
        <v>6568</v>
      </c>
      <c r="G6569">
        <v>2290663627.3698606</v>
      </c>
    </row>
    <row r="6570" spans="6:7" x14ac:dyDescent="0.25">
      <c r="F6570">
        <v>6569</v>
      </c>
      <c r="G6570">
        <v>2173300776.6197143</v>
      </c>
    </row>
    <row r="6571" spans="6:7" x14ac:dyDescent="0.25">
      <c r="F6571">
        <v>6570</v>
      </c>
      <c r="G6571">
        <v>2840609828.9197989</v>
      </c>
    </row>
    <row r="6572" spans="6:7" x14ac:dyDescent="0.25">
      <c r="F6572">
        <v>6571</v>
      </c>
      <c r="G6572">
        <v>2353884179.6686745</v>
      </c>
    </row>
    <row r="6573" spans="6:7" x14ac:dyDescent="0.25">
      <c r="F6573">
        <v>6572</v>
      </c>
      <c r="G6573">
        <v>2472085778.181406</v>
      </c>
    </row>
    <row r="6574" spans="6:7" x14ac:dyDescent="0.25">
      <c r="F6574">
        <v>6573</v>
      </c>
      <c r="G6574">
        <v>3019560828.0015397</v>
      </c>
    </row>
    <row r="6575" spans="6:7" x14ac:dyDescent="0.25">
      <c r="F6575">
        <v>6574</v>
      </c>
      <c r="G6575">
        <v>2701029932.8748593</v>
      </c>
    </row>
    <row r="6576" spans="6:7" x14ac:dyDescent="0.25">
      <c r="F6576">
        <v>6575</v>
      </c>
      <c r="G6576">
        <v>3055511630.4120426</v>
      </c>
    </row>
    <row r="6577" spans="6:7" x14ac:dyDescent="0.25">
      <c r="F6577">
        <v>6576</v>
      </c>
      <c r="G6577">
        <v>2475342925.1912265</v>
      </c>
    </row>
    <row r="6578" spans="6:7" x14ac:dyDescent="0.25">
      <c r="F6578">
        <v>6577</v>
      </c>
      <c r="G6578">
        <v>2560324456.2903919</v>
      </c>
    </row>
    <row r="6579" spans="6:7" x14ac:dyDescent="0.25">
      <c r="F6579">
        <v>6578</v>
      </c>
      <c r="G6579">
        <v>2886162733.8749247</v>
      </c>
    </row>
    <row r="6580" spans="6:7" x14ac:dyDescent="0.25">
      <c r="F6580">
        <v>6579</v>
      </c>
      <c r="G6580">
        <v>3014967308.7021699</v>
      </c>
    </row>
    <row r="6581" spans="6:7" x14ac:dyDescent="0.25">
      <c r="F6581">
        <v>6580</v>
      </c>
      <c r="G6581">
        <v>2429731521.9406075</v>
      </c>
    </row>
    <row r="6582" spans="6:7" x14ac:dyDescent="0.25">
      <c r="F6582">
        <v>6581</v>
      </c>
      <c r="G6582">
        <v>2661537715.193079</v>
      </c>
    </row>
    <row r="6583" spans="6:7" x14ac:dyDescent="0.25">
      <c r="F6583">
        <v>6582</v>
      </c>
      <c r="G6583">
        <v>3141547513.5560627</v>
      </c>
    </row>
    <row r="6584" spans="6:7" x14ac:dyDescent="0.25">
      <c r="F6584">
        <v>6583</v>
      </c>
      <c r="G6584">
        <v>2513934737.0275927</v>
      </c>
    </row>
    <row r="6585" spans="6:7" x14ac:dyDescent="0.25">
      <c r="F6585">
        <v>6584</v>
      </c>
      <c r="G6585">
        <v>2296559377.2392368</v>
      </c>
    </row>
    <row r="6586" spans="6:7" x14ac:dyDescent="0.25">
      <c r="F6586">
        <v>6585</v>
      </c>
      <c r="G6586">
        <v>2408183313.6152334</v>
      </c>
    </row>
    <row r="6587" spans="6:7" x14ac:dyDescent="0.25">
      <c r="F6587">
        <v>6586</v>
      </c>
      <c r="G6587">
        <v>3218586284.2245555</v>
      </c>
    </row>
    <row r="6588" spans="6:7" x14ac:dyDescent="0.25">
      <c r="F6588">
        <v>6587</v>
      </c>
      <c r="G6588">
        <v>2366080576.9328356</v>
      </c>
    </row>
    <row r="6589" spans="6:7" x14ac:dyDescent="0.25">
      <c r="F6589">
        <v>6588</v>
      </c>
      <c r="G6589">
        <v>2897418556.9663734</v>
      </c>
    </row>
    <row r="6590" spans="6:7" x14ac:dyDescent="0.25">
      <c r="F6590">
        <v>6589</v>
      </c>
      <c r="G6590">
        <v>2896810893.4680614</v>
      </c>
    </row>
    <row r="6591" spans="6:7" x14ac:dyDescent="0.25">
      <c r="F6591">
        <v>6590</v>
      </c>
      <c r="G6591">
        <v>3412583267.4503198</v>
      </c>
    </row>
    <row r="6592" spans="6:7" x14ac:dyDescent="0.25">
      <c r="F6592">
        <v>6591</v>
      </c>
      <c r="G6592">
        <v>2514461796.3962746</v>
      </c>
    </row>
    <row r="6593" spans="6:7" x14ac:dyDescent="0.25">
      <c r="F6593">
        <v>6592</v>
      </c>
      <c r="G6593">
        <v>2554641421.7578115</v>
      </c>
    </row>
    <row r="6594" spans="6:7" x14ac:dyDescent="0.25">
      <c r="F6594">
        <v>6593</v>
      </c>
      <c r="G6594">
        <v>2268661663.1041856</v>
      </c>
    </row>
    <row r="6595" spans="6:7" x14ac:dyDescent="0.25">
      <c r="F6595">
        <v>6594</v>
      </c>
      <c r="G6595">
        <v>2176229670.6563482</v>
      </c>
    </row>
    <row r="6596" spans="6:7" x14ac:dyDescent="0.25">
      <c r="F6596">
        <v>6595</v>
      </c>
      <c r="G6596">
        <v>2358948175.6567764</v>
      </c>
    </row>
    <row r="6597" spans="6:7" x14ac:dyDescent="0.25">
      <c r="F6597">
        <v>6596</v>
      </c>
      <c r="G6597">
        <v>3033854177.9764423</v>
      </c>
    </row>
    <row r="6598" spans="6:7" x14ac:dyDescent="0.25">
      <c r="F6598">
        <v>6597</v>
      </c>
      <c r="G6598">
        <v>2444693100.1193027</v>
      </c>
    </row>
    <row r="6599" spans="6:7" x14ac:dyDescent="0.25">
      <c r="F6599">
        <v>6598</v>
      </c>
      <c r="G6599">
        <v>2527563579.4016886</v>
      </c>
    </row>
    <row r="6600" spans="6:7" x14ac:dyDescent="0.25">
      <c r="F6600">
        <v>6599</v>
      </c>
      <c r="G6600">
        <v>2844229452.1459584</v>
      </c>
    </row>
    <row r="6601" spans="6:7" x14ac:dyDescent="0.25">
      <c r="F6601">
        <v>6600</v>
      </c>
      <c r="G6601">
        <v>2807398859.7747746</v>
      </c>
    </row>
    <row r="6602" spans="6:7" x14ac:dyDescent="0.25">
      <c r="F6602">
        <v>6601</v>
      </c>
      <c r="G6602">
        <v>2260261687.4102077</v>
      </c>
    </row>
    <row r="6603" spans="6:7" x14ac:dyDescent="0.25">
      <c r="F6603">
        <v>6602</v>
      </c>
      <c r="G6603">
        <v>2477806545.3505807</v>
      </c>
    </row>
    <row r="6604" spans="6:7" x14ac:dyDescent="0.25">
      <c r="F6604">
        <v>6603</v>
      </c>
      <c r="G6604">
        <v>2366429338.9057822</v>
      </c>
    </row>
    <row r="6605" spans="6:7" x14ac:dyDescent="0.25">
      <c r="F6605">
        <v>6604</v>
      </c>
      <c r="G6605">
        <v>2552879644.5401015</v>
      </c>
    </row>
    <row r="6606" spans="6:7" x14ac:dyDescent="0.25">
      <c r="F6606">
        <v>6605</v>
      </c>
      <c r="G6606">
        <v>2828112870.8115239</v>
      </c>
    </row>
    <row r="6607" spans="6:7" x14ac:dyDescent="0.25">
      <c r="F6607">
        <v>6606</v>
      </c>
      <c r="G6607">
        <v>2903081998.1843448</v>
      </c>
    </row>
    <row r="6608" spans="6:7" x14ac:dyDescent="0.25">
      <c r="F6608">
        <v>6607</v>
      </c>
      <c r="G6608">
        <v>2375649726.930119</v>
      </c>
    </row>
    <row r="6609" spans="6:7" x14ac:dyDescent="0.25">
      <c r="F6609">
        <v>6608</v>
      </c>
      <c r="G6609">
        <v>2949365536.1539598</v>
      </c>
    </row>
    <row r="6610" spans="6:7" x14ac:dyDescent="0.25">
      <c r="F6610">
        <v>6609</v>
      </c>
      <c r="G6610">
        <v>2874365805.3213272</v>
      </c>
    </row>
    <row r="6611" spans="6:7" x14ac:dyDescent="0.25">
      <c r="F6611">
        <v>6610</v>
      </c>
      <c r="G6611">
        <v>2859016474.1037903</v>
      </c>
    </row>
    <row r="6612" spans="6:7" x14ac:dyDescent="0.25">
      <c r="F6612">
        <v>6611</v>
      </c>
      <c r="G6612">
        <v>2662559999.2915416</v>
      </c>
    </row>
    <row r="6613" spans="6:7" x14ac:dyDescent="0.25">
      <c r="F6613">
        <v>6612</v>
      </c>
      <c r="G6613">
        <v>2457971756.3229122</v>
      </c>
    </row>
    <row r="6614" spans="6:7" x14ac:dyDescent="0.25">
      <c r="F6614">
        <v>6613</v>
      </c>
      <c r="G6614">
        <v>2461735765.5129414</v>
      </c>
    </row>
    <row r="6615" spans="6:7" x14ac:dyDescent="0.25">
      <c r="F6615">
        <v>6614</v>
      </c>
      <c r="G6615">
        <v>2386282090.3943763</v>
      </c>
    </row>
    <row r="6616" spans="6:7" x14ac:dyDescent="0.25">
      <c r="F6616">
        <v>6615</v>
      </c>
      <c r="G6616">
        <v>2300281042.3525009</v>
      </c>
    </row>
    <row r="6617" spans="6:7" x14ac:dyDescent="0.25">
      <c r="F6617">
        <v>6616</v>
      </c>
      <c r="G6617">
        <v>2112763954.7940967</v>
      </c>
    </row>
    <row r="6618" spans="6:7" x14ac:dyDescent="0.25">
      <c r="F6618">
        <v>6617</v>
      </c>
      <c r="G6618">
        <v>2379667104.170815</v>
      </c>
    </row>
    <row r="6619" spans="6:7" x14ac:dyDescent="0.25">
      <c r="F6619">
        <v>6618</v>
      </c>
      <c r="G6619">
        <v>2898012297.1351871</v>
      </c>
    </row>
    <row r="6620" spans="6:7" x14ac:dyDescent="0.25">
      <c r="F6620">
        <v>6619</v>
      </c>
      <c r="G6620">
        <v>2415957382.7568831</v>
      </c>
    </row>
    <row r="6621" spans="6:7" x14ac:dyDescent="0.25">
      <c r="F6621">
        <v>6620</v>
      </c>
      <c r="G6621">
        <v>2506774880.0539641</v>
      </c>
    </row>
    <row r="6622" spans="6:7" x14ac:dyDescent="0.25">
      <c r="F6622">
        <v>6621</v>
      </c>
      <c r="G6622">
        <v>2606945713.0403624</v>
      </c>
    </row>
    <row r="6623" spans="6:7" x14ac:dyDescent="0.25">
      <c r="F6623">
        <v>6622</v>
      </c>
      <c r="G6623">
        <v>2348660597.2258186</v>
      </c>
    </row>
    <row r="6624" spans="6:7" x14ac:dyDescent="0.25">
      <c r="F6624">
        <v>6623</v>
      </c>
      <c r="G6624">
        <v>3123409997.5484109</v>
      </c>
    </row>
    <row r="6625" spans="6:7" x14ac:dyDescent="0.25">
      <c r="F6625">
        <v>6624</v>
      </c>
      <c r="G6625">
        <v>2821102582.2466092</v>
      </c>
    </row>
    <row r="6626" spans="6:7" x14ac:dyDescent="0.25">
      <c r="F6626">
        <v>6625</v>
      </c>
      <c r="G6626">
        <v>2530782946.0971923</v>
      </c>
    </row>
    <row r="6627" spans="6:7" x14ac:dyDescent="0.25">
      <c r="F6627">
        <v>6626</v>
      </c>
      <c r="G6627">
        <v>3286051372.4723091</v>
      </c>
    </row>
    <row r="6628" spans="6:7" x14ac:dyDescent="0.25">
      <c r="F6628">
        <v>6627</v>
      </c>
      <c r="G6628">
        <v>2928289353.6395969</v>
      </c>
    </row>
    <row r="6629" spans="6:7" x14ac:dyDescent="0.25">
      <c r="F6629">
        <v>6628</v>
      </c>
      <c r="G6629">
        <v>2554410739.8755131</v>
      </c>
    </row>
    <row r="6630" spans="6:7" x14ac:dyDescent="0.25">
      <c r="F6630">
        <v>6629</v>
      </c>
      <c r="G6630">
        <v>2689824146.3297729</v>
      </c>
    </row>
    <row r="6631" spans="6:7" x14ac:dyDescent="0.25">
      <c r="F6631">
        <v>6630</v>
      </c>
      <c r="G6631">
        <v>2613424003.0358891</v>
      </c>
    </row>
    <row r="6632" spans="6:7" x14ac:dyDescent="0.25">
      <c r="F6632">
        <v>6631</v>
      </c>
      <c r="G6632">
        <v>2770968885.0031605</v>
      </c>
    </row>
    <row r="6633" spans="6:7" x14ac:dyDescent="0.25">
      <c r="F6633">
        <v>6632</v>
      </c>
      <c r="G6633">
        <v>2617123259.5158062</v>
      </c>
    </row>
    <row r="6634" spans="6:7" x14ac:dyDescent="0.25">
      <c r="F6634">
        <v>6633</v>
      </c>
      <c r="G6634">
        <v>2610846340.1419291</v>
      </c>
    </row>
    <row r="6635" spans="6:7" x14ac:dyDescent="0.25">
      <c r="F6635">
        <v>6634</v>
      </c>
      <c r="G6635">
        <v>2758320606.2806129</v>
      </c>
    </row>
    <row r="6636" spans="6:7" x14ac:dyDescent="0.25">
      <c r="F6636">
        <v>6635</v>
      </c>
      <c r="G6636">
        <v>2256402109.7862005</v>
      </c>
    </row>
    <row r="6637" spans="6:7" x14ac:dyDescent="0.25">
      <c r="F6637">
        <v>6636</v>
      </c>
      <c r="G6637">
        <v>2428620356.7447553</v>
      </c>
    </row>
    <row r="6638" spans="6:7" x14ac:dyDescent="0.25">
      <c r="F6638">
        <v>6637</v>
      </c>
      <c r="G6638">
        <v>2499689790.8653288</v>
      </c>
    </row>
    <row r="6639" spans="6:7" x14ac:dyDescent="0.25">
      <c r="F6639">
        <v>6638</v>
      </c>
      <c r="G6639">
        <v>2898302388.6069641</v>
      </c>
    </row>
    <row r="6640" spans="6:7" x14ac:dyDescent="0.25">
      <c r="F6640">
        <v>6639</v>
      </c>
      <c r="G6640">
        <v>2298926401.8702083</v>
      </c>
    </row>
    <row r="6641" spans="6:7" x14ac:dyDescent="0.25">
      <c r="F6641">
        <v>6640</v>
      </c>
      <c r="G6641">
        <v>2748324962.4323711</v>
      </c>
    </row>
    <row r="6642" spans="6:7" x14ac:dyDescent="0.25">
      <c r="F6642">
        <v>6641</v>
      </c>
      <c r="G6642">
        <v>2768802585.1591268</v>
      </c>
    </row>
    <row r="6643" spans="6:7" x14ac:dyDescent="0.25">
      <c r="F6643">
        <v>6642</v>
      </c>
      <c r="G6643">
        <v>2645475429.7613831</v>
      </c>
    </row>
    <row r="6644" spans="6:7" x14ac:dyDescent="0.25">
      <c r="F6644">
        <v>6643</v>
      </c>
      <c r="G6644">
        <v>2862581587.5202394</v>
      </c>
    </row>
    <row r="6645" spans="6:7" x14ac:dyDescent="0.25">
      <c r="F6645">
        <v>6644</v>
      </c>
      <c r="G6645">
        <v>2266614878.8208375</v>
      </c>
    </row>
    <row r="6646" spans="6:7" x14ac:dyDescent="0.25">
      <c r="F6646">
        <v>6645</v>
      </c>
      <c r="G6646">
        <v>2467968724.6658587</v>
      </c>
    </row>
    <row r="6647" spans="6:7" x14ac:dyDescent="0.25">
      <c r="F6647">
        <v>6646</v>
      </c>
      <c r="G6647">
        <v>2805560001.6921301</v>
      </c>
    </row>
    <row r="6648" spans="6:7" x14ac:dyDescent="0.25">
      <c r="F6648">
        <v>6647</v>
      </c>
      <c r="G6648">
        <v>3101760386.9965849</v>
      </c>
    </row>
    <row r="6649" spans="6:7" x14ac:dyDescent="0.25">
      <c r="F6649">
        <v>6648</v>
      </c>
      <c r="G6649">
        <v>2478658171.2349081</v>
      </c>
    </row>
    <row r="6650" spans="6:7" x14ac:dyDescent="0.25">
      <c r="F6650">
        <v>6649</v>
      </c>
      <c r="G6650">
        <v>2949251005.9094973</v>
      </c>
    </row>
    <row r="6651" spans="6:7" x14ac:dyDescent="0.25">
      <c r="F6651">
        <v>6650</v>
      </c>
      <c r="G6651">
        <v>3045014973.8382936</v>
      </c>
    </row>
    <row r="6652" spans="6:7" x14ac:dyDescent="0.25">
      <c r="F6652">
        <v>6651</v>
      </c>
      <c r="G6652">
        <v>3074360635.7774038</v>
      </c>
    </row>
    <row r="6653" spans="6:7" x14ac:dyDescent="0.25">
      <c r="F6653">
        <v>6652</v>
      </c>
      <c r="G6653">
        <v>2473728904.5085325</v>
      </c>
    </row>
    <row r="6654" spans="6:7" x14ac:dyDescent="0.25">
      <c r="F6654">
        <v>6653</v>
      </c>
      <c r="G6654">
        <v>2262691146.7002254</v>
      </c>
    </row>
    <row r="6655" spans="6:7" x14ac:dyDescent="0.25">
      <c r="F6655">
        <v>6654</v>
      </c>
      <c r="G6655">
        <v>2510852846.0482593</v>
      </c>
    </row>
    <row r="6656" spans="6:7" x14ac:dyDescent="0.25">
      <c r="F6656">
        <v>6655</v>
      </c>
      <c r="G6656">
        <v>2361892047.2422981</v>
      </c>
    </row>
    <row r="6657" spans="6:7" x14ac:dyDescent="0.25">
      <c r="F6657">
        <v>6656</v>
      </c>
      <c r="G6657">
        <v>2883964659.1813693</v>
      </c>
    </row>
    <row r="6658" spans="6:7" x14ac:dyDescent="0.25">
      <c r="F6658">
        <v>6657</v>
      </c>
      <c r="G6658">
        <v>2335925236.5169005</v>
      </c>
    </row>
    <row r="6659" spans="6:7" x14ac:dyDescent="0.25">
      <c r="F6659">
        <v>6658</v>
      </c>
      <c r="G6659">
        <v>2710980375.1224017</v>
      </c>
    </row>
    <row r="6660" spans="6:7" x14ac:dyDescent="0.25">
      <c r="F6660">
        <v>6659</v>
      </c>
      <c r="G6660">
        <v>2790187725.4482002</v>
      </c>
    </row>
    <row r="6661" spans="6:7" x14ac:dyDescent="0.25">
      <c r="F6661">
        <v>6660</v>
      </c>
      <c r="G6661">
        <v>2718913981.057025</v>
      </c>
    </row>
    <row r="6662" spans="6:7" x14ac:dyDescent="0.25">
      <c r="F6662">
        <v>6661</v>
      </c>
      <c r="G6662">
        <v>3668121264.8559237</v>
      </c>
    </row>
    <row r="6663" spans="6:7" x14ac:dyDescent="0.25">
      <c r="F6663">
        <v>6662</v>
      </c>
      <c r="G6663">
        <v>2888087170.8836632</v>
      </c>
    </row>
    <row r="6664" spans="6:7" x14ac:dyDescent="0.25">
      <c r="F6664">
        <v>6663</v>
      </c>
      <c r="G6664">
        <v>2374288329.1950011</v>
      </c>
    </row>
    <row r="6665" spans="6:7" x14ac:dyDescent="0.25">
      <c r="F6665">
        <v>6664</v>
      </c>
      <c r="G6665">
        <v>2774487005.5442228</v>
      </c>
    </row>
    <row r="6666" spans="6:7" x14ac:dyDescent="0.25">
      <c r="F6666">
        <v>6665</v>
      </c>
      <c r="G6666">
        <v>2452172392.5349302</v>
      </c>
    </row>
    <row r="6667" spans="6:7" x14ac:dyDescent="0.25">
      <c r="F6667">
        <v>6666</v>
      </c>
      <c r="G6667">
        <v>2307387046.0959787</v>
      </c>
    </row>
    <row r="6668" spans="6:7" x14ac:dyDescent="0.25">
      <c r="F6668">
        <v>6667</v>
      </c>
      <c r="G6668">
        <v>2604679822.9608493</v>
      </c>
    </row>
    <row r="6669" spans="6:7" x14ac:dyDescent="0.25">
      <c r="F6669">
        <v>6668</v>
      </c>
      <c r="G6669">
        <v>2273906758.3547134</v>
      </c>
    </row>
    <row r="6670" spans="6:7" x14ac:dyDescent="0.25">
      <c r="F6670">
        <v>6669</v>
      </c>
      <c r="G6670">
        <v>2602196952.2555194</v>
      </c>
    </row>
    <row r="6671" spans="6:7" x14ac:dyDescent="0.25">
      <c r="F6671">
        <v>6670</v>
      </c>
      <c r="G6671">
        <v>2358985708.4036007</v>
      </c>
    </row>
    <row r="6672" spans="6:7" x14ac:dyDescent="0.25">
      <c r="F6672">
        <v>6671</v>
      </c>
      <c r="G6672">
        <v>2945327459.4557605</v>
      </c>
    </row>
    <row r="6673" spans="6:7" x14ac:dyDescent="0.25">
      <c r="F6673">
        <v>6672</v>
      </c>
      <c r="G6673">
        <v>2314938366.9410243</v>
      </c>
    </row>
    <row r="6674" spans="6:7" x14ac:dyDescent="0.25">
      <c r="F6674">
        <v>6673</v>
      </c>
      <c r="G6674">
        <v>2569750661.5124693</v>
      </c>
    </row>
    <row r="6675" spans="6:7" x14ac:dyDescent="0.25">
      <c r="F6675">
        <v>6674</v>
      </c>
      <c r="G6675">
        <v>3055815212.4380841</v>
      </c>
    </row>
    <row r="6676" spans="6:7" x14ac:dyDescent="0.25">
      <c r="F6676">
        <v>6675</v>
      </c>
      <c r="G6676">
        <v>2732009564.0416312</v>
      </c>
    </row>
    <row r="6677" spans="6:7" x14ac:dyDescent="0.25">
      <c r="F6677">
        <v>6676</v>
      </c>
      <c r="G6677">
        <v>2327368401.0835218</v>
      </c>
    </row>
    <row r="6678" spans="6:7" x14ac:dyDescent="0.25">
      <c r="F6678">
        <v>6677</v>
      </c>
      <c r="G6678">
        <v>2326157985.1201363</v>
      </c>
    </row>
    <row r="6679" spans="6:7" x14ac:dyDescent="0.25">
      <c r="F6679">
        <v>6678</v>
      </c>
      <c r="G6679">
        <v>3572150344.7186527</v>
      </c>
    </row>
    <row r="6680" spans="6:7" x14ac:dyDescent="0.25">
      <c r="F6680">
        <v>6679</v>
      </c>
      <c r="G6680">
        <v>2567337321.9285092</v>
      </c>
    </row>
    <row r="6681" spans="6:7" x14ac:dyDescent="0.25">
      <c r="F6681">
        <v>6680</v>
      </c>
      <c r="G6681">
        <v>2239445450.5366945</v>
      </c>
    </row>
    <row r="6682" spans="6:7" x14ac:dyDescent="0.25">
      <c r="F6682">
        <v>6681</v>
      </c>
      <c r="G6682">
        <v>2815292499.3764982</v>
      </c>
    </row>
    <row r="6683" spans="6:7" x14ac:dyDescent="0.25">
      <c r="F6683">
        <v>6682</v>
      </c>
      <c r="G6683">
        <v>2810331481.3522124</v>
      </c>
    </row>
    <row r="6684" spans="6:7" x14ac:dyDescent="0.25">
      <c r="F6684">
        <v>6683</v>
      </c>
      <c r="G6684">
        <v>2379723889.1205864</v>
      </c>
    </row>
    <row r="6685" spans="6:7" x14ac:dyDescent="0.25">
      <c r="F6685">
        <v>6684</v>
      </c>
      <c r="G6685">
        <v>2944225737.2921658</v>
      </c>
    </row>
    <row r="6686" spans="6:7" x14ac:dyDescent="0.25">
      <c r="F6686">
        <v>6685</v>
      </c>
      <c r="G6686">
        <v>2823192173.9418201</v>
      </c>
    </row>
    <row r="6687" spans="6:7" x14ac:dyDescent="0.25">
      <c r="F6687">
        <v>6686</v>
      </c>
      <c r="G6687">
        <v>2419505138.1002312</v>
      </c>
    </row>
    <row r="6688" spans="6:7" x14ac:dyDescent="0.25">
      <c r="F6688">
        <v>6687</v>
      </c>
      <c r="G6688">
        <v>2622030136.2790313</v>
      </c>
    </row>
    <row r="6689" spans="6:7" x14ac:dyDescent="0.25">
      <c r="F6689">
        <v>6688</v>
      </c>
      <c r="G6689">
        <v>2475320443.2353802</v>
      </c>
    </row>
    <row r="6690" spans="6:7" x14ac:dyDescent="0.25">
      <c r="F6690">
        <v>6689</v>
      </c>
      <c r="G6690">
        <v>2876224943.2465801</v>
      </c>
    </row>
    <row r="6691" spans="6:7" x14ac:dyDescent="0.25">
      <c r="F6691">
        <v>6690</v>
      </c>
      <c r="G6691">
        <v>2958988116.0028453</v>
      </c>
    </row>
    <row r="6692" spans="6:7" x14ac:dyDescent="0.25">
      <c r="F6692">
        <v>6691</v>
      </c>
      <c r="G6692">
        <v>2884693708.7850103</v>
      </c>
    </row>
    <row r="6693" spans="6:7" x14ac:dyDescent="0.25">
      <c r="F6693">
        <v>6692</v>
      </c>
      <c r="G6693">
        <v>2810339833.8204765</v>
      </c>
    </row>
    <row r="6694" spans="6:7" x14ac:dyDescent="0.25">
      <c r="F6694">
        <v>6693</v>
      </c>
      <c r="G6694">
        <v>3115268844.37854</v>
      </c>
    </row>
    <row r="6695" spans="6:7" x14ac:dyDescent="0.25">
      <c r="F6695">
        <v>6694</v>
      </c>
      <c r="G6695">
        <v>2498390539.7725925</v>
      </c>
    </row>
    <row r="6696" spans="6:7" x14ac:dyDescent="0.25">
      <c r="F6696">
        <v>6695</v>
      </c>
      <c r="G6696">
        <v>3073837377.3600378</v>
      </c>
    </row>
    <row r="6697" spans="6:7" x14ac:dyDescent="0.25">
      <c r="F6697">
        <v>6696</v>
      </c>
      <c r="G6697">
        <v>3174187243.2889309</v>
      </c>
    </row>
    <row r="6698" spans="6:7" x14ac:dyDescent="0.25">
      <c r="F6698">
        <v>6697</v>
      </c>
      <c r="G6698">
        <v>2315537945.2620115</v>
      </c>
    </row>
    <row r="6699" spans="6:7" x14ac:dyDescent="0.25">
      <c r="F6699">
        <v>6698</v>
      </c>
      <c r="G6699">
        <v>2577061252.2217698</v>
      </c>
    </row>
    <row r="6700" spans="6:7" x14ac:dyDescent="0.25">
      <c r="F6700">
        <v>6699</v>
      </c>
      <c r="G6700">
        <v>2373867321.5471873</v>
      </c>
    </row>
    <row r="6701" spans="6:7" x14ac:dyDescent="0.25">
      <c r="F6701">
        <v>6700</v>
      </c>
      <c r="G6701">
        <v>2813970115.5138531</v>
      </c>
    </row>
    <row r="6702" spans="6:7" x14ac:dyDescent="0.25">
      <c r="F6702">
        <v>6701</v>
      </c>
      <c r="G6702">
        <v>2558048689.2357998</v>
      </c>
    </row>
    <row r="6703" spans="6:7" x14ac:dyDescent="0.25">
      <c r="F6703">
        <v>6702</v>
      </c>
      <c r="G6703">
        <v>2353995227.9271784</v>
      </c>
    </row>
    <row r="6704" spans="6:7" x14ac:dyDescent="0.25">
      <c r="F6704">
        <v>6703</v>
      </c>
      <c r="G6704">
        <v>2339322956.5353374</v>
      </c>
    </row>
    <row r="6705" spans="6:7" x14ac:dyDescent="0.25">
      <c r="F6705">
        <v>6704</v>
      </c>
      <c r="G6705">
        <v>2448376612.078599</v>
      </c>
    </row>
    <row r="6706" spans="6:7" x14ac:dyDescent="0.25">
      <c r="F6706">
        <v>6705</v>
      </c>
      <c r="G6706">
        <v>2422615480.5040064</v>
      </c>
    </row>
    <row r="6707" spans="6:7" x14ac:dyDescent="0.25">
      <c r="F6707">
        <v>6706</v>
      </c>
      <c r="G6707">
        <v>2140682107.0123765</v>
      </c>
    </row>
    <row r="6708" spans="6:7" x14ac:dyDescent="0.25">
      <c r="F6708">
        <v>6707</v>
      </c>
      <c r="G6708">
        <v>2267220673.2451739</v>
      </c>
    </row>
    <row r="6709" spans="6:7" x14ac:dyDescent="0.25">
      <c r="F6709">
        <v>6708</v>
      </c>
      <c r="G6709">
        <v>2835038153.7105589</v>
      </c>
    </row>
    <row r="6710" spans="6:7" x14ac:dyDescent="0.25">
      <c r="F6710">
        <v>6709</v>
      </c>
      <c r="G6710">
        <v>2568699335.0151253</v>
      </c>
    </row>
    <row r="6711" spans="6:7" x14ac:dyDescent="0.25">
      <c r="F6711">
        <v>6710</v>
      </c>
      <c r="G6711">
        <v>2392239262.7990561</v>
      </c>
    </row>
    <row r="6712" spans="6:7" x14ac:dyDescent="0.25">
      <c r="F6712">
        <v>6711</v>
      </c>
      <c r="G6712">
        <v>3298632348.8945241</v>
      </c>
    </row>
    <row r="6713" spans="6:7" x14ac:dyDescent="0.25">
      <c r="F6713">
        <v>6712</v>
      </c>
      <c r="G6713">
        <v>2733808010.5442581</v>
      </c>
    </row>
    <row r="6714" spans="6:7" x14ac:dyDescent="0.25">
      <c r="F6714">
        <v>6713</v>
      </c>
      <c r="G6714">
        <v>2844111313.0138173</v>
      </c>
    </row>
    <row r="6715" spans="6:7" x14ac:dyDescent="0.25">
      <c r="F6715">
        <v>6714</v>
      </c>
      <c r="G6715">
        <v>2330177752.9700923</v>
      </c>
    </row>
    <row r="6716" spans="6:7" x14ac:dyDescent="0.25">
      <c r="F6716">
        <v>6715</v>
      </c>
      <c r="G6716">
        <v>2308420140.6520967</v>
      </c>
    </row>
    <row r="6717" spans="6:7" x14ac:dyDescent="0.25">
      <c r="F6717">
        <v>6716</v>
      </c>
      <c r="G6717">
        <v>2774466513.2371812</v>
      </c>
    </row>
    <row r="6718" spans="6:7" x14ac:dyDescent="0.25">
      <c r="F6718">
        <v>6717</v>
      </c>
      <c r="G6718">
        <v>2654382679.2526455</v>
      </c>
    </row>
    <row r="6719" spans="6:7" x14ac:dyDescent="0.25">
      <c r="F6719">
        <v>6718</v>
      </c>
      <c r="G6719">
        <v>3369649499.9082761</v>
      </c>
    </row>
    <row r="6720" spans="6:7" x14ac:dyDescent="0.25">
      <c r="F6720">
        <v>6719</v>
      </c>
      <c r="G6720">
        <v>2729489337.0348754</v>
      </c>
    </row>
    <row r="6721" spans="6:7" x14ac:dyDescent="0.25">
      <c r="F6721">
        <v>6720</v>
      </c>
      <c r="G6721">
        <v>2590581099.2835503</v>
      </c>
    </row>
    <row r="6722" spans="6:7" x14ac:dyDescent="0.25">
      <c r="F6722">
        <v>6721</v>
      </c>
      <c r="G6722">
        <v>2639026335.5559902</v>
      </c>
    </row>
    <row r="6723" spans="6:7" x14ac:dyDescent="0.25">
      <c r="F6723">
        <v>6722</v>
      </c>
      <c r="G6723">
        <v>2454835090.6387811</v>
      </c>
    </row>
    <row r="6724" spans="6:7" x14ac:dyDescent="0.25">
      <c r="F6724">
        <v>6723</v>
      </c>
      <c r="G6724">
        <v>3159035381.1124797</v>
      </c>
    </row>
    <row r="6725" spans="6:7" x14ac:dyDescent="0.25">
      <c r="F6725">
        <v>6724</v>
      </c>
      <c r="G6725">
        <v>2871414703.1883893</v>
      </c>
    </row>
    <row r="6726" spans="6:7" x14ac:dyDescent="0.25">
      <c r="F6726">
        <v>6725</v>
      </c>
      <c r="G6726">
        <v>2675180913.5064664</v>
      </c>
    </row>
    <row r="6727" spans="6:7" x14ac:dyDescent="0.25">
      <c r="F6727">
        <v>6726</v>
      </c>
      <c r="G6727">
        <v>2824803826.9854107</v>
      </c>
    </row>
    <row r="6728" spans="6:7" x14ac:dyDescent="0.25">
      <c r="F6728">
        <v>6727</v>
      </c>
      <c r="G6728">
        <v>2196014086.3051167</v>
      </c>
    </row>
    <row r="6729" spans="6:7" x14ac:dyDescent="0.25">
      <c r="F6729">
        <v>6728</v>
      </c>
      <c r="G6729">
        <v>2224892232.139308</v>
      </c>
    </row>
    <row r="6730" spans="6:7" x14ac:dyDescent="0.25">
      <c r="F6730">
        <v>6729</v>
      </c>
      <c r="G6730">
        <v>3127888572.0734544</v>
      </c>
    </row>
    <row r="6731" spans="6:7" x14ac:dyDescent="0.25">
      <c r="F6731">
        <v>6730</v>
      </c>
      <c r="G6731">
        <v>2660512803.2142653</v>
      </c>
    </row>
    <row r="6732" spans="6:7" x14ac:dyDescent="0.25">
      <c r="F6732">
        <v>6731</v>
      </c>
      <c r="G6732">
        <v>2689526299.0859742</v>
      </c>
    </row>
    <row r="6733" spans="6:7" x14ac:dyDescent="0.25">
      <c r="F6733">
        <v>6732</v>
      </c>
      <c r="G6733">
        <v>2426672404.6040468</v>
      </c>
    </row>
    <row r="6734" spans="6:7" x14ac:dyDescent="0.25">
      <c r="F6734">
        <v>6733</v>
      </c>
      <c r="G6734">
        <v>2553293823.0506835</v>
      </c>
    </row>
    <row r="6735" spans="6:7" x14ac:dyDescent="0.25">
      <c r="F6735">
        <v>6734</v>
      </c>
      <c r="G6735">
        <v>2519210374.4695697</v>
      </c>
    </row>
    <row r="6736" spans="6:7" x14ac:dyDescent="0.25">
      <c r="F6736">
        <v>6735</v>
      </c>
      <c r="G6736">
        <v>2912580898.193974</v>
      </c>
    </row>
    <row r="6737" spans="6:7" x14ac:dyDescent="0.25">
      <c r="F6737">
        <v>6736</v>
      </c>
      <c r="G6737">
        <v>2545678921.6366673</v>
      </c>
    </row>
    <row r="6738" spans="6:7" x14ac:dyDescent="0.25">
      <c r="F6738">
        <v>6737</v>
      </c>
      <c r="G6738">
        <v>2405969645.2992201</v>
      </c>
    </row>
    <row r="6739" spans="6:7" x14ac:dyDescent="0.25">
      <c r="F6739">
        <v>6738</v>
      </c>
      <c r="G6739">
        <v>2635735942.9653955</v>
      </c>
    </row>
    <row r="6740" spans="6:7" x14ac:dyDescent="0.25">
      <c r="F6740">
        <v>6739</v>
      </c>
      <c r="G6740">
        <v>3004856135.8047943</v>
      </c>
    </row>
    <row r="6741" spans="6:7" x14ac:dyDescent="0.25">
      <c r="F6741">
        <v>6740</v>
      </c>
      <c r="G6741">
        <v>2545833434.8938503</v>
      </c>
    </row>
    <row r="6742" spans="6:7" x14ac:dyDescent="0.25">
      <c r="F6742">
        <v>6741</v>
      </c>
      <c r="G6742">
        <v>2758806361.9571762</v>
      </c>
    </row>
    <row r="6743" spans="6:7" x14ac:dyDescent="0.25">
      <c r="F6743">
        <v>6742</v>
      </c>
      <c r="G6743">
        <v>2289068379.358233</v>
      </c>
    </row>
    <row r="6744" spans="6:7" x14ac:dyDescent="0.25">
      <c r="F6744">
        <v>6743</v>
      </c>
      <c r="G6744">
        <v>2317791060.6847773</v>
      </c>
    </row>
    <row r="6745" spans="6:7" x14ac:dyDescent="0.25">
      <c r="F6745">
        <v>6744</v>
      </c>
      <c r="G6745">
        <v>3247164077.8346744</v>
      </c>
    </row>
    <row r="6746" spans="6:7" x14ac:dyDescent="0.25">
      <c r="F6746">
        <v>6745</v>
      </c>
      <c r="G6746">
        <v>2414184793.5325913</v>
      </c>
    </row>
    <row r="6747" spans="6:7" x14ac:dyDescent="0.25">
      <c r="F6747">
        <v>6746</v>
      </c>
      <c r="G6747">
        <v>3078609699.1976643</v>
      </c>
    </row>
    <row r="6748" spans="6:7" x14ac:dyDescent="0.25">
      <c r="F6748">
        <v>6747</v>
      </c>
      <c r="G6748">
        <v>2540064082.386291</v>
      </c>
    </row>
    <row r="6749" spans="6:7" x14ac:dyDescent="0.25">
      <c r="F6749">
        <v>6748</v>
      </c>
      <c r="G6749">
        <v>2643969932.9450831</v>
      </c>
    </row>
    <row r="6750" spans="6:7" x14ac:dyDescent="0.25">
      <c r="F6750">
        <v>6749</v>
      </c>
      <c r="G6750">
        <v>2286944555.2866731</v>
      </c>
    </row>
    <row r="6751" spans="6:7" x14ac:dyDescent="0.25">
      <c r="F6751">
        <v>6750</v>
      </c>
      <c r="G6751">
        <v>2644282864.6558232</v>
      </c>
    </row>
    <row r="6752" spans="6:7" x14ac:dyDescent="0.25">
      <c r="F6752">
        <v>6751</v>
      </c>
      <c r="G6752">
        <v>3028815534.487123</v>
      </c>
    </row>
    <row r="6753" spans="6:7" x14ac:dyDescent="0.25">
      <c r="F6753">
        <v>6752</v>
      </c>
      <c r="G6753">
        <v>2357027602.7524452</v>
      </c>
    </row>
    <row r="6754" spans="6:7" x14ac:dyDescent="0.25">
      <c r="F6754">
        <v>6753</v>
      </c>
      <c r="G6754">
        <v>2553707110.1506548</v>
      </c>
    </row>
    <row r="6755" spans="6:7" x14ac:dyDescent="0.25">
      <c r="F6755">
        <v>6754</v>
      </c>
      <c r="G6755">
        <v>2516791219.9344668</v>
      </c>
    </row>
    <row r="6756" spans="6:7" x14ac:dyDescent="0.25">
      <c r="F6756">
        <v>6755</v>
      </c>
      <c r="G6756">
        <v>2599501437.9163918</v>
      </c>
    </row>
    <row r="6757" spans="6:7" x14ac:dyDescent="0.25">
      <c r="F6757">
        <v>6756</v>
      </c>
      <c r="G6757">
        <v>2331866898.5746489</v>
      </c>
    </row>
    <row r="6758" spans="6:7" x14ac:dyDescent="0.25">
      <c r="F6758">
        <v>6757</v>
      </c>
      <c r="G6758">
        <v>2299209379.6194477</v>
      </c>
    </row>
    <row r="6759" spans="6:7" x14ac:dyDescent="0.25">
      <c r="F6759">
        <v>6758</v>
      </c>
      <c r="G6759">
        <v>2374699154.6977029</v>
      </c>
    </row>
    <row r="6760" spans="6:7" x14ac:dyDescent="0.25">
      <c r="F6760">
        <v>6759</v>
      </c>
      <c r="G6760">
        <v>2577674253.2229614</v>
      </c>
    </row>
    <row r="6761" spans="6:7" x14ac:dyDescent="0.25">
      <c r="F6761">
        <v>6760</v>
      </c>
      <c r="G6761">
        <v>2688142032.7306566</v>
      </c>
    </row>
    <row r="6762" spans="6:7" x14ac:dyDescent="0.25">
      <c r="F6762">
        <v>6761</v>
      </c>
      <c r="G6762">
        <v>2155430023.7948194</v>
      </c>
    </row>
    <row r="6763" spans="6:7" x14ac:dyDescent="0.25">
      <c r="F6763">
        <v>6762</v>
      </c>
      <c r="G6763">
        <v>2700553781.6978378</v>
      </c>
    </row>
    <row r="6764" spans="6:7" x14ac:dyDescent="0.25">
      <c r="F6764">
        <v>6763</v>
      </c>
      <c r="G6764">
        <v>2921334991.0249248</v>
      </c>
    </row>
    <row r="6765" spans="6:7" x14ac:dyDescent="0.25">
      <c r="F6765">
        <v>6764</v>
      </c>
      <c r="G6765">
        <v>3088236947.5393124</v>
      </c>
    </row>
    <row r="6766" spans="6:7" x14ac:dyDescent="0.25">
      <c r="F6766">
        <v>6765</v>
      </c>
      <c r="G6766">
        <v>2344304125.0117083</v>
      </c>
    </row>
    <row r="6767" spans="6:7" x14ac:dyDescent="0.25">
      <c r="F6767">
        <v>6766</v>
      </c>
      <c r="G6767">
        <v>2516726238.1972175</v>
      </c>
    </row>
    <row r="6768" spans="6:7" x14ac:dyDescent="0.25">
      <c r="F6768">
        <v>6767</v>
      </c>
      <c r="G6768">
        <v>3045161662.2496414</v>
      </c>
    </row>
    <row r="6769" spans="6:7" x14ac:dyDescent="0.25">
      <c r="F6769">
        <v>6768</v>
      </c>
      <c r="G6769">
        <v>2303988509.0188289</v>
      </c>
    </row>
    <row r="6770" spans="6:7" x14ac:dyDescent="0.25">
      <c r="F6770">
        <v>6769</v>
      </c>
      <c r="G6770">
        <v>2941344564.1625009</v>
      </c>
    </row>
    <row r="6771" spans="6:7" x14ac:dyDescent="0.25">
      <c r="F6771">
        <v>6770</v>
      </c>
      <c r="G6771">
        <v>2932742639.448297</v>
      </c>
    </row>
    <row r="6772" spans="6:7" x14ac:dyDescent="0.25">
      <c r="F6772">
        <v>6771</v>
      </c>
      <c r="G6772">
        <v>3493246702.6920242</v>
      </c>
    </row>
    <row r="6773" spans="6:7" x14ac:dyDescent="0.25">
      <c r="F6773">
        <v>6772</v>
      </c>
      <c r="G6773">
        <v>2730377444.1837502</v>
      </c>
    </row>
    <row r="6774" spans="6:7" x14ac:dyDescent="0.25">
      <c r="F6774">
        <v>6773</v>
      </c>
      <c r="G6774">
        <v>2447915037.0277181</v>
      </c>
    </row>
    <row r="6775" spans="6:7" x14ac:dyDescent="0.25">
      <c r="F6775">
        <v>6774</v>
      </c>
      <c r="G6775">
        <v>2990358524.7109127</v>
      </c>
    </row>
    <row r="6776" spans="6:7" x14ac:dyDescent="0.25">
      <c r="F6776">
        <v>6775</v>
      </c>
      <c r="G6776">
        <v>2691433049.5271015</v>
      </c>
    </row>
    <row r="6777" spans="6:7" x14ac:dyDescent="0.25">
      <c r="F6777">
        <v>6776</v>
      </c>
      <c r="G6777">
        <v>2689877756.976923</v>
      </c>
    </row>
    <row r="6778" spans="6:7" x14ac:dyDescent="0.25">
      <c r="F6778">
        <v>6777</v>
      </c>
      <c r="G6778">
        <v>2908654755.331203</v>
      </c>
    </row>
    <row r="6779" spans="6:7" x14ac:dyDescent="0.25">
      <c r="F6779">
        <v>6778</v>
      </c>
      <c r="G6779">
        <v>2977934014.4233503</v>
      </c>
    </row>
    <row r="6780" spans="6:7" x14ac:dyDescent="0.25">
      <c r="F6780">
        <v>6779</v>
      </c>
      <c r="G6780">
        <v>2858855215.9438744</v>
      </c>
    </row>
    <row r="6781" spans="6:7" x14ac:dyDescent="0.25">
      <c r="F6781">
        <v>6780</v>
      </c>
      <c r="G6781">
        <v>2441260160.9403706</v>
      </c>
    </row>
    <row r="6782" spans="6:7" x14ac:dyDescent="0.25">
      <c r="F6782">
        <v>6781</v>
      </c>
      <c r="G6782">
        <v>3158865690.2220755</v>
      </c>
    </row>
    <row r="6783" spans="6:7" x14ac:dyDescent="0.25">
      <c r="F6783">
        <v>6782</v>
      </c>
      <c r="G6783">
        <v>2807171359.4762011</v>
      </c>
    </row>
    <row r="6784" spans="6:7" x14ac:dyDescent="0.25">
      <c r="F6784">
        <v>6783</v>
      </c>
      <c r="G6784">
        <v>3221919280.0735211</v>
      </c>
    </row>
    <row r="6785" spans="6:7" x14ac:dyDescent="0.25">
      <c r="F6785">
        <v>6784</v>
      </c>
      <c r="G6785">
        <v>3043308016.271862</v>
      </c>
    </row>
    <row r="6786" spans="6:7" x14ac:dyDescent="0.25">
      <c r="F6786">
        <v>6785</v>
      </c>
      <c r="G6786">
        <v>2393975260.5962014</v>
      </c>
    </row>
    <row r="6787" spans="6:7" x14ac:dyDescent="0.25">
      <c r="F6787">
        <v>6786</v>
      </c>
      <c r="G6787">
        <v>2656445342.019402</v>
      </c>
    </row>
    <row r="6788" spans="6:7" x14ac:dyDescent="0.25">
      <c r="F6788">
        <v>6787</v>
      </c>
      <c r="G6788">
        <v>3088504629.6672072</v>
      </c>
    </row>
    <row r="6789" spans="6:7" x14ac:dyDescent="0.25">
      <c r="F6789">
        <v>6788</v>
      </c>
      <c r="G6789">
        <v>2678059061.5416498</v>
      </c>
    </row>
    <row r="6790" spans="6:7" x14ac:dyDescent="0.25">
      <c r="F6790">
        <v>6789</v>
      </c>
      <c r="G6790">
        <v>2511730801.207427</v>
      </c>
    </row>
    <row r="6791" spans="6:7" x14ac:dyDescent="0.25">
      <c r="F6791">
        <v>6790</v>
      </c>
      <c r="G6791">
        <v>2522275875.8908234</v>
      </c>
    </row>
    <row r="6792" spans="6:7" x14ac:dyDescent="0.25">
      <c r="F6792">
        <v>6791</v>
      </c>
      <c r="G6792">
        <v>2827579558.6608362</v>
      </c>
    </row>
    <row r="6793" spans="6:7" x14ac:dyDescent="0.25">
      <c r="F6793">
        <v>6792</v>
      </c>
      <c r="G6793">
        <v>2646425458.4304948</v>
      </c>
    </row>
    <row r="6794" spans="6:7" x14ac:dyDescent="0.25">
      <c r="F6794">
        <v>6793</v>
      </c>
      <c r="G6794">
        <v>2798820564.4456744</v>
      </c>
    </row>
    <row r="6795" spans="6:7" x14ac:dyDescent="0.25">
      <c r="F6795">
        <v>6794</v>
      </c>
      <c r="G6795">
        <v>2740140304.3396354</v>
      </c>
    </row>
    <row r="6796" spans="6:7" x14ac:dyDescent="0.25">
      <c r="F6796">
        <v>6795</v>
      </c>
      <c r="G6796">
        <v>3153498209.5579972</v>
      </c>
    </row>
    <row r="6797" spans="6:7" x14ac:dyDescent="0.25">
      <c r="F6797">
        <v>6796</v>
      </c>
      <c r="G6797">
        <v>2876822849.3484092</v>
      </c>
    </row>
    <row r="6798" spans="6:7" x14ac:dyDescent="0.25">
      <c r="F6798">
        <v>6797</v>
      </c>
      <c r="G6798">
        <v>2665953189.2524819</v>
      </c>
    </row>
    <row r="6799" spans="6:7" x14ac:dyDescent="0.25">
      <c r="F6799">
        <v>6798</v>
      </c>
      <c r="G6799">
        <v>2865288447.064796</v>
      </c>
    </row>
    <row r="6800" spans="6:7" x14ac:dyDescent="0.25">
      <c r="F6800">
        <v>6799</v>
      </c>
      <c r="G6800">
        <v>2474899432.0948114</v>
      </c>
    </row>
    <row r="6801" spans="6:7" x14ac:dyDescent="0.25">
      <c r="F6801">
        <v>6800</v>
      </c>
      <c r="G6801">
        <v>2408757413.3478703</v>
      </c>
    </row>
    <row r="6802" spans="6:7" x14ac:dyDescent="0.25">
      <c r="F6802">
        <v>6801</v>
      </c>
      <c r="G6802">
        <v>2258658347.9170871</v>
      </c>
    </row>
    <row r="6803" spans="6:7" x14ac:dyDescent="0.25">
      <c r="F6803">
        <v>6802</v>
      </c>
      <c r="G6803">
        <v>2837028545.1725178</v>
      </c>
    </row>
    <row r="6804" spans="6:7" x14ac:dyDescent="0.25">
      <c r="F6804">
        <v>6803</v>
      </c>
      <c r="G6804">
        <v>2633977480.9267125</v>
      </c>
    </row>
    <row r="6805" spans="6:7" x14ac:dyDescent="0.25">
      <c r="F6805">
        <v>6804</v>
      </c>
      <c r="G6805">
        <v>2859871286.3881474</v>
      </c>
    </row>
    <row r="6806" spans="6:7" x14ac:dyDescent="0.25">
      <c r="F6806">
        <v>6805</v>
      </c>
      <c r="G6806">
        <v>2600463453.0037847</v>
      </c>
    </row>
    <row r="6807" spans="6:7" x14ac:dyDescent="0.25">
      <c r="F6807">
        <v>6806</v>
      </c>
      <c r="G6807">
        <v>2258019055.7153807</v>
      </c>
    </row>
    <row r="6808" spans="6:7" x14ac:dyDescent="0.25">
      <c r="F6808">
        <v>6807</v>
      </c>
      <c r="G6808">
        <v>2570267395.5386477</v>
      </c>
    </row>
    <row r="6809" spans="6:7" x14ac:dyDescent="0.25">
      <c r="F6809">
        <v>6808</v>
      </c>
      <c r="G6809">
        <v>2885036091.2230449</v>
      </c>
    </row>
    <row r="6810" spans="6:7" x14ac:dyDescent="0.25">
      <c r="F6810">
        <v>6809</v>
      </c>
      <c r="G6810">
        <v>2561618991.5921803</v>
      </c>
    </row>
    <row r="6811" spans="6:7" x14ac:dyDescent="0.25">
      <c r="F6811">
        <v>6810</v>
      </c>
      <c r="G6811">
        <v>2415622530.2767658</v>
      </c>
    </row>
    <row r="6812" spans="6:7" x14ac:dyDescent="0.25">
      <c r="F6812">
        <v>6811</v>
      </c>
      <c r="G6812">
        <v>2454409380.7535586</v>
      </c>
    </row>
    <row r="6813" spans="6:7" x14ac:dyDescent="0.25">
      <c r="F6813">
        <v>6812</v>
      </c>
      <c r="G6813">
        <v>2204475817.7694955</v>
      </c>
    </row>
    <row r="6814" spans="6:7" x14ac:dyDescent="0.25">
      <c r="F6814">
        <v>6813</v>
      </c>
      <c r="G6814">
        <v>2192849303.5659375</v>
      </c>
    </row>
    <row r="6815" spans="6:7" x14ac:dyDescent="0.25">
      <c r="F6815">
        <v>6814</v>
      </c>
      <c r="G6815">
        <v>2820575115.009274</v>
      </c>
    </row>
    <row r="6816" spans="6:7" x14ac:dyDescent="0.25">
      <c r="F6816">
        <v>6815</v>
      </c>
      <c r="G6816">
        <v>2216049322.0213547</v>
      </c>
    </row>
    <row r="6817" spans="6:7" x14ac:dyDescent="0.25">
      <c r="F6817">
        <v>6816</v>
      </c>
      <c r="G6817">
        <v>3006472015.385252</v>
      </c>
    </row>
    <row r="6818" spans="6:7" x14ac:dyDescent="0.25">
      <c r="F6818">
        <v>6817</v>
      </c>
      <c r="G6818">
        <v>3061050166.7109671</v>
      </c>
    </row>
    <row r="6819" spans="6:7" x14ac:dyDescent="0.25">
      <c r="F6819">
        <v>6818</v>
      </c>
      <c r="G6819">
        <v>2576477505.4484591</v>
      </c>
    </row>
    <row r="6820" spans="6:7" x14ac:dyDescent="0.25">
      <c r="F6820">
        <v>6819</v>
      </c>
      <c r="G6820">
        <v>2458979803.2171736</v>
      </c>
    </row>
    <row r="6821" spans="6:7" x14ac:dyDescent="0.25">
      <c r="F6821">
        <v>6820</v>
      </c>
      <c r="G6821">
        <v>2182007570.1125622</v>
      </c>
    </row>
    <row r="6822" spans="6:7" x14ac:dyDescent="0.25">
      <c r="F6822">
        <v>6821</v>
      </c>
      <c r="G6822">
        <v>2830737177.1966991</v>
      </c>
    </row>
    <row r="6823" spans="6:7" x14ac:dyDescent="0.25">
      <c r="F6823">
        <v>6822</v>
      </c>
      <c r="G6823">
        <v>2259157978.9025211</v>
      </c>
    </row>
    <row r="6824" spans="6:7" x14ac:dyDescent="0.25">
      <c r="F6824">
        <v>6823</v>
      </c>
      <c r="G6824">
        <v>2415880124.9458408</v>
      </c>
    </row>
    <row r="6825" spans="6:7" x14ac:dyDescent="0.25">
      <c r="F6825">
        <v>6824</v>
      </c>
      <c r="G6825">
        <v>2459654653.1122146</v>
      </c>
    </row>
    <row r="6826" spans="6:7" x14ac:dyDescent="0.25">
      <c r="F6826">
        <v>6825</v>
      </c>
      <c r="G6826">
        <v>2630118830.7859898</v>
      </c>
    </row>
    <row r="6827" spans="6:7" x14ac:dyDescent="0.25">
      <c r="F6827">
        <v>6826</v>
      </c>
      <c r="G6827">
        <v>2245610994.6183143</v>
      </c>
    </row>
    <row r="6828" spans="6:7" x14ac:dyDescent="0.25">
      <c r="F6828">
        <v>6827</v>
      </c>
      <c r="G6828">
        <v>2722242852.3507113</v>
      </c>
    </row>
    <row r="6829" spans="6:7" x14ac:dyDescent="0.25">
      <c r="F6829">
        <v>6828</v>
      </c>
      <c r="G6829">
        <v>3346403023.047133</v>
      </c>
    </row>
    <row r="6830" spans="6:7" x14ac:dyDescent="0.25">
      <c r="F6830">
        <v>6829</v>
      </c>
      <c r="G6830">
        <v>2441536432.5003629</v>
      </c>
    </row>
    <row r="6831" spans="6:7" x14ac:dyDescent="0.25">
      <c r="F6831">
        <v>6830</v>
      </c>
      <c r="G6831">
        <v>2606655052.5323224</v>
      </c>
    </row>
    <row r="6832" spans="6:7" x14ac:dyDescent="0.25">
      <c r="F6832">
        <v>6831</v>
      </c>
      <c r="G6832">
        <v>3065600186.3656816</v>
      </c>
    </row>
    <row r="6833" spans="6:7" x14ac:dyDescent="0.25">
      <c r="F6833">
        <v>6832</v>
      </c>
      <c r="G6833">
        <v>2875293389.9783125</v>
      </c>
    </row>
    <row r="6834" spans="6:7" x14ac:dyDescent="0.25">
      <c r="F6834">
        <v>6833</v>
      </c>
      <c r="G6834">
        <v>2374458323.8139248</v>
      </c>
    </row>
    <row r="6835" spans="6:7" x14ac:dyDescent="0.25">
      <c r="F6835">
        <v>6834</v>
      </c>
      <c r="G6835">
        <v>2608271313.5113521</v>
      </c>
    </row>
    <row r="6836" spans="6:7" x14ac:dyDescent="0.25">
      <c r="F6836">
        <v>6835</v>
      </c>
      <c r="G6836">
        <v>2443026710.1067419</v>
      </c>
    </row>
    <row r="6837" spans="6:7" x14ac:dyDescent="0.25">
      <c r="F6837">
        <v>6836</v>
      </c>
      <c r="G6837">
        <v>2296264452.0480771</v>
      </c>
    </row>
    <row r="6838" spans="6:7" x14ac:dyDescent="0.25">
      <c r="F6838">
        <v>6837</v>
      </c>
      <c r="G6838">
        <v>2346007592.9000607</v>
      </c>
    </row>
    <row r="6839" spans="6:7" x14ac:dyDescent="0.25">
      <c r="F6839">
        <v>6838</v>
      </c>
      <c r="G6839">
        <v>2934951941.3699603</v>
      </c>
    </row>
    <row r="6840" spans="6:7" x14ac:dyDescent="0.25">
      <c r="F6840">
        <v>6839</v>
      </c>
      <c r="G6840">
        <v>2957465210.2425432</v>
      </c>
    </row>
    <row r="6841" spans="6:7" x14ac:dyDescent="0.25">
      <c r="F6841">
        <v>6840</v>
      </c>
      <c r="G6841">
        <v>2355232113.2428842</v>
      </c>
    </row>
    <row r="6842" spans="6:7" x14ac:dyDescent="0.25">
      <c r="F6842">
        <v>6841</v>
      </c>
      <c r="G6842">
        <v>3286478379.1701689</v>
      </c>
    </row>
    <row r="6843" spans="6:7" x14ac:dyDescent="0.25">
      <c r="F6843">
        <v>6842</v>
      </c>
      <c r="G6843">
        <v>3018552305.5727572</v>
      </c>
    </row>
    <row r="6844" spans="6:7" x14ac:dyDescent="0.25">
      <c r="F6844">
        <v>6843</v>
      </c>
      <c r="G6844">
        <v>2570479855.4459033</v>
      </c>
    </row>
    <row r="6845" spans="6:7" x14ac:dyDescent="0.25">
      <c r="F6845">
        <v>6844</v>
      </c>
      <c r="G6845">
        <v>2698300064.5425677</v>
      </c>
    </row>
    <row r="6846" spans="6:7" x14ac:dyDescent="0.25">
      <c r="F6846">
        <v>6845</v>
      </c>
      <c r="G6846">
        <v>2268313681.7074218</v>
      </c>
    </row>
    <row r="6847" spans="6:7" x14ac:dyDescent="0.25">
      <c r="F6847">
        <v>6846</v>
      </c>
      <c r="G6847">
        <v>2426017111.2337246</v>
      </c>
    </row>
    <row r="6848" spans="6:7" x14ac:dyDescent="0.25">
      <c r="F6848">
        <v>6847</v>
      </c>
      <c r="G6848">
        <v>2806410035.8637376</v>
      </c>
    </row>
    <row r="6849" spans="6:7" x14ac:dyDescent="0.25">
      <c r="F6849">
        <v>6848</v>
      </c>
      <c r="G6849">
        <v>2293110094.174396</v>
      </c>
    </row>
    <row r="6850" spans="6:7" x14ac:dyDescent="0.25">
      <c r="F6850">
        <v>6849</v>
      </c>
      <c r="G6850">
        <v>3112426711.5108447</v>
      </c>
    </row>
    <row r="6851" spans="6:7" x14ac:dyDescent="0.25">
      <c r="F6851">
        <v>6850</v>
      </c>
      <c r="G6851">
        <v>2550995650.4159346</v>
      </c>
    </row>
    <row r="6852" spans="6:7" x14ac:dyDescent="0.25">
      <c r="F6852">
        <v>6851</v>
      </c>
      <c r="G6852">
        <v>2405632178.8781896</v>
      </c>
    </row>
    <row r="6853" spans="6:7" x14ac:dyDescent="0.25">
      <c r="F6853">
        <v>6852</v>
      </c>
      <c r="G6853">
        <v>2791232467.7853737</v>
      </c>
    </row>
    <row r="6854" spans="6:7" x14ac:dyDescent="0.25">
      <c r="F6854">
        <v>6853</v>
      </c>
      <c r="G6854">
        <v>2710899186.2306032</v>
      </c>
    </row>
    <row r="6855" spans="6:7" x14ac:dyDescent="0.25">
      <c r="F6855">
        <v>6854</v>
      </c>
      <c r="G6855">
        <v>2695439769.390873</v>
      </c>
    </row>
    <row r="6856" spans="6:7" x14ac:dyDescent="0.25">
      <c r="F6856">
        <v>6855</v>
      </c>
      <c r="G6856">
        <v>2678829948.978353</v>
      </c>
    </row>
    <row r="6857" spans="6:7" x14ac:dyDescent="0.25">
      <c r="F6857">
        <v>6856</v>
      </c>
      <c r="G6857">
        <v>2640557236.6969981</v>
      </c>
    </row>
    <row r="6858" spans="6:7" x14ac:dyDescent="0.25">
      <c r="F6858">
        <v>6857</v>
      </c>
      <c r="G6858">
        <v>2718367516.2367549</v>
      </c>
    </row>
    <row r="6859" spans="6:7" x14ac:dyDescent="0.25">
      <c r="F6859">
        <v>6858</v>
      </c>
      <c r="G6859">
        <v>2936866321.0803399</v>
      </c>
    </row>
    <row r="6860" spans="6:7" x14ac:dyDescent="0.25">
      <c r="F6860">
        <v>6859</v>
      </c>
      <c r="G6860">
        <v>2293627311.2039204</v>
      </c>
    </row>
    <row r="6861" spans="6:7" x14ac:dyDescent="0.25">
      <c r="F6861">
        <v>6860</v>
      </c>
      <c r="G6861">
        <v>2485972224.7835317</v>
      </c>
    </row>
    <row r="6862" spans="6:7" x14ac:dyDescent="0.25">
      <c r="F6862">
        <v>6861</v>
      </c>
      <c r="G6862">
        <v>2893556683.4942856</v>
      </c>
    </row>
    <row r="6863" spans="6:7" x14ac:dyDescent="0.25">
      <c r="F6863">
        <v>6862</v>
      </c>
      <c r="G6863">
        <v>2684214605.4548721</v>
      </c>
    </row>
    <row r="6864" spans="6:7" x14ac:dyDescent="0.25">
      <c r="F6864">
        <v>6863</v>
      </c>
      <c r="G6864">
        <v>3279650546.2720618</v>
      </c>
    </row>
    <row r="6865" spans="6:7" x14ac:dyDescent="0.25">
      <c r="F6865">
        <v>6864</v>
      </c>
      <c r="G6865">
        <v>3186184362.1422119</v>
      </c>
    </row>
    <row r="6866" spans="6:7" x14ac:dyDescent="0.25">
      <c r="F6866">
        <v>6865</v>
      </c>
      <c r="G6866">
        <v>2891666117.2409201</v>
      </c>
    </row>
    <row r="6867" spans="6:7" x14ac:dyDescent="0.25">
      <c r="F6867">
        <v>6866</v>
      </c>
      <c r="G6867">
        <v>2525395032.9256711</v>
      </c>
    </row>
    <row r="6868" spans="6:7" x14ac:dyDescent="0.25">
      <c r="F6868">
        <v>6867</v>
      </c>
      <c r="G6868">
        <v>2445189021.7433605</v>
      </c>
    </row>
    <row r="6869" spans="6:7" x14ac:dyDescent="0.25">
      <c r="F6869">
        <v>6868</v>
      </c>
      <c r="G6869">
        <v>2350523840.8433237</v>
      </c>
    </row>
    <row r="6870" spans="6:7" x14ac:dyDescent="0.25">
      <c r="F6870">
        <v>6869</v>
      </c>
      <c r="G6870">
        <v>2989292467.9193687</v>
      </c>
    </row>
    <row r="6871" spans="6:7" x14ac:dyDescent="0.25">
      <c r="F6871">
        <v>6870</v>
      </c>
      <c r="G6871">
        <v>3354225357.6629858</v>
      </c>
    </row>
    <row r="6872" spans="6:7" x14ac:dyDescent="0.25">
      <c r="F6872">
        <v>6871</v>
      </c>
      <c r="G6872">
        <v>2288599355.0917645</v>
      </c>
    </row>
    <row r="6873" spans="6:7" x14ac:dyDescent="0.25">
      <c r="F6873">
        <v>6872</v>
      </c>
      <c r="G6873">
        <v>2636225189.0464954</v>
      </c>
    </row>
    <row r="6874" spans="6:7" x14ac:dyDescent="0.25">
      <c r="F6874">
        <v>6873</v>
      </c>
      <c r="G6874">
        <v>2746253140.1332698</v>
      </c>
    </row>
    <row r="6875" spans="6:7" x14ac:dyDescent="0.25">
      <c r="F6875">
        <v>6874</v>
      </c>
      <c r="G6875">
        <v>2212149216.8768444</v>
      </c>
    </row>
    <row r="6876" spans="6:7" x14ac:dyDescent="0.25">
      <c r="F6876">
        <v>6875</v>
      </c>
      <c r="G6876">
        <v>3244935711.6244946</v>
      </c>
    </row>
    <row r="6877" spans="6:7" x14ac:dyDescent="0.25">
      <c r="F6877">
        <v>6876</v>
      </c>
      <c r="G6877">
        <v>2462915503.3928175</v>
      </c>
    </row>
    <row r="6878" spans="6:7" x14ac:dyDescent="0.25">
      <c r="F6878">
        <v>6877</v>
      </c>
      <c r="G6878">
        <v>2295377131.4307666</v>
      </c>
    </row>
    <row r="6879" spans="6:7" x14ac:dyDescent="0.25">
      <c r="F6879">
        <v>6878</v>
      </c>
      <c r="G6879">
        <v>2777637251.8724251</v>
      </c>
    </row>
    <row r="6880" spans="6:7" x14ac:dyDescent="0.25">
      <c r="F6880">
        <v>6879</v>
      </c>
      <c r="G6880">
        <v>2493095500.1051431</v>
      </c>
    </row>
    <row r="6881" spans="6:7" x14ac:dyDescent="0.25">
      <c r="F6881">
        <v>6880</v>
      </c>
      <c r="G6881">
        <v>2641855866.4624906</v>
      </c>
    </row>
    <row r="6882" spans="6:7" x14ac:dyDescent="0.25">
      <c r="F6882">
        <v>6881</v>
      </c>
      <c r="G6882">
        <v>2403941676.2006121</v>
      </c>
    </row>
    <row r="6883" spans="6:7" x14ac:dyDescent="0.25">
      <c r="F6883">
        <v>6882</v>
      </c>
      <c r="G6883">
        <v>2476298898.7395349</v>
      </c>
    </row>
    <row r="6884" spans="6:7" x14ac:dyDescent="0.25">
      <c r="F6884">
        <v>6883</v>
      </c>
      <c r="G6884">
        <v>2372900054.114718</v>
      </c>
    </row>
    <row r="6885" spans="6:7" x14ac:dyDescent="0.25">
      <c r="F6885">
        <v>6884</v>
      </c>
      <c r="G6885">
        <v>2998165985.7607265</v>
      </c>
    </row>
    <row r="6886" spans="6:7" x14ac:dyDescent="0.25">
      <c r="F6886">
        <v>6885</v>
      </c>
      <c r="G6886">
        <v>2775458247.1924257</v>
      </c>
    </row>
    <row r="6887" spans="6:7" x14ac:dyDescent="0.25">
      <c r="F6887">
        <v>6886</v>
      </c>
      <c r="G6887">
        <v>3108092982.2788901</v>
      </c>
    </row>
    <row r="6888" spans="6:7" x14ac:dyDescent="0.25">
      <c r="F6888">
        <v>6887</v>
      </c>
      <c r="G6888">
        <v>2532201478.6717672</v>
      </c>
    </row>
    <row r="6889" spans="6:7" x14ac:dyDescent="0.25">
      <c r="F6889">
        <v>6888</v>
      </c>
      <c r="G6889">
        <v>3130661309.2292733</v>
      </c>
    </row>
    <row r="6890" spans="6:7" x14ac:dyDescent="0.25">
      <c r="F6890">
        <v>6889</v>
      </c>
      <c r="G6890">
        <v>2364830686.5039926</v>
      </c>
    </row>
    <row r="6891" spans="6:7" x14ac:dyDescent="0.25">
      <c r="F6891">
        <v>6890</v>
      </c>
      <c r="G6891">
        <v>3474644173.479496</v>
      </c>
    </row>
    <row r="6892" spans="6:7" x14ac:dyDescent="0.25">
      <c r="F6892">
        <v>6891</v>
      </c>
      <c r="G6892">
        <v>3036565101.6696672</v>
      </c>
    </row>
    <row r="6893" spans="6:7" x14ac:dyDescent="0.25">
      <c r="F6893">
        <v>6892</v>
      </c>
      <c r="G6893">
        <v>2596835134.390379</v>
      </c>
    </row>
    <row r="6894" spans="6:7" x14ac:dyDescent="0.25">
      <c r="F6894">
        <v>6893</v>
      </c>
      <c r="G6894">
        <v>2922716919.9935908</v>
      </c>
    </row>
    <row r="6895" spans="6:7" x14ac:dyDescent="0.25">
      <c r="F6895">
        <v>6894</v>
      </c>
      <c r="G6895">
        <v>2918428117.77144</v>
      </c>
    </row>
    <row r="6896" spans="6:7" x14ac:dyDescent="0.25">
      <c r="F6896">
        <v>6895</v>
      </c>
      <c r="G6896">
        <v>2576756799.3039241</v>
      </c>
    </row>
    <row r="6897" spans="6:7" x14ac:dyDescent="0.25">
      <c r="F6897">
        <v>6896</v>
      </c>
      <c r="G6897">
        <v>2900603823.7722039</v>
      </c>
    </row>
    <row r="6898" spans="6:7" x14ac:dyDescent="0.25">
      <c r="F6898">
        <v>6897</v>
      </c>
      <c r="G6898">
        <v>2860623685.2918253</v>
      </c>
    </row>
    <row r="6899" spans="6:7" x14ac:dyDescent="0.25">
      <c r="F6899">
        <v>6898</v>
      </c>
      <c r="G6899">
        <v>2872435563.9691882</v>
      </c>
    </row>
    <row r="6900" spans="6:7" x14ac:dyDescent="0.25">
      <c r="F6900">
        <v>6899</v>
      </c>
      <c r="G6900">
        <v>2242996644.5640616</v>
      </c>
    </row>
    <row r="6901" spans="6:7" x14ac:dyDescent="0.25">
      <c r="F6901">
        <v>6900</v>
      </c>
      <c r="G6901">
        <v>2996589088.0849872</v>
      </c>
    </row>
    <row r="6902" spans="6:7" x14ac:dyDescent="0.25">
      <c r="F6902">
        <v>6901</v>
      </c>
      <c r="G6902">
        <v>2721255568.7760782</v>
      </c>
    </row>
    <row r="6903" spans="6:7" x14ac:dyDescent="0.25">
      <c r="F6903">
        <v>6902</v>
      </c>
      <c r="G6903">
        <v>2837293073.265882</v>
      </c>
    </row>
    <row r="6904" spans="6:7" x14ac:dyDescent="0.25">
      <c r="F6904">
        <v>6903</v>
      </c>
      <c r="G6904">
        <v>3007139500.5966482</v>
      </c>
    </row>
    <row r="6905" spans="6:7" x14ac:dyDescent="0.25">
      <c r="F6905">
        <v>6904</v>
      </c>
      <c r="G6905">
        <v>2431267986.8572044</v>
      </c>
    </row>
    <row r="6906" spans="6:7" x14ac:dyDescent="0.25">
      <c r="F6906">
        <v>6905</v>
      </c>
      <c r="G6906">
        <v>2369086228.3544793</v>
      </c>
    </row>
    <row r="6907" spans="6:7" x14ac:dyDescent="0.25">
      <c r="F6907">
        <v>6906</v>
      </c>
      <c r="G6907">
        <v>2828686698.7543416</v>
      </c>
    </row>
    <row r="6908" spans="6:7" x14ac:dyDescent="0.25">
      <c r="F6908">
        <v>6907</v>
      </c>
      <c r="G6908">
        <v>2820200153.6903772</v>
      </c>
    </row>
    <row r="6909" spans="6:7" x14ac:dyDescent="0.25">
      <c r="F6909">
        <v>6908</v>
      </c>
      <c r="G6909">
        <v>2231142238.7171221</v>
      </c>
    </row>
    <row r="6910" spans="6:7" x14ac:dyDescent="0.25">
      <c r="F6910">
        <v>6909</v>
      </c>
      <c r="G6910">
        <v>2615119264.3516297</v>
      </c>
    </row>
    <row r="6911" spans="6:7" x14ac:dyDescent="0.25">
      <c r="F6911">
        <v>6910</v>
      </c>
      <c r="G6911">
        <v>2837873528.8380575</v>
      </c>
    </row>
    <row r="6912" spans="6:7" x14ac:dyDescent="0.25">
      <c r="F6912">
        <v>6911</v>
      </c>
      <c r="G6912">
        <v>2480863945.2887688</v>
      </c>
    </row>
    <row r="6913" spans="6:7" x14ac:dyDescent="0.25">
      <c r="F6913">
        <v>6912</v>
      </c>
      <c r="G6913">
        <v>2539524647.2166691</v>
      </c>
    </row>
    <row r="6914" spans="6:7" x14ac:dyDescent="0.25">
      <c r="F6914">
        <v>6913</v>
      </c>
      <c r="G6914">
        <v>2290806810.2043023</v>
      </c>
    </row>
    <row r="6915" spans="6:7" x14ac:dyDescent="0.25">
      <c r="F6915">
        <v>6914</v>
      </c>
      <c r="G6915">
        <v>2659818383.6208</v>
      </c>
    </row>
    <row r="6916" spans="6:7" x14ac:dyDescent="0.25">
      <c r="F6916">
        <v>6915</v>
      </c>
      <c r="G6916">
        <v>3305556030.5195551</v>
      </c>
    </row>
    <row r="6917" spans="6:7" x14ac:dyDescent="0.25">
      <c r="F6917">
        <v>6916</v>
      </c>
      <c r="G6917">
        <v>2853620361.1077209</v>
      </c>
    </row>
    <row r="6918" spans="6:7" x14ac:dyDescent="0.25">
      <c r="F6918">
        <v>6917</v>
      </c>
      <c r="G6918">
        <v>2499348519.6395445</v>
      </c>
    </row>
    <row r="6919" spans="6:7" x14ac:dyDescent="0.25">
      <c r="F6919">
        <v>6918</v>
      </c>
      <c r="G6919">
        <v>2649985857.5046434</v>
      </c>
    </row>
    <row r="6920" spans="6:7" x14ac:dyDescent="0.25">
      <c r="F6920">
        <v>6919</v>
      </c>
      <c r="G6920">
        <v>2791821381.4086871</v>
      </c>
    </row>
    <row r="6921" spans="6:7" x14ac:dyDescent="0.25">
      <c r="F6921">
        <v>6920</v>
      </c>
      <c r="G6921">
        <v>3126228301.0922956</v>
      </c>
    </row>
    <row r="6922" spans="6:7" x14ac:dyDescent="0.25">
      <c r="F6922">
        <v>6921</v>
      </c>
      <c r="G6922">
        <v>2386144255.9091868</v>
      </c>
    </row>
    <row r="6923" spans="6:7" x14ac:dyDescent="0.25">
      <c r="F6923">
        <v>6922</v>
      </c>
      <c r="G6923">
        <v>3109442506.5693088</v>
      </c>
    </row>
    <row r="6924" spans="6:7" x14ac:dyDescent="0.25">
      <c r="F6924">
        <v>6923</v>
      </c>
      <c r="G6924">
        <v>2267352071.2770739</v>
      </c>
    </row>
    <row r="6925" spans="6:7" x14ac:dyDescent="0.25">
      <c r="F6925">
        <v>6924</v>
      </c>
      <c r="G6925">
        <v>2386792115.7166901</v>
      </c>
    </row>
    <row r="6926" spans="6:7" x14ac:dyDescent="0.25">
      <c r="F6926">
        <v>6925</v>
      </c>
      <c r="G6926">
        <v>2609364905.6638875</v>
      </c>
    </row>
    <row r="6927" spans="6:7" x14ac:dyDescent="0.25">
      <c r="F6927">
        <v>6926</v>
      </c>
      <c r="G6927">
        <v>2617537713.9797058</v>
      </c>
    </row>
    <row r="6928" spans="6:7" x14ac:dyDescent="0.25">
      <c r="F6928">
        <v>6927</v>
      </c>
      <c r="G6928">
        <v>2214550753.4580112</v>
      </c>
    </row>
    <row r="6929" spans="6:7" x14ac:dyDescent="0.25">
      <c r="F6929">
        <v>6928</v>
      </c>
      <c r="G6929">
        <v>2527499201.3907557</v>
      </c>
    </row>
    <row r="6930" spans="6:7" x14ac:dyDescent="0.25">
      <c r="F6930">
        <v>6929</v>
      </c>
      <c r="G6930">
        <v>3074747525.7949629</v>
      </c>
    </row>
    <row r="6931" spans="6:7" x14ac:dyDescent="0.25">
      <c r="F6931">
        <v>6930</v>
      </c>
      <c r="G6931">
        <v>2890570664.3243327</v>
      </c>
    </row>
    <row r="6932" spans="6:7" x14ac:dyDescent="0.25">
      <c r="F6932">
        <v>6931</v>
      </c>
      <c r="G6932">
        <v>2548604409.3816252</v>
      </c>
    </row>
    <row r="6933" spans="6:7" x14ac:dyDescent="0.25">
      <c r="F6933">
        <v>6932</v>
      </c>
      <c r="G6933">
        <v>2749640887.0643787</v>
      </c>
    </row>
    <row r="6934" spans="6:7" x14ac:dyDescent="0.25">
      <c r="F6934">
        <v>6933</v>
      </c>
      <c r="G6934">
        <v>3250608593.3761091</v>
      </c>
    </row>
    <row r="6935" spans="6:7" x14ac:dyDescent="0.25">
      <c r="F6935">
        <v>6934</v>
      </c>
      <c r="G6935">
        <v>3160317798.6268787</v>
      </c>
    </row>
    <row r="6936" spans="6:7" x14ac:dyDescent="0.25">
      <c r="F6936">
        <v>6935</v>
      </c>
      <c r="G6936">
        <v>2465048241.8527646</v>
      </c>
    </row>
    <row r="6937" spans="6:7" x14ac:dyDescent="0.25">
      <c r="F6937">
        <v>6936</v>
      </c>
      <c r="G6937">
        <v>2492838128.4953318</v>
      </c>
    </row>
    <row r="6938" spans="6:7" x14ac:dyDescent="0.25">
      <c r="F6938">
        <v>6937</v>
      </c>
      <c r="G6938">
        <v>2644248424.3279738</v>
      </c>
    </row>
    <row r="6939" spans="6:7" x14ac:dyDescent="0.25">
      <c r="F6939">
        <v>6938</v>
      </c>
      <c r="G6939">
        <v>2580038491.247252</v>
      </c>
    </row>
    <row r="6940" spans="6:7" x14ac:dyDescent="0.25">
      <c r="F6940">
        <v>6939</v>
      </c>
      <c r="G6940">
        <v>2504953471.2098579</v>
      </c>
    </row>
    <row r="6941" spans="6:7" x14ac:dyDescent="0.25">
      <c r="F6941">
        <v>6940</v>
      </c>
      <c r="G6941">
        <v>2525525097.294311</v>
      </c>
    </row>
    <row r="6942" spans="6:7" x14ac:dyDescent="0.25">
      <c r="F6942">
        <v>6941</v>
      </c>
      <c r="G6942">
        <v>2593564403.6488953</v>
      </c>
    </row>
    <row r="6943" spans="6:7" x14ac:dyDescent="0.25">
      <c r="F6943">
        <v>6942</v>
      </c>
      <c r="G6943">
        <v>2937247249.9588552</v>
      </c>
    </row>
    <row r="6944" spans="6:7" x14ac:dyDescent="0.25">
      <c r="F6944">
        <v>6943</v>
      </c>
      <c r="G6944">
        <v>2902323970.2956529</v>
      </c>
    </row>
    <row r="6945" spans="6:7" x14ac:dyDescent="0.25">
      <c r="F6945">
        <v>6944</v>
      </c>
      <c r="G6945">
        <v>2322976633.9739599</v>
      </c>
    </row>
    <row r="6946" spans="6:7" x14ac:dyDescent="0.25">
      <c r="F6946">
        <v>6945</v>
      </c>
      <c r="G6946">
        <v>3089422222.9710631</v>
      </c>
    </row>
    <row r="6947" spans="6:7" x14ac:dyDescent="0.25">
      <c r="F6947">
        <v>6946</v>
      </c>
      <c r="G6947">
        <v>2465407188.7785263</v>
      </c>
    </row>
    <row r="6948" spans="6:7" x14ac:dyDescent="0.25">
      <c r="F6948">
        <v>6947</v>
      </c>
      <c r="G6948">
        <v>2735459840.076654</v>
      </c>
    </row>
    <row r="6949" spans="6:7" x14ac:dyDescent="0.25">
      <c r="F6949">
        <v>6948</v>
      </c>
      <c r="G6949">
        <v>3365468701.4555507</v>
      </c>
    </row>
    <row r="6950" spans="6:7" x14ac:dyDescent="0.25">
      <c r="F6950">
        <v>6949</v>
      </c>
      <c r="G6950">
        <v>3111395914.4702945</v>
      </c>
    </row>
    <row r="6951" spans="6:7" x14ac:dyDescent="0.25">
      <c r="F6951">
        <v>6950</v>
      </c>
      <c r="G6951">
        <v>2516788183.6633434</v>
      </c>
    </row>
    <row r="6952" spans="6:7" x14ac:dyDescent="0.25">
      <c r="F6952">
        <v>6951</v>
      </c>
      <c r="G6952">
        <v>2523680167.6204371</v>
      </c>
    </row>
    <row r="6953" spans="6:7" x14ac:dyDescent="0.25">
      <c r="F6953">
        <v>6952</v>
      </c>
      <c r="G6953">
        <v>2604377333.7439761</v>
      </c>
    </row>
    <row r="6954" spans="6:7" x14ac:dyDescent="0.25">
      <c r="F6954">
        <v>6953</v>
      </c>
      <c r="G6954">
        <v>3053505711.2385855</v>
      </c>
    </row>
    <row r="6955" spans="6:7" x14ac:dyDescent="0.25">
      <c r="F6955">
        <v>6954</v>
      </c>
      <c r="G6955">
        <v>2366664760.4277453</v>
      </c>
    </row>
    <row r="6956" spans="6:7" x14ac:dyDescent="0.25">
      <c r="F6956">
        <v>6955</v>
      </c>
      <c r="G6956">
        <v>2398856760.393116</v>
      </c>
    </row>
    <row r="6957" spans="6:7" x14ac:dyDescent="0.25">
      <c r="F6957">
        <v>6956</v>
      </c>
      <c r="G6957">
        <v>2837933955.5066028</v>
      </c>
    </row>
    <row r="6958" spans="6:7" x14ac:dyDescent="0.25">
      <c r="F6958">
        <v>6957</v>
      </c>
      <c r="G6958">
        <v>2725350367.1088052</v>
      </c>
    </row>
    <row r="6959" spans="6:7" x14ac:dyDescent="0.25">
      <c r="F6959">
        <v>6958</v>
      </c>
      <c r="G6959">
        <v>2383718752.8989859</v>
      </c>
    </row>
    <row r="6960" spans="6:7" x14ac:dyDescent="0.25">
      <c r="F6960">
        <v>6959</v>
      </c>
      <c r="G6960">
        <v>2885133646.2725534</v>
      </c>
    </row>
    <row r="6961" spans="6:7" x14ac:dyDescent="0.25">
      <c r="F6961">
        <v>6960</v>
      </c>
      <c r="G6961">
        <v>2564491504.8991451</v>
      </c>
    </row>
    <row r="6962" spans="6:7" x14ac:dyDescent="0.25">
      <c r="F6962">
        <v>6961</v>
      </c>
      <c r="G6962">
        <v>2753066368.6576519</v>
      </c>
    </row>
    <row r="6963" spans="6:7" x14ac:dyDescent="0.25">
      <c r="F6963">
        <v>6962</v>
      </c>
      <c r="G6963">
        <v>2408965224.237227</v>
      </c>
    </row>
    <row r="6964" spans="6:7" x14ac:dyDescent="0.25">
      <c r="F6964">
        <v>6963</v>
      </c>
      <c r="G6964">
        <v>2486117907.6427226</v>
      </c>
    </row>
    <row r="6965" spans="6:7" x14ac:dyDescent="0.25">
      <c r="F6965">
        <v>6964</v>
      </c>
      <c r="G6965">
        <v>2760563088.6196327</v>
      </c>
    </row>
    <row r="6966" spans="6:7" x14ac:dyDescent="0.25">
      <c r="F6966">
        <v>6965</v>
      </c>
      <c r="G6966">
        <v>2357954526.4577012</v>
      </c>
    </row>
    <row r="6967" spans="6:7" x14ac:dyDescent="0.25">
      <c r="F6967">
        <v>6966</v>
      </c>
      <c r="G6967">
        <v>2397245452.9240961</v>
      </c>
    </row>
    <row r="6968" spans="6:7" x14ac:dyDescent="0.25">
      <c r="F6968">
        <v>6967</v>
      </c>
      <c r="G6968">
        <v>2518364604.7270608</v>
      </c>
    </row>
    <row r="6969" spans="6:7" x14ac:dyDescent="0.25">
      <c r="F6969">
        <v>6968</v>
      </c>
      <c r="G6969">
        <v>2257924983.3040204</v>
      </c>
    </row>
    <row r="6970" spans="6:7" x14ac:dyDescent="0.25">
      <c r="F6970">
        <v>6969</v>
      </c>
      <c r="G6970">
        <v>2762517004.0873003</v>
      </c>
    </row>
    <row r="6971" spans="6:7" x14ac:dyDescent="0.25">
      <c r="F6971">
        <v>6970</v>
      </c>
      <c r="G6971">
        <v>2470451069.3904171</v>
      </c>
    </row>
    <row r="6972" spans="6:7" x14ac:dyDescent="0.25">
      <c r="F6972">
        <v>6971</v>
      </c>
      <c r="G6972">
        <v>2766145843.6635633</v>
      </c>
    </row>
    <row r="6973" spans="6:7" x14ac:dyDescent="0.25">
      <c r="F6973">
        <v>6972</v>
      </c>
      <c r="G6973">
        <v>3051849969.9328938</v>
      </c>
    </row>
    <row r="6974" spans="6:7" x14ac:dyDescent="0.25">
      <c r="F6974">
        <v>6973</v>
      </c>
      <c r="G6974">
        <v>2275431189.7921953</v>
      </c>
    </row>
    <row r="6975" spans="6:7" x14ac:dyDescent="0.25">
      <c r="F6975">
        <v>6974</v>
      </c>
      <c r="G6975">
        <v>2656114281.2837963</v>
      </c>
    </row>
    <row r="6976" spans="6:7" x14ac:dyDescent="0.25">
      <c r="F6976">
        <v>6975</v>
      </c>
      <c r="G6976">
        <v>2853876071.4944563</v>
      </c>
    </row>
    <row r="6977" spans="6:7" x14ac:dyDescent="0.25">
      <c r="F6977">
        <v>6976</v>
      </c>
      <c r="G6977">
        <v>2571880745.4044938</v>
      </c>
    </row>
    <row r="6978" spans="6:7" x14ac:dyDescent="0.25">
      <c r="F6978">
        <v>6977</v>
      </c>
      <c r="G6978">
        <v>3278922135.5741634</v>
      </c>
    </row>
    <row r="6979" spans="6:7" x14ac:dyDescent="0.25">
      <c r="F6979">
        <v>6978</v>
      </c>
      <c r="G6979">
        <v>2360157887.5123944</v>
      </c>
    </row>
    <row r="6980" spans="6:7" x14ac:dyDescent="0.25">
      <c r="F6980">
        <v>6979</v>
      </c>
      <c r="G6980">
        <v>2239991794.392282</v>
      </c>
    </row>
    <row r="6981" spans="6:7" x14ac:dyDescent="0.25">
      <c r="F6981">
        <v>6980</v>
      </c>
      <c r="G6981">
        <v>2664637369.7911005</v>
      </c>
    </row>
    <row r="6982" spans="6:7" x14ac:dyDescent="0.25">
      <c r="F6982">
        <v>6981</v>
      </c>
      <c r="G6982">
        <v>2309045685.1062889</v>
      </c>
    </row>
    <row r="6983" spans="6:7" x14ac:dyDescent="0.25">
      <c r="F6983">
        <v>6982</v>
      </c>
      <c r="G6983">
        <v>2334951666.3324389</v>
      </c>
    </row>
    <row r="6984" spans="6:7" x14ac:dyDescent="0.25">
      <c r="F6984">
        <v>6983</v>
      </c>
      <c r="G6984">
        <v>2373346767.5852232</v>
      </c>
    </row>
    <row r="6985" spans="6:7" x14ac:dyDescent="0.25">
      <c r="F6985">
        <v>6984</v>
      </c>
      <c r="G6985">
        <v>2441795696.9206467</v>
      </c>
    </row>
    <row r="6986" spans="6:7" x14ac:dyDescent="0.25">
      <c r="F6986">
        <v>6985</v>
      </c>
      <c r="G6986">
        <v>2416266710.5708156</v>
      </c>
    </row>
    <row r="6987" spans="6:7" x14ac:dyDescent="0.25">
      <c r="F6987">
        <v>6986</v>
      </c>
      <c r="G6987">
        <v>2869120984.2034659</v>
      </c>
    </row>
    <row r="6988" spans="6:7" x14ac:dyDescent="0.25">
      <c r="F6988">
        <v>6987</v>
      </c>
      <c r="G6988">
        <v>2987218416.8892555</v>
      </c>
    </row>
    <row r="6989" spans="6:7" x14ac:dyDescent="0.25">
      <c r="F6989">
        <v>6988</v>
      </c>
      <c r="G6989">
        <v>2442613639.796555</v>
      </c>
    </row>
    <row r="6990" spans="6:7" x14ac:dyDescent="0.25">
      <c r="F6990">
        <v>6989</v>
      </c>
      <c r="G6990">
        <v>2646553128.9639993</v>
      </c>
    </row>
    <row r="6991" spans="6:7" x14ac:dyDescent="0.25">
      <c r="F6991">
        <v>6990</v>
      </c>
      <c r="G6991">
        <v>2853806204.3979511</v>
      </c>
    </row>
    <row r="6992" spans="6:7" x14ac:dyDescent="0.25">
      <c r="F6992">
        <v>6991</v>
      </c>
      <c r="G6992">
        <v>3032620936.9480848</v>
      </c>
    </row>
    <row r="6993" spans="6:7" x14ac:dyDescent="0.25">
      <c r="F6993">
        <v>6992</v>
      </c>
      <c r="G6993">
        <v>2265289105.2854643</v>
      </c>
    </row>
    <row r="6994" spans="6:7" x14ac:dyDescent="0.25">
      <c r="F6994">
        <v>6993</v>
      </c>
      <c r="G6994">
        <v>2347470215.3938327</v>
      </c>
    </row>
    <row r="6995" spans="6:7" x14ac:dyDescent="0.25">
      <c r="F6995">
        <v>6994</v>
      </c>
      <c r="G6995">
        <v>2209839462.9969087</v>
      </c>
    </row>
    <row r="6996" spans="6:7" x14ac:dyDescent="0.25">
      <c r="F6996">
        <v>6995</v>
      </c>
      <c r="G6996">
        <v>3000387813.1480756</v>
      </c>
    </row>
    <row r="6997" spans="6:7" x14ac:dyDescent="0.25">
      <c r="F6997">
        <v>6996</v>
      </c>
      <c r="G6997">
        <v>2763233108.2168736</v>
      </c>
    </row>
    <row r="6998" spans="6:7" x14ac:dyDescent="0.25">
      <c r="F6998">
        <v>6997</v>
      </c>
      <c r="G6998">
        <v>2664168255.7069273</v>
      </c>
    </row>
    <row r="6999" spans="6:7" x14ac:dyDescent="0.25">
      <c r="F6999">
        <v>6998</v>
      </c>
      <c r="G6999">
        <v>2735154366.667769</v>
      </c>
    </row>
    <row r="7000" spans="6:7" x14ac:dyDescent="0.25">
      <c r="F7000">
        <v>6999</v>
      </c>
      <c r="G7000">
        <v>2980444214.7845917</v>
      </c>
    </row>
    <row r="7001" spans="6:7" x14ac:dyDescent="0.25">
      <c r="F7001">
        <v>7000</v>
      </c>
      <c r="G7001">
        <v>3144199801.3386283</v>
      </c>
    </row>
    <row r="7002" spans="6:7" x14ac:dyDescent="0.25">
      <c r="F7002">
        <v>7001</v>
      </c>
      <c r="G7002">
        <v>2552251897.5511131</v>
      </c>
    </row>
    <row r="7003" spans="6:7" x14ac:dyDescent="0.25">
      <c r="F7003">
        <v>7002</v>
      </c>
      <c r="G7003">
        <v>3206223855.5260787</v>
      </c>
    </row>
    <row r="7004" spans="6:7" x14ac:dyDescent="0.25">
      <c r="F7004">
        <v>7003</v>
      </c>
      <c r="G7004">
        <v>3160135150.8193564</v>
      </c>
    </row>
    <row r="7005" spans="6:7" x14ac:dyDescent="0.25">
      <c r="F7005">
        <v>7004</v>
      </c>
      <c r="G7005">
        <v>2137381705.8933866</v>
      </c>
    </row>
    <row r="7006" spans="6:7" x14ac:dyDescent="0.25">
      <c r="F7006">
        <v>7005</v>
      </c>
      <c r="G7006">
        <v>3036910046.1882863</v>
      </c>
    </row>
    <row r="7007" spans="6:7" x14ac:dyDescent="0.25">
      <c r="F7007">
        <v>7006</v>
      </c>
      <c r="G7007">
        <v>2131143443.8965538</v>
      </c>
    </row>
    <row r="7008" spans="6:7" x14ac:dyDescent="0.25">
      <c r="F7008">
        <v>7007</v>
      </c>
      <c r="G7008">
        <v>2265880950.9074888</v>
      </c>
    </row>
    <row r="7009" spans="6:7" x14ac:dyDescent="0.25">
      <c r="F7009">
        <v>7008</v>
      </c>
      <c r="G7009">
        <v>2936602385.5817275</v>
      </c>
    </row>
    <row r="7010" spans="6:7" x14ac:dyDescent="0.25">
      <c r="F7010">
        <v>7009</v>
      </c>
      <c r="G7010">
        <v>2559895425.444644</v>
      </c>
    </row>
    <row r="7011" spans="6:7" x14ac:dyDescent="0.25">
      <c r="F7011">
        <v>7010</v>
      </c>
      <c r="G7011">
        <v>2935344293.9266319</v>
      </c>
    </row>
    <row r="7012" spans="6:7" x14ac:dyDescent="0.25">
      <c r="F7012">
        <v>7011</v>
      </c>
      <c r="G7012">
        <v>2914366358.9667745</v>
      </c>
    </row>
    <row r="7013" spans="6:7" x14ac:dyDescent="0.25">
      <c r="F7013">
        <v>7012</v>
      </c>
      <c r="G7013">
        <v>2680622559.5544868</v>
      </c>
    </row>
    <row r="7014" spans="6:7" x14ac:dyDescent="0.25">
      <c r="F7014">
        <v>7013</v>
      </c>
      <c r="G7014">
        <v>2472888797.4835596</v>
      </c>
    </row>
    <row r="7015" spans="6:7" x14ac:dyDescent="0.25">
      <c r="F7015">
        <v>7014</v>
      </c>
      <c r="G7015">
        <v>2791069511.5938492</v>
      </c>
    </row>
    <row r="7016" spans="6:7" x14ac:dyDescent="0.25">
      <c r="F7016">
        <v>7015</v>
      </c>
      <c r="G7016">
        <v>3132712892.7285933</v>
      </c>
    </row>
    <row r="7017" spans="6:7" x14ac:dyDescent="0.25">
      <c r="F7017">
        <v>7016</v>
      </c>
      <c r="G7017">
        <v>2634486659.1193733</v>
      </c>
    </row>
    <row r="7018" spans="6:7" x14ac:dyDescent="0.25">
      <c r="F7018">
        <v>7017</v>
      </c>
      <c r="G7018">
        <v>2785773477.9865413</v>
      </c>
    </row>
    <row r="7019" spans="6:7" x14ac:dyDescent="0.25">
      <c r="F7019">
        <v>7018</v>
      </c>
      <c r="G7019">
        <v>2768916334.5928245</v>
      </c>
    </row>
    <row r="7020" spans="6:7" x14ac:dyDescent="0.25">
      <c r="F7020">
        <v>7019</v>
      </c>
      <c r="G7020">
        <v>2529776992.0254426</v>
      </c>
    </row>
    <row r="7021" spans="6:7" x14ac:dyDescent="0.25">
      <c r="F7021">
        <v>7020</v>
      </c>
      <c r="G7021">
        <v>2660646636.5304723</v>
      </c>
    </row>
    <row r="7022" spans="6:7" x14ac:dyDescent="0.25">
      <c r="F7022">
        <v>7021</v>
      </c>
      <c r="G7022">
        <v>3033805413.3692656</v>
      </c>
    </row>
    <row r="7023" spans="6:7" x14ac:dyDescent="0.25">
      <c r="F7023">
        <v>7022</v>
      </c>
      <c r="G7023">
        <v>2642497128.8898025</v>
      </c>
    </row>
    <row r="7024" spans="6:7" x14ac:dyDescent="0.25">
      <c r="F7024">
        <v>7023</v>
      </c>
      <c r="G7024">
        <v>2486095119.7328119</v>
      </c>
    </row>
    <row r="7025" spans="6:7" x14ac:dyDescent="0.25">
      <c r="F7025">
        <v>7024</v>
      </c>
      <c r="G7025">
        <v>2351502353.6740193</v>
      </c>
    </row>
    <row r="7026" spans="6:7" x14ac:dyDescent="0.25">
      <c r="F7026">
        <v>7025</v>
      </c>
      <c r="G7026">
        <v>2736492193.2068491</v>
      </c>
    </row>
    <row r="7027" spans="6:7" x14ac:dyDescent="0.25">
      <c r="F7027">
        <v>7026</v>
      </c>
      <c r="G7027">
        <v>2494341381.4030557</v>
      </c>
    </row>
    <row r="7028" spans="6:7" x14ac:dyDescent="0.25">
      <c r="F7028">
        <v>7027</v>
      </c>
      <c r="G7028">
        <v>2938969181.1550903</v>
      </c>
    </row>
    <row r="7029" spans="6:7" x14ac:dyDescent="0.25">
      <c r="F7029">
        <v>7028</v>
      </c>
      <c r="G7029">
        <v>2496338047.8250093</v>
      </c>
    </row>
    <row r="7030" spans="6:7" x14ac:dyDescent="0.25">
      <c r="F7030">
        <v>7029</v>
      </c>
      <c r="G7030">
        <v>2642727422.5070224</v>
      </c>
    </row>
    <row r="7031" spans="6:7" x14ac:dyDescent="0.25">
      <c r="F7031">
        <v>7030</v>
      </c>
      <c r="G7031">
        <v>2373942552.0588002</v>
      </c>
    </row>
    <row r="7032" spans="6:7" x14ac:dyDescent="0.25">
      <c r="F7032">
        <v>7031</v>
      </c>
      <c r="G7032">
        <v>3064350720.3365455</v>
      </c>
    </row>
    <row r="7033" spans="6:7" x14ac:dyDescent="0.25">
      <c r="F7033">
        <v>7032</v>
      </c>
      <c r="G7033">
        <v>2365642896.1297626</v>
      </c>
    </row>
    <row r="7034" spans="6:7" x14ac:dyDescent="0.25">
      <c r="F7034">
        <v>7033</v>
      </c>
      <c r="G7034">
        <v>2422832243.6529059</v>
      </c>
    </row>
    <row r="7035" spans="6:7" x14ac:dyDescent="0.25">
      <c r="F7035">
        <v>7034</v>
      </c>
      <c r="G7035">
        <v>2732477242.0668917</v>
      </c>
    </row>
    <row r="7036" spans="6:7" x14ac:dyDescent="0.25">
      <c r="F7036">
        <v>7035</v>
      </c>
      <c r="G7036">
        <v>2525119042.5942578</v>
      </c>
    </row>
    <row r="7037" spans="6:7" x14ac:dyDescent="0.25">
      <c r="F7037">
        <v>7036</v>
      </c>
      <c r="G7037">
        <v>2223064445.7073469</v>
      </c>
    </row>
    <row r="7038" spans="6:7" x14ac:dyDescent="0.25">
      <c r="F7038">
        <v>7037</v>
      </c>
      <c r="G7038">
        <v>2224239606.5586281</v>
      </c>
    </row>
    <row r="7039" spans="6:7" x14ac:dyDescent="0.25">
      <c r="F7039">
        <v>7038</v>
      </c>
      <c r="G7039">
        <v>2388013036.4937415</v>
      </c>
    </row>
    <row r="7040" spans="6:7" x14ac:dyDescent="0.25">
      <c r="F7040">
        <v>7039</v>
      </c>
      <c r="G7040">
        <v>2800689163.3825035</v>
      </c>
    </row>
    <row r="7041" spans="6:7" x14ac:dyDescent="0.25">
      <c r="F7041">
        <v>7040</v>
      </c>
      <c r="G7041">
        <v>2902158968.8488092</v>
      </c>
    </row>
    <row r="7042" spans="6:7" x14ac:dyDescent="0.25">
      <c r="F7042">
        <v>7041</v>
      </c>
      <c r="G7042">
        <v>2760661832.03337</v>
      </c>
    </row>
    <row r="7043" spans="6:7" x14ac:dyDescent="0.25">
      <c r="F7043">
        <v>7042</v>
      </c>
      <c r="G7043">
        <v>3132742400.4229016</v>
      </c>
    </row>
    <row r="7044" spans="6:7" x14ac:dyDescent="0.25">
      <c r="F7044">
        <v>7043</v>
      </c>
      <c r="G7044">
        <v>2645765789.8341818</v>
      </c>
    </row>
    <row r="7045" spans="6:7" x14ac:dyDescent="0.25">
      <c r="F7045">
        <v>7044</v>
      </c>
      <c r="G7045">
        <v>2379235466.2148938</v>
      </c>
    </row>
    <row r="7046" spans="6:7" x14ac:dyDescent="0.25">
      <c r="F7046">
        <v>7045</v>
      </c>
      <c r="G7046">
        <v>2826060173.6099868</v>
      </c>
    </row>
    <row r="7047" spans="6:7" x14ac:dyDescent="0.25">
      <c r="F7047">
        <v>7046</v>
      </c>
      <c r="G7047">
        <v>2646740174.3452997</v>
      </c>
    </row>
    <row r="7048" spans="6:7" x14ac:dyDescent="0.25">
      <c r="F7048">
        <v>7047</v>
      </c>
      <c r="G7048">
        <v>2730857791.8916197</v>
      </c>
    </row>
    <row r="7049" spans="6:7" x14ac:dyDescent="0.25">
      <c r="F7049">
        <v>7048</v>
      </c>
      <c r="G7049">
        <v>2949688904.9372282</v>
      </c>
    </row>
    <row r="7050" spans="6:7" x14ac:dyDescent="0.25">
      <c r="F7050">
        <v>7049</v>
      </c>
      <c r="G7050">
        <v>2684813270.6777501</v>
      </c>
    </row>
    <row r="7051" spans="6:7" x14ac:dyDescent="0.25">
      <c r="F7051">
        <v>7050</v>
      </c>
      <c r="G7051">
        <v>3075614340.5517693</v>
      </c>
    </row>
    <row r="7052" spans="6:7" x14ac:dyDescent="0.25">
      <c r="F7052">
        <v>7051</v>
      </c>
      <c r="G7052">
        <v>2920046948.8903022</v>
      </c>
    </row>
    <row r="7053" spans="6:7" x14ac:dyDescent="0.25">
      <c r="F7053">
        <v>7052</v>
      </c>
      <c r="G7053">
        <v>2692356843.4222207</v>
      </c>
    </row>
    <row r="7054" spans="6:7" x14ac:dyDescent="0.25">
      <c r="F7054">
        <v>7053</v>
      </c>
      <c r="G7054">
        <v>2952850761.1677976</v>
      </c>
    </row>
    <row r="7055" spans="6:7" x14ac:dyDescent="0.25">
      <c r="F7055">
        <v>7054</v>
      </c>
      <c r="G7055">
        <v>2690118408.4090118</v>
      </c>
    </row>
    <row r="7056" spans="6:7" x14ac:dyDescent="0.25">
      <c r="F7056">
        <v>7055</v>
      </c>
      <c r="G7056">
        <v>2334983255.2173872</v>
      </c>
    </row>
    <row r="7057" spans="6:7" x14ac:dyDescent="0.25">
      <c r="F7057">
        <v>7056</v>
      </c>
      <c r="G7057">
        <v>3327299815.2076187</v>
      </c>
    </row>
    <row r="7058" spans="6:7" x14ac:dyDescent="0.25">
      <c r="F7058">
        <v>7057</v>
      </c>
      <c r="G7058">
        <v>2160460720.8136826</v>
      </c>
    </row>
    <row r="7059" spans="6:7" x14ac:dyDescent="0.25">
      <c r="F7059">
        <v>7058</v>
      </c>
      <c r="G7059">
        <v>3090404604.924902</v>
      </c>
    </row>
    <row r="7060" spans="6:7" x14ac:dyDescent="0.25">
      <c r="F7060">
        <v>7059</v>
      </c>
      <c r="G7060">
        <v>2416581507.7146869</v>
      </c>
    </row>
    <row r="7061" spans="6:7" x14ac:dyDescent="0.25">
      <c r="F7061">
        <v>7060</v>
      </c>
      <c r="G7061">
        <v>2394122337.6180186</v>
      </c>
    </row>
    <row r="7062" spans="6:7" x14ac:dyDescent="0.25">
      <c r="F7062">
        <v>7061</v>
      </c>
      <c r="G7062">
        <v>2977498588.6302953</v>
      </c>
    </row>
    <row r="7063" spans="6:7" x14ac:dyDescent="0.25">
      <c r="F7063">
        <v>7062</v>
      </c>
      <c r="G7063">
        <v>2611754046.7643399</v>
      </c>
    </row>
    <row r="7064" spans="6:7" x14ac:dyDescent="0.25">
      <c r="F7064">
        <v>7063</v>
      </c>
      <c r="G7064">
        <v>2682571610.7424345</v>
      </c>
    </row>
    <row r="7065" spans="6:7" x14ac:dyDescent="0.25">
      <c r="F7065">
        <v>7064</v>
      </c>
      <c r="G7065">
        <v>2665350968.2458482</v>
      </c>
    </row>
    <row r="7066" spans="6:7" x14ac:dyDescent="0.25">
      <c r="F7066">
        <v>7065</v>
      </c>
      <c r="G7066">
        <v>2262132221.7565436</v>
      </c>
    </row>
    <row r="7067" spans="6:7" x14ac:dyDescent="0.25">
      <c r="F7067">
        <v>7066</v>
      </c>
      <c r="G7067">
        <v>2947485259.8618755</v>
      </c>
    </row>
    <row r="7068" spans="6:7" x14ac:dyDescent="0.25">
      <c r="F7068">
        <v>7067</v>
      </c>
      <c r="G7068">
        <v>2474029585.8105607</v>
      </c>
    </row>
    <row r="7069" spans="6:7" x14ac:dyDescent="0.25">
      <c r="F7069">
        <v>7068</v>
      </c>
      <c r="G7069">
        <v>3030670952.285583</v>
      </c>
    </row>
    <row r="7070" spans="6:7" x14ac:dyDescent="0.25">
      <c r="F7070">
        <v>7069</v>
      </c>
      <c r="G7070">
        <v>3101481744.3260312</v>
      </c>
    </row>
    <row r="7071" spans="6:7" x14ac:dyDescent="0.25">
      <c r="F7071">
        <v>7070</v>
      </c>
      <c r="G7071">
        <v>2800772124.767683</v>
      </c>
    </row>
    <row r="7072" spans="6:7" x14ac:dyDescent="0.25">
      <c r="F7072">
        <v>7071</v>
      </c>
      <c r="G7072">
        <v>2485934124.9919534</v>
      </c>
    </row>
    <row r="7073" spans="6:7" x14ac:dyDescent="0.25">
      <c r="F7073">
        <v>7072</v>
      </c>
      <c r="G7073">
        <v>2407174498.0818558</v>
      </c>
    </row>
    <row r="7074" spans="6:7" x14ac:dyDescent="0.25">
      <c r="F7074">
        <v>7073</v>
      </c>
      <c r="G7074">
        <v>2956470746.3055248</v>
      </c>
    </row>
    <row r="7075" spans="6:7" x14ac:dyDescent="0.25">
      <c r="F7075">
        <v>7074</v>
      </c>
      <c r="G7075">
        <v>3319102774.9161525</v>
      </c>
    </row>
    <row r="7076" spans="6:7" x14ac:dyDescent="0.25">
      <c r="F7076">
        <v>7075</v>
      </c>
      <c r="G7076">
        <v>2538225208.2665925</v>
      </c>
    </row>
    <row r="7077" spans="6:7" x14ac:dyDescent="0.25">
      <c r="F7077">
        <v>7076</v>
      </c>
      <c r="G7077">
        <v>2874415019.0897517</v>
      </c>
    </row>
    <row r="7078" spans="6:7" x14ac:dyDescent="0.25">
      <c r="F7078">
        <v>7077</v>
      </c>
      <c r="G7078">
        <v>2259070723.2783031</v>
      </c>
    </row>
    <row r="7079" spans="6:7" x14ac:dyDescent="0.25">
      <c r="F7079">
        <v>7078</v>
      </c>
      <c r="G7079">
        <v>2715663348.0436954</v>
      </c>
    </row>
    <row r="7080" spans="6:7" x14ac:dyDescent="0.25">
      <c r="F7080">
        <v>7079</v>
      </c>
      <c r="G7080">
        <v>3102588560.7686191</v>
      </c>
    </row>
    <row r="7081" spans="6:7" x14ac:dyDescent="0.25">
      <c r="F7081">
        <v>7080</v>
      </c>
      <c r="G7081">
        <v>3431925172.957283</v>
      </c>
    </row>
    <row r="7082" spans="6:7" x14ac:dyDescent="0.25">
      <c r="F7082">
        <v>7081</v>
      </c>
      <c r="G7082">
        <v>2808284824.4578462</v>
      </c>
    </row>
    <row r="7083" spans="6:7" x14ac:dyDescent="0.25">
      <c r="F7083">
        <v>7082</v>
      </c>
      <c r="G7083">
        <v>2403955591.7667942</v>
      </c>
    </row>
    <row r="7084" spans="6:7" x14ac:dyDescent="0.25">
      <c r="F7084">
        <v>7083</v>
      </c>
      <c r="G7084">
        <v>2273918808.233211</v>
      </c>
    </row>
    <row r="7085" spans="6:7" x14ac:dyDescent="0.25">
      <c r="F7085">
        <v>7084</v>
      </c>
      <c r="G7085">
        <v>2938583529.2858453</v>
      </c>
    </row>
    <row r="7086" spans="6:7" x14ac:dyDescent="0.25">
      <c r="F7086">
        <v>7085</v>
      </c>
      <c r="G7086">
        <v>2919922344.6787629</v>
      </c>
    </row>
    <row r="7087" spans="6:7" x14ac:dyDescent="0.25">
      <c r="F7087">
        <v>7086</v>
      </c>
      <c r="G7087">
        <v>2524827549.759491</v>
      </c>
    </row>
    <row r="7088" spans="6:7" x14ac:dyDescent="0.25">
      <c r="F7088">
        <v>7087</v>
      </c>
      <c r="G7088">
        <v>2779622831.6876135</v>
      </c>
    </row>
    <row r="7089" spans="6:7" x14ac:dyDescent="0.25">
      <c r="F7089">
        <v>7088</v>
      </c>
      <c r="G7089">
        <v>2456374257.6053987</v>
      </c>
    </row>
    <row r="7090" spans="6:7" x14ac:dyDescent="0.25">
      <c r="F7090">
        <v>7089</v>
      </c>
      <c r="G7090">
        <v>2686360424.7528815</v>
      </c>
    </row>
    <row r="7091" spans="6:7" x14ac:dyDescent="0.25">
      <c r="F7091">
        <v>7090</v>
      </c>
      <c r="G7091">
        <v>2996088232.2037172</v>
      </c>
    </row>
    <row r="7092" spans="6:7" x14ac:dyDescent="0.25">
      <c r="F7092">
        <v>7091</v>
      </c>
      <c r="G7092">
        <v>2112816979.4039764</v>
      </c>
    </row>
    <row r="7093" spans="6:7" x14ac:dyDescent="0.25">
      <c r="F7093">
        <v>7092</v>
      </c>
      <c r="G7093">
        <v>2777954369.5296941</v>
      </c>
    </row>
    <row r="7094" spans="6:7" x14ac:dyDescent="0.25">
      <c r="F7094">
        <v>7093</v>
      </c>
      <c r="G7094">
        <v>2937950164.4621291</v>
      </c>
    </row>
    <row r="7095" spans="6:7" x14ac:dyDescent="0.25">
      <c r="F7095">
        <v>7094</v>
      </c>
      <c r="G7095">
        <v>2921638801.7812171</v>
      </c>
    </row>
    <row r="7096" spans="6:7" x14ac:dyDescent="0.25">
      <c r="F7096">
        <v>7095</v>
      </c>
      <c r="G7096">
        <v>2861140561.6733556</v>
      </c>
    </row>
    <row r="7097" spans="6:7" x14ac:dyDescent="0.25">
      <c r="F7097">
        <v>7096</v>
      </c>
      <c r="G7097">
        <v>3130528257.2197356</v>
      </c>
    </row>
    <row r="7098" spans="6:7" x14ac:dyDescent="0.25">
      <c r="F7098">
        <v>7097</v>
      </c>
      <c r="G7098">
        <v>2703199802.9344397</v>
      </c>
    </row>
    <row r="7099" spans="6:7" x14ac:dyDescent="0.25">
      <c r="F7099">
        <v>7098</v>
      </c>
      <c r="G7099">
        <v>2559394134.5004907</v>
      </c>
    </row>
    <row r="7100" spans="6:7" x14ac:dyDescent="0.25">
      <c r="F7100">
        <v>7099</v>
      </c>
      <c r="G7100">
        <v>2822513406.7224321</v>
      </c>
    </row>
    <row r="7101" spans="6:7" x14ac:dyDescent="0.25">
      <c r="F7101">
        <v>7100</v>
      </c>
      <c r="G7101">
        <v>2270585967.6342387</v>
      </c>
    </row>
    <row r="7102" spans="6:7" x14ac:dyDescent="0.25">
      <c r="F7102">
        <v>7101</v>
      </c>
      <c r="G7102">
        <v>3149868788.8723454</v>
      </c>
    </row>
    <row r="7103" spans="6:7" x14ac:dyDescent="0.25">
      <c r="F7103">
        <v>7102</v>
      </c>
      <c r="G7103">
        <v>2334532807.6061873</v>
      </c>
    </row>
    <row r="7104" spans="6:7" x14ac:dyDescent="0.25">
      <c r="F7104">
        <v>7103</v>
      </c>
      <c r="G7104">
        <v>2512917393.6009917</v>
      </c>
    </row>
    <row r="7105" spans="6:7" x14ac:dyDescent="0.25">
      <c r="F7105">
        <v>7104</v>
      </c>
      <c r="G7105">
        <v>3097683544.9940791</v>
      </c>
    </row>
    <row r="7106" spans="6:7" x14ac:dyDescent="0.25">
      <c r="F7106">
        <v>7105</v>
      </c>
      <c r="G7106">
        <v>2341468787.7643056</v>
      </c>
    </row>
    <row r="7107" spans="6:7" x14ac:dyDescent="0.25">
      <c r="F7107">
        <v>7106</v>
      </c>
      <c r="G7107">
        <v>2448659916.0255265</v>
      </c>
    </row>
    <row r="7108" spans="6:7" x14ac:dyDescent="0.25">
      <c r="F7108">
        <v>7107</v>
      </c>
      <c r="G7108">
        <v>2644126066.0715413</v>
      </c>
    </row>
    <row r="7109" spans="6:7" x14ac:dyDescent="0.25">
      <c r="F7109">
        <v>7108</v>
      </c>
      <c r="G7109">
        <v>2512023741.7992492</v>
      </c>
    </row>
    <row r="7110" spans="6:7" x14ac:dyDescent="0.25">
      <c r="F7110">
        <v>7109</v>
      </c>
      <c r="G7110">
        <v>2172880903.3812809</v>
      </c>
    </row>
    <row r="7111" spans="6:7" x14ac:dyDescent="0.25">
      <c r="F7111">
        <v>7110</v>
      </c>
      <c r="G7111">
        <v>2815905927.2686505</v>
      </c>
    </row>
    <row r="7112" spans="6:7" x14ac:dyDescent="0.25">
      <c r="F7112">
        <v>7111</v>
      </c>
      <c r="G7112">
        <v>2362636986.8970909</v>
      </c>
    </row>
    <row r="7113" spans="6:7" x14ac:dyDescent="0.25">
      <c r="F7113">
        <v>7112</v>
      </c>
      <c r="G7113">
        <v>2442005436.7953439</v>
      </c>
    </row>
    <row r="7114" spans="6:7" x14ac:dyDescent="0.25">
      <c r="F7114">
        <v>7113</v>
      </c>
      <c r="G7114">
        <v>2890825156.0369725</v>
      </c>
    </row>
    <row r="7115" spans="6:7" x14ac:dyDescent="0.25">
      <c r="F7115">
        <v>7114</v>
      </c>
      <c r="G7115">
        <v>3930900879.2797356</v>
      </c>
    </row>
    <row r="7116" spans="6:7" x14ac:dyDescent="0.25">
      <c r="F7116">
        <v>7115</v>
      </c>
      <c r="G7116">
        <v>2798302433.1952949</v>
      </c>
    </row>
    <row r="7117" spans="6:7" x14ac:dyDescent="0.25">
      <c r="F7117">
        <v>7116</v>
      </c>
      <c r="G7117">
        <v>3036910193.9681697</v>
      </c>
    </row>
    <row r="7118" spans="6:7" x14ac:dyDescent="0.25">
      <c r="F7118">
        <v>7117</v>
      </c>
      <c r="G7118">
        <v>2426765046.9447436</v>
      </c>
    </row>
    <row r="7119" spans="6:7" x14ac:dyDescent="0.25">
      <c r="F7119">
        <v>7118</v>
      </c>
      <c r="G7119">
        <v>2565502802.7969403</v>
      </c>
    </row>
    <row r="7120" spans="6:7" x14ac:dyDescent="0.25">
      <c r="F7120">
        <v>7119</v>
      </c>
      <c r="G7120">
        <v>2905614644.7609706</v>
      </c>
    </row>
    <row r="7121" spans="6:7" x14ac:dyDescent="0.25">
      <c r="F7121">
        <v>7120</v>
      </c>
      <c r="G7121">
        <v>2745070553.0561209</v>
      </c>
    </row>
    <row r="7122" spans="6:7" x14ac:dyDescent="0.25">
      <c r="F7122">
        <v>7121</v>
      </c>
      <c r="G7122">
        <v>2908903142.1773553</v>
      </c>
    </row>
    <row r="7123" spans="6:7" x14ac:dyDescent="0.25">
      <c r="F7123">
        <v>7122</v>
      </c>
      <c r="G7123">
        <v>2184993226.799273</v>
      </c>
    </row>
    <row r="7124" spans="6:7" x14ac:dyDescent="0.25">
      <c r="F7124">
        <v>7123</v>
      </c>
      <c r="G7124">
        <v>2310090110.5267997</v>
      </c>
    </row>
    <row r="7125" spans="6:7" x14ac:dyDescent="0.25">
      <c r="F7125">
        <v>7124</v>
      </c>
      <c r="G7125">
        <v>2824261623.2187376</v>
      </c>
    </row>
    <row r="7126" spans="6:7" x14ac:dyDescent="0.25">
      <c r="F7126">
        <v>7125</v>
      </c>
      <c r="G7126">
        <v>2517805357.8436456</v>
      </c>
    </row>
    <row r="7127" spans="6:7" x14ac:dyDescent="0.25">
      <c r="F7127">
        <v>7126</v>
      </c>
      <c r="G7127">
        <v>2631566536.2885442</v>
      </c>
    </row>
    <row r="7128" spans="6:7" x14ac:dyDescent="0.25">
      <c r="F7128">
        <v>7127</v>
      </c>
      <c r="G7128">
        <v>3282595272.6228356</v>
      </c>
    </row>
    <row r="7129" spans="6:7" x14ac:dyDescent="0.25">
      <c r="F7129">
        <v>7128</v>
      </c>
      <c r="G7129">
        <v>2629430953.9301128</v>
      </c>
    </row>
    <row r="7130" spans="6:7" x14ac:dyDescent="0.25">
      <c r="F7130">
        <v>7129</v>
      </c>
      <c r="G7130">
        <v>2761527171.516727</v>
      </c>
    </row>
    <row r="7131" spans="6:7" x14ac:dyDescent="0.25">
      <c r="F7131">
        <v>7130</v>
      </c>
      <c r="G7131">
        <v>3114397873.2885232</v>
      </c>
    </row>
    <row r="7132" spans="6:7" x14ac:dyDescent="0.25">
      <c r="F7132">
        <v>7131</v>
      </c>
      <c r="G7132">
        <v>2653746718.6056395</v>
      </c>
    </row>
    <row r="7133" spans="6:7" x14ac:dyDescent="0.25">
      <c r="F7133">
        <v>7132</v>
      </c>
      <c r="G7133">
        <v>3050853032.3067446</v>
      </c>
    </row>
    <row r="7134" spans="6:7" x14ac:dyDescent="0.25">
      <c r="F7134">
        <v>7133</v>
      </c>
      <c r="G7134">
        <v>2431766300.2705679</v>
      </c>
    </row>
    <row r="7135" spans="6:7" x14ac:dyDescent="0.25">
      <c r="F7135">
        <v>7134</v>
      </c>
      <c r="G7135">
        <v>2691348739.0172625</v>
      </c>
    </row>
    <row r="7136" spans="6:7" x14ac:dyDescent="0.25">
      <c r="F7136">
        <v>7135</v>
      </c>
      <c r="G7136">
        <v>2788107734.3757138</v>
      </c>
    </row>
    <row r="7137" spans="6:7" x14ac:dyDescent="0.25">
      <c r="F7137">
        <v>7136</v>
      </c>
      <c r="G7137">
        <v>2587053577.2040429</v>
      </c>
    </row>
    <row r="7138" spans="6:7" x14ac:dyDescent="0.25">
      <c r="F7138">
        <v>7137</v>
      </c>
      <c r="G7138">
        <v>2206685165.4714885</v>
      </c>
    </row>
    <row r="7139" spans="6:7" x14ac:dyDescent="0.25">
      <c r="F7139">
        <v>7138</v>
      </c>
      <c r="G7139">
        <v>2396442224.177916</v>
      </c>
    </row>
    <row r="7140" spans="6:7" x14ac:dyDescent="0.25">
      <c r="F7140">
        <v>7139</v>
      </c>
      <c r="G7140">
        <v>2384864613.1346402</v>
      </c>
    </row>
    <row r="7141" spans="6:7" x14ac:dyDescent="0.25">
      <c r="F7141">
        <v>7140</v>
      </c>
      <c r="G7141">
        <v>2445936345.0897222</v>
      </c>
    </row>
    <row r="7142" spans="6:7" x14ac:dyDescent="0.25">
      <c r="F7142">
        <v>7141</v>
      </c>
      <c r="G7142">
        <v>2610430407.5659389</v>
      </c>
    </row>
    <row r="7143" spans="6:7" x14ac:dyDescent="0.25">
      <c r="F7143">
        <v>7142</v>
      </c>
      <c r="G7143">
        <v>2979244216.5639901</v>
      </c>
    </row>
    <row r="7144" spans="6:7" x14ac:dyDescent="0.25">
      <c r="F7144">
        <v>7143</v>
      </c>
      <c r="G7144">
        <v>2374533275.9199147</v>
      </c>
    </row>
    <row r="7145" spans="6:7" x14ac:dyDescent="0.25">
      <c r="F7145">
        <v>7144</v>
      </c>
      <c r="G7145">
        <v>2340200195.5700698</v>
      </c>
    </row>
    <row r="7146" spans="6:7" x14ac:dyDescent="0.25">
      <c r="F7146">
        <v>7145</v>
      </c>
      <c r="G7146">
        <v>2244892948.5868926</v>
      </c>
    </row>
    <row r="7147" spans="6:7" x14ac:dyDescent="0.25">
      <c r="F7147">
        <v>7146</v>
      </c>
      <c r="G7147">
        <v>2866093844.9976277</v>
      </c>
    </row>
    <row r="7148" spans="6:7" x14ac:dyDescent="0.25">
      <c r="F7148">
        <v>7147</v>
      </c>
      <c r="G7148">
        <v>2470026697.7234612</v>
      </c>
    </row>
    <row r="7149" spans="6:7" x14ac:dyDescent="0.25">
      <c r="F7149">
        <v>7148</v>
      </c>
      <c r="G7149">
        <v>2350779725.1541581</v>
      </c>
    </row>
    <row r="7150" spans="6:7" x14ac:dyDescent="0.25">
      <c r="F7150">
        <v>7149</v>
      </c>
      <c r="G7150">
        <v>2678670189.2103238</v>
      </c>
    </row>
    <row r="7151" spans="6:7" x14ac:dyDescent="0.25">
      <c r="F7151">
        <v>7150</v>
      </c>
      <c r="G7151">
        <v>2409220203.5944281</v>
      </c>
    </row>
    <row r="7152" spans="6:7" x14ac:dyDescent="0.25">
      <c r="F7152">
        <v>7151</v>
      </c>
      <c r="G7152">
        <v>2206365277.1285186</v>
      </c>
    </row>
    <row r="7153" spans="6:7" x14ac:dyDescent="0.25">
      <c r="F7153">
        <v>7152</v>
      </c>
      <c r="G7153">
        <v>2940109679.0115385</v>
      </c>
    </row>
    <row r="7154" spans="6:7" x14ac:dyDescent="0.25">
      <c r="F7154">
        <v>7153</v>
      </c>
      <c r="G7154">
        <v>2713681027.3568892</v>
      </c>
    </row>
    <row r="7155" spans="6:7" x14ac:dyDescent="0.25">
      <c r="F7155">
        <v>7154</v>
      </c>
      <c r="G7155">
        <v>2486043309.5080128</v>
      </c>
    </row>
    <row r="7156" spans="6:7" x14ac:dyDescent="0.25">
      <c r="F7156">
        <v>7155</v>
      </c>
      <c r="G7156">
        <v>2321637219.8831248</v>
      </c>
    </row>
    <row r="7157" spans="6:7" x14ac:dyDescent="0.25">
      <c r="F7157">
        <v>7156</v>
      </c>
      <c r="G7157">
        <v>2889713448.6817665</v>
      </c>
    </row>
    <row r="7158" spans="6:7" x14ac:dyDescent="0.25">
      <c r="F7158">
        <v>7157</v>
      </c>
      <c r="G7158">
        <v>2674205492.3151608</v>
      </c>
    </row>
    <row r="7159" spans="6:7" x14ac:dyDescent="0.25">
      <c r="F7159">
        <v>7158</v>
      </c>
      <c r="G7159">
        <v>3056738834.0505266</v>
      </c>
    </row>
    <row r="7160" spans="6:7" x14ac:dyDescent="0.25">
      <c r="F7160">
        <v>7159</v>
      </c>
      <c r="G7160">
        <v>2320432165.5052671</v>
      </c>
    </row>
    <row r="7161" spans="6:7" x14ac:dyDescent="0.25">
      <c r="F7161">
        <v>7160</v>
      </c>
      <c r="G7161">
        <v>2339857714.0987449</v>
      </c>
    </row>
    <row r="7162" spans="6:7" x14ac:dyDescent="0.25">
      <c r="F7162">
        <v>7161</v>
      </c>
      <c r="G7162">
        <v>2425039945.3303781</v>
      </c>
    </row>
    <row r="7163" spans="6:7" x14ac:dyDescent="0.25">
      <c r="F7163">
        <v>7162</v>
      </c>
      <c r="G7163">
        <v>2755796289.5274458</v>
      </c>
    </row>
    <row r="7164" spans="6:7" x14ac:dyDescent="0.25">
      <c r="F7164">
        <v>7163</v>
      </c>
      <c r="G7164">
        <v>2962955453.6716781</v>
      </c>
    </row>
    <row r="7165" spans="6:7" x14ac:dyDescent="0.25">
      <c r="F7165">
        <v>7164</v>
      </c>
      <c r="G7165">
        <v>2198365907.5482864</v>
      </c>
    </row>
    <row r="7166" spans="6:7" x14ac:dyDescent="0.25">
      <c r="F7166">
        <v>7165</v>
      </c>
      <c r="G7166">
        <v>2770527193.3150892</v>
      </c>
    </row>
    <row r="7167" spans="6:7" x14ac:dyDescent="0.25">
      <c r="F7167">
        <v>7166</v>
      </c>
      <c r="G7167">
        <v>2490148359.0502782</v>
      </c>
    </row>
    <row r="7168" spans="6:7" x14ac:dyDescent="0.25">
      <c r="F7168">
        <v>7167</v>
      </c>
      <c r="G7168">
        <v>2663834006.4980531</v>
      </c>
    </row>
    <row r="7169" spans="6:7" x14ac:dyDescent="0.25">
      <c r="F7169">
        <v>7168</v>
      </c>
      <c r="G7169">
        <v>2924202850.3432899</v>
      </c>
    </row>
    <row r="7170" spans="6:7" x14ac:dyDescent="0.25">
      <c r="F7170">
        <v>7169</v>
      </c>
      <c r="G7170">
        <v>2714127843.3802371</v>
      </c>
    </row>
    <row r="7171" spans="6:7" x14ac:dyDescent="0.25">
      <c r="F7171">
        <v>7170</v>
      </c>
      <c r="G7171">
        <v>3304232059.2024236</v>
      </c>
    </row>
    <row r="7172" spans="6:7" x14ac:dyDescent="0.25">
      <c r="F7172">
        <v>7171</v>
      </c>
      <c r="G7172">
        <v>2354921187.5178976</v>
      </c>
    </row>
    <row r="7173" spans="6:7" x14ac:dyDescent="0.25">
      <c r="F7173">
        <v>7172</v>
      </c>
      <c r="G7173">
        <v>3243795260.8664527</v>
      </c>
    </row>
    <row r="7174" spans="6:7" x14ac:dyDescent="0.25">
      <c r="F7174">
        <v>7173</v>
      </c>
      <c r="G7174">
        <v>2556921261.2328997</v>
      </c>
    </row>
    <row r="7175" spans="6:7" x14ac:dyDescent="0.25">
      <c r="F7175">
        <v>7174</v>
      </c>
      <c r="G7175">
        <v>3126868141.8801289</v>
      </c>
    </row>
    <row r="7176" spans="6:7" x14ac:dyDescent="0.25">
      <c r="F7176">
        <v>7175</v>
      </c>
      <c r="G7176">
        <v>2335418638.3483572</v>
      </c>
    </row>
    <row r="7177" spans="6:7" x14ac:dyDescent="0.25">
      <c r="F7177">
        <v>7176</v>
      </c>
      <c r="G7177">
        <v>2756814644.2675996</v>
      </c>
    </row>
    <row r="7178" spans="6:7" x14ac:dyDescent="0.25">
      <c r="F7178">
        <v>7177</v>
      </c>
      <c r="G7178">
        <v>2348481335.0934634</v>
      </c>
    </row>
    <row r="7179" spans="6:7" x14ac:dyDescent="0.25">
      <c r="F7179">
        <v>7178</v>
      </c>
      <c r="G7179">
        <v>3236596565.1227474</v>
      </c>
    </row>
    <row r="7180" spans="6:7" x14ac:dyDescent="0.25">
      <c r="F7180">
        <v>7179</v>
      </c>
      <c r="G7180">
        <v>2104556338.3796263</v>
      </c>
    </row>
    <row r="7181" spans="6:7" x14ac:dyDescent="0.25">
      <c r="F7181">
        <v>7180</v>
      </c>
      <c r="G7181">
        <v>2087832247.7802737</v>
      </c>
    </row>
    <row r="7182" spans="6:7" x14ac:dyDescent="0.25">
      <c r="F7182">
        <v>7181</v>
      </c>
      <c r="G7182">
        <v>2413138866.839519</v>
      </c>
    </row>
    <row r="7183" spans="6:7" x14ac:dyDescent="0.25">
      <c r="F7183">
        <v>7182</v>
      </c>
      <c r="G7183">
        <v>2469807541.5669971</v>
      </c>
    </row>
    <row r="7184" spans="6:7" x14ac:dyDescent="0.25">
      <c r="F7184">
        <v>7183</v>
      </c>
      <c r="G7184">
        <v>2963669522.757545</v>
      </c>
    </row>
    <row r="7185" spans="6:7" x14ac:dyDescent="0.25">
      <c r="F7185">
        <v>7184</v>
      </c>
      <c r="G7185">
        <v>2893492046.7295952</v>
      </c>
    </row>
    <row r="7186" spans="6:7" x14ac:dyDescent="0.25">
      <c r="F7186">
        <v>7185</v>
      </c>
      <c r="G7186">
        <v>3467183682.7811747</v>
      </c>
    </row>
    <row r="7187" spans="6:7" x14ac:dyDescent="0.25">
      <c r="F7187">
        <v>7186</v>
      </c>
      <c r="G7187">
        <v>2405267093.1388292</v>
      </c>
    </row>
    <row r="7188" spans="6:7" x14ac:dyDescent="0.25">
      <c r="F7188">
        <v>7187</v>
      </c>
      <c r="G7188">
        <v>2867656131.0136991</v>
      </c>
    </row>
    <row r="7189" spans="6:7" x14ac:dyDescent="0.25">
      <c r="F7189">
        <v>7188</v>
      </c>
      <c r="G7189">
        <v>3567354153.9384408</v>
      </c>
    </row>
    <row r="7190" spans="6:7" x14ac:dyDescent="0.25">
      <c r="F7190">
        <v>7189</v>
      </c>
      <c r="G7190">
        <v>2415385295.3313594</v>
      </c>
    </row>
    <row r="7191" spans="6:7" x14ac:dyDescent="0.25">
      <c r="F7191">
        <v>7190</v>
      </c>
      <c r="G7191">
        <v>2452122087.0380836</v>
      </c>
    </row>
    <row r="7192" spans="6:7" x14ac:dyDescent="0.25">
      <c r="F7192">
        <v>7191</v>
      </c>
      <c r="G7192">
        <v>3144918168.1068821</v>
      </c>
    </row>
    <row r="7193" spans="6:7" x14ac:dyDescent="0.25">
      <c r="F7193">
        <v>7192</v>
      </c>
      <c r="G7193">
        <v>2644336468.8776441</v>
      </c>
    </row>
    <row r="7194" spans="6:7" x14ac:dyDescent="0.25">
      <c r="F7194">
        <v>7193</v>
      </c>
      <c r="G7194">
        <v>2925299018.5465469</v>
      </c>
    </row>
    <row r="7195" spans="6:7" x14ac:dyDescent="0.25">
      <c r="F7195">
        <v>7194</v>
      </c>
      <c r="G7195">
        <v>2363019453.3461103</v>
      </c>
    </row>
    <row r="7196" spans="6:7" x14ac:dyDescent="0.25">
      <c r="F7196">
        <v>7195</v>
      </c>
      <c r="G7196">
        <v>2569404262.8205214</v>
      </c>
    </row>
    <row r="7197" spans="6:7" x14ac:dyDescent="0.25">
      <c r="F7197">
        <v>7196</v>
      </c>
      <c r="G7197">
        <v>2849266125.9930696</v>
      </c>
    </row>
    <row r="7198" spans="6:7" x14ac:dyDescent="0.25">
      <c r="F7198">
        <v>7197</v>
      </c>
      <c r="G7198">
        <v>3100085764.0786366</v>
      </c>
    </row>
    <row r="7199" spans="6:7" x14ac:dyDescent="0.25">
      <c r="F7199">
        <v>7198</v>
      </c>
      <c r="G7199">
        <v>3169205616.3984833</v>
      </c>
    </row>
    <row r="7200" spans="6:7" x14ac:dyDescent="0.25">
      <c r="F7200">
        <v>7199</v>
      </c>
      <c r="G7200">
        <v>3257713245.6791906</v>
      </c>
    </row>
    <row r="7201" spans="6:7" x14ac:dyDescent="0.25">
      <c r="F7201">
        <v>7200</v>
      </c>
      <c r="G7201">
        <v>2286242350.0919452</v>
      </c>
    </row>
    <row r="7202" spans="6:7" x14ac:dyDescent="0.25">
      <c r="F7202">
        <v>7201</v>
      </c>
      <c r="G7202">
        <v>2761839048.9052892</v>
      </c>
    </row>
    <row r="7203" spans="6:7" x14ac:dyDescent="0.25">
      <c r="F7203">
        <v>7202</v>
      </c>
      <c r="G7203">
        <v>3037240414.525425</v>
      </c>
    </row>
    <row r="7204" spans="6:7" x14ac:dyDescent="0.25">
      <c r="F7204">
        <v>7203</v>
      </c>
      <c r="G7204">
        <v>2168148053.4441099</v>
      </c>
    </row>
    <row r="7205" spans="6:7" x14ac:dyDescent="0.25">
      <c r="F7205">
        <v>7204</v>
      </c>
      <c r="G7205">
        <v>2712745136.2546687</v>
      </c>
    </row>
    <row r="7206" spans="6:7" x14ac:dyDescent="0.25">
      <c r="F7206">
        <v>7205</v>
      </c>
      <c r="G7206">
        <v>2344755698.5669689</v>
      </c>
    </row>
    <row r="7207" spans="6:7" x14ac:dyDescent="0.25">
      <c r="F7207">
        <v>7206</v>
      </c>
      <c r="G7207">
        <v>2263025254.9651256</v>
      </c>
    </row>
    <row r="7208" spans="6:7" x14ac:dyDescent="0.25">
      <c r="F7208">
        <v>7207</v>
      </c>
      <c r="G7208">
        <v>2605553983.2507596</v>
      </c>
    </row>
    <row r="7209" spans="6:7" x14ac:dyDescent="0.25">
      <c r="F7209">
        <v>7208</v>
      </c>
      <c r="G7209">
        <v>2407128929.7351127</v>
      </c>
    </row>
    <row r="7210" spans="6:7" x14ac:dyDescent="0.25">
      <c r="F7210">
        <v>7209</v>
      </c>
      <c r="G7210">
        <v>2360855489.2190647</v>
      </c>
    </row>
    <row r="7211" spans="6:7" x14ac:dyDescent="0.25">
      <c r="F7211">
        <v>7210</v>
      </c>
      <c r="G7211">
        <v>2650321240.9223962</v>
      </c>
    </row>
    <row r="7212" spans="6:7" x14ac:dyDescent="0.25">
      <c r="F7212">
        <v>7211</v>
      </c>
      <c r="G7212">
        <v>3268311440.0673499</v>
      </c>
    </row>
    <row r="7213" spans="6:7" x14ac:dyDescent="0.25">
      <c r="F7213">
        <v>7212</v>
      </c>
      <c r="G7213">
        <v>3121906193.6886706</v>
      </c>
    </row>
    <row r="7214" spans="6:7" x14ac:dyDescent="0.25">
      <c r="F7214">
        <v>7213</v>
      </c>
      <c r="G7214">
        <v>3236872568.1778388</v>
      </c>
    </row>
    <row r="7215" spans="6:7" x14ac:dyDescent="0.25">
      <c r="F7215">
        <v>7214</v>
      </c>
      <c r="G7215">
        <v>2713995551.701807</v>
      </c>
    </row>
    <row r="7216" spans="6:7" x14ac:dyDescent="0.25">
      <c r="F7216">
        <v>7215</v>
      </c>
      <c r="G7216">
        <v>2483935943.6001825</v>
      </c>
    </row>
    <row r="7217" spans="6:7" x14ac:dyDescent="0.25">
      <c r="F7217">
        <v>7216</v>
      </c>
      <c r="G7217">
        <v>3078212614.91359</v>
      </c>
    </row>
    <row r="7218" spans="6:7" x14ac:dyDescent="0.25">
      <c r="F7218">
        <v>7217</v>
      </c>
      <c r="G7218">
        <v>2660732983.8639693</v>
      </c>
    </row>
    <row r="7219" spans="6:7" x14ac:dyDescent="0.25">
      <c r="F7219">
        <v>7218</v>
      </c>
      <c r="G7219">
        <v>2369374581.0467319</v>
      </c>
    </row>
    <row r="7220" spans="6:7" x14ac:dyDescent="0.25">
      <c r="F7220">
        <v>7219</v>
      </c>
      <c r="G7220">
        <v>2322087570.7452435</v>
      </c>
    </row>
    <row r="7221" spans="6:7" x14ac:dyDescent="0.25">
      <c r="F7221">
        <v>7220</v>
      </c>
      <c r="G7221">
        <v>2320279811.3384275</v>
      </c>
    </row>
    <row r="7222" spans="6:7" x14ac:dyDescent="0.25">
      <c r="F7222">
        <v>7221</v>
      </c>
      <c r="G7222">
        <v>2278912000.6570368</v>
      </c>
    </row>
    <row r="7223" spans="6:7" x14ac:dyDescent="0.25">
      <c r="F7223">
        <v>7222</v>
      </c>
      <c r="G7223">
        <v>2510538157.2875915</v>
      </c>
    </row>
    <row r="7224" spans="6:7" x14ac:dyDescent="0.25">
      <c r="F7224">
        <v>7223</v>
      </c>
      <c r="G7224">
        <v>3020151611.3614187</v>
      </c>
    </row>
    <row r="7225" spans="6:7" x14ac:dyDescent="0.25">
      <c r="F7225">
        <v>7224</v>
      </c>
      <c r="G7225">
        <v>2490236001.5898342</v>
      </c>
    </row>
    <row r="7226" spans="6:7" x14ac:dyDescent="0.25">
      <c r="F7226">
        <v>7225</v>
      </c>
      <c r="G7226">
        <v>2826971937.1067595</v>
      </c>
    </row>
    <row r="7227" spans="6:7" x14ac:dyDescent="0.25">
      <c r="F7227">
        <v>7226</v>
      </c>
      <c r="G7227">
        <v>2409273819.7900047</v>
      </c>
    </row>
    <row r="7228" spans="6:7" x14ac:dyDescent="0.25">
      <c r="F7228">
        <v>7227</v>
      </c>
      <c r="G7228">
        <v>2452470565.1333723</v>
      </c>
    </row>
    <row r="7229" spans="6:7" x14ac:dyDescent="0.25">
      <c r="F7229">
        <v>7228</v>
      </c>
      <c r="G7229">
        <v>2986644563.1047263</v>
      </c>
    </row>
    <row r="7230" spans="6:7" x14ac:dyDescent="0.25">
      <c r="F7230">
        <v>7229</v>
      </c>
      <c r="G7230">
        <v>2835838105.9541669</v>
      </c>
    </row>
    <row r="7231" spans="6:7" x14ac:dyDescent="0.25">
      <c r="F7231">
        <v>7230</v>
      </c>
      <c r="G7231">
        <v>2494305270.1771746</v>
      </c>
    </row>
    <row r="7232" spans="6:7" x14ac:dyDescent="0.25">
      <c r="F7232">
        <v>7231</v>
      </c>
      <c r="G7232">
        <v>2258388773.5155606</v>
      </c>
    </row>
    <row r="7233" spans="6:7" x14ac:dyDescent="0.25">
      <c r="F7233">
        <v>7232</v>
      </c>
      <c r="G7233">
        <v>2313298524.7724566</v>
      </c>
    </row>
    <row r="7234" spans="6:7" x14ac:dyDescent="0.25">
      <c r="F7234">
        <v>7233</v>
      </c>
      <c r="G7234">
        <v>2119576201.588743</v>
      </c>
    </row>
    <row r="7235" spans="6:7" x14ac:dyDescent="0.25">
      <c r="F7235">
        <v>7234</v>
      </c>
      <c r="G7235">
        <v>2764891507.3556852</v>
      </c>
    </row>
    <row r="7236" spans="6:7" x14ac:dyDescent="0.25">
      <c r="F7236">
        <v>7235</v>
      </c>
      <c r="G7236">
        <v>2257141212.4029727</v>
      </c>
    </row>
    <row r="7237" spans="6:7" x14ac:dyDescent="0.25">
      <c r="F7237">
        <v>7236</v>
      </c>
      <c r="G7237">
        <v>2313840552.5640545</v>
      </c>
    </row>
    <row r="7238" spans="6:7" x14ac:dyDescent="0.25">
      <c r="F7238">
        <v>7237</v>
      </c>
      <c r="G7238">
        <v>2305202679.5275316</v>
      </c>
    </row>
    <row r="7239" spans="6:7" x14ac:dyDescent="0.25">
      <c r="F7239">
        <v>7238</v>
      </c>
      <c r="G7239">
        <v>3121548751.2624664</v>
      </c>
    </row>
    <row r="7240" spans="6:7" x14ac:dyDescent="0.25">
      <c r="F7240">
        <v>7239</v>
      </c>
      <c r="G7240">
        <v>2554264183.5197597</v>
      </c>
    </row>
    <row r="7241" spans="6:7" x14ac:dyDescent="0.25">
      <c r="F7241">
        <v>7240</v>
      </c>
      <c r="G7241">
        <v>3327355171.4991221</v>
      </c>
    </row>
    <row r="7242" spans="6:7" x14ac:dyDescent="0.25">
      <c r="F7242">
        <v>7241</v>
      </c>
      <c r="G7242">
        <v>2400085152.6817579</v>
      </c>
    </row>
    <row r="7243" spans="6:7" x14ac:dyDescent="0.25">
      <c r="F7243">
        <v>7242</v>
      </c>
      <c r="G7243">
        <v>3347681821.0548162</v>
      </c>
    </row>
    <row r="7244" spans="6:7" x14ac:dyDescent="0.25">
      <c r="F7244">
        <v>7243</v>
      </c>
      <c r="G7244">
        <v>2378141156.3788371</v>
      </c>
    </row>
    <row r="7245" spans="6:7" x14ac:dyDescent="0.25">
      <c r="F7245">
        <v>7244</v>
      </c>
      <c r="G7245">
        <v>2734933864.2886243</v>
      </c>
    </row>
    <row r="7246" spans="6:7" x14ac:dyDescent="0.25">
      <c r="F7246">
        <v>7245</v>
      </c>
      <c r="G7246">
        <v>2753294366.3302784</v>
      </c>
    </row>
    <row r="7247" spans="6:7" x14ac:dyDescent="0.25">
      <c r="F7247">
        <v>7246</v>
      </c>
      <c r="G7247">
        <v>2925192107.9928298</v>
      </c>
    </row>
    <row r="7248" spans="6:7" x14ac:dyDescent="0.25">
      <c r="F7248">
        <v>7247</v>
      </c>
      <c r="G7248">
        <v>2577293885.0105119</v>
      </c>
    </row>
    <row r="7249" spans="6:7" x14ac:dyDescent="0.25">
      <c r="F7249">
        <v>7248</v>
      </c>
      <c r="G7249">
        <v>2873556332.018517</v>
      </c>
    </row>
    <row r="7250" spans="6:7" x14ac:dyDescent="0.25">
      <c r="F7250">
        <v>7249</v>
      </c>
      <c r="G7250">
        <v>2943591167.7259283</v>
      </c>
    </row>
    <row r="7251" spans="6:7" x14ac:dyDescent="0.25">
      <c r="F7251">
        <v>7250</v>
      </c>
      <c r="G7251">
        <v>3074154381.2697535</v>
      </c>
    </row>
    <row r="7252" spans="6:7" x14ac:dyDescent="0.25">
      <c r="F7252">
        <v>7251</v>
      </c>
      <c r="G7252">
        <v>2869924150.4639859</v>
      </c>
    </row>
    <row r="7253" spans="6:7" x14ac:dyDescent="0.25">
      <c r="F7253">
        <v>7252</v>
      </c>
      <c r="G7253">
        <v>3177936062.4511914</v>
      </c>
    </row>
    <row r="7254" spans="6:7" x14ac:dyDescent="0.25">
      <c r="F7254">
        <v>7253</v>
      </c>
      <c r="G7254">
        <v>2383951389.8060932</v>
      </c>
    </row>
    <row r="7255" spans="6:7" x14ac:dyDescent="0.25">
      <c r="F7255">
        <v>7254</v>
      </c>
      <c r="G7255">
        <v>3208349028.4049463</v>
      </c>
    </row>
    <row r="7256" spans="6:7" x14ac:dyDescent="0.25">
      <c r="F7256">
        <v>7255</v>
      </c>
      <c r="G7256">
        <v>2450144430.2605443</v>
      </c>
    </row>
    <row r="7257" spans="6:7" x14ac:dyDescent="0.25">
      <c r="F7257">
        <v>7256</v>
      </c>
      <c r="G7257">
        <v>2457357352.1332383</v>
      </c>
    </row>
    <row r="7258" spans="6:7" x14ac:dyDescent="0.25">
      <c r="F7258">
        <v>7257</v>
      </c>
      <c r="G7258">
        <v>2492872201.0287638</v>
      </c>
    </row>
    <row r="7259" spans="6:7" x14ac:dyDescent="0.25">
      <c r="F7259">
        <v>7258</v>
      </c>
      <c r="G7259">
        <v>2165049905.8359761</v>
      </c>
    </row>
    <row r="7260" spans="6:7" x14ac:dyDescent="0.25">
      <c r="F7260">
        <v>7259</v>
      </c>
      <c r="G7260">
        <v>2941960158.9592834</v>
      </c>
    </row>
    <row r="7261" spans="6:7" x14ac:dyDescent="0.25">
      <c r="F7261">
        <v>7260</v>
      </c>
      <c r="G7261">
        <v>3059639293.3793635</v>
      </c>
    </row>
    <row r="7262" spans="6:7" x14ac:dyDescent="0.25">
      <c r="F7262">
        <v>7261</v>
      </c>
      <c r="G7262">
        <v>3173014538.4066477</v>
      </c>
    </row>
    <row r="7263" spans="6:7" x14ac:dyDescent="0.25">
      <c r="F7263">
        <v>7262</v>
      </c>
      <c r="G7263">
        <v>2788515957.1808348</v>
      </c>
    </row>
    <row r="7264" spans="6:7" x14ac:dyDescent="0.25">
      <c r="F7264">
        <v>7263</v>
      </c>
      <c r="G7264">
        <v>2465072430.7389812</v>
      </c>
    </row>
    <row r="7265" spans="6:7" x14ac:dyDescent="0.25">
      <c r="F7265">
        <v>7264</v>
      </c>
      <c r="G7265">
        <v>2409649761.7802968</v>
      </c>
    </row>
    <row r="7266" spans="6:7" x14ac:dyDescent="0.25">
      <c r="F7266">
        <v>7265</v>
      </c>
      <c r="G7266">
        <v>2555278348.376874</v>
      </c>
    </row>
    <row r="7267" spans="6:7" x14ac:dyDescent="0.25">
      <c r="F7267">
        <v>7266</v>
      </c>
      <c r="G7267">
        <v>2219070559.467031</v>
      </c>
    </row>
    <row r="7268" spans="6:7" x14ac:dyDescent="0.25">
      <c r="F7268">
        <v>7267</v>
      </c>
      <c r="G7268">
        <v>3078847743.6347189</v>
      </c>
    </row>
    <row r="7269" spans="6:7" x14ac:dyDescent="0.25">
      <c r="F7269">
        <v>7268</v>
      </c>
      <c r="G7269">
        <v>3173365971.684422</v>
      </c>
    </row>
    <row r="7270" spans="6:7" x14ac:dyDescent="0.25">
      <c r="F7270">
        <v>7269</v>
      </c>
      <c r="G7270">
        <v>2184985741.5676808</v>
      </c>
    </row>
    <row r="7271" spans="6:7" x14ac:dyDescent="0.25">
      <c r="F7271">
        <v>7270</v>
      </c>
      <c r="G7271">
        <v>2586851280.1509242</v>
      </c>
    </row>
    <row r="7272" spans="6:7" x14ac:dyDescent="0.25">
      <c r="F7272">
        <v>7271</v>
      </c>
      <c r="G7272">
        <v>2454301907.0342622</v>
      </c>
    </row>
    <row r="7273" spans="6:7" x14ac:dyDescent="0.25">
      <c r="F7273">
        <v>7272</v>
      </c>
      <c r="G7273">
        <v>2543988073.2475019</v>
      </c>
    </row>
    <row r="7274" spans="6:7" x14ac:dyDescent="0.25">
      <c r="F7274">
        <v>7273</v>
      </c>
      <c r="G7274">
        <v>2896350100.8810086</v>
      </c>
    </row>
    <row r="7275" spans="6:7" x14ac:dyDescent="0.25">
      <c r="F7275">
        <v>7274</v>
      </c>
      <c r="G7275">
        <v>2342716061.1776304</v>
      </c>
    </row>
    <row r="7276" spans="6:7" x14ac:dyDescent="0.25">
      <c r="F7276">
        <v>7275</v>
      </c>
      <c r="G7276">
        <v>2627784781.1469536</v>
      </c>
    </row>
    <row r="7277" spans="6:7" x14ac:dyDescent="0.25">
      <c r="F7277">
        <v>7276</v>
      </c>
      <c r="G7277">
        <v>2791094735.999589</v>
      </c>
    </row>
    <row r="7278" spans="6:7" x14ac:dyDescent="0.25">
      <c r="F7278">
        <v>7277</v>
      </c>
      <c r="G7278">
        <v>2999836401.9301133</v>
      </c>
    </row>
    <row r="7279" spans="6:7" x14ac:dyDescent="0.25">
      <c r="F7279">
        <v>7278</v>
      </c>
      <c r="G7279">
        <v>2412321063.0938182</v>
      </c>
    </row>
    <row r="7280" spans="6:7" x14ac:dyDescent="0.25">
      <c r="F7280">
        <v>7279</v>
      </c>
      <c r="G7280">
        <v>2773846691.1883726</v>
      </c>
    </row>
    <row r="7281" spans="6:7" x14ac:dyDescent="0.25">
      <c r="F7281">
        <v>7280</v>
      </c>
      <c r="G7281">
        <v>2513726187.4591789</v>
      </c>
    </row>
    <row r="7282" spans="6:7" x14ac:dyDescent="0.25">
      <c r="F7282">
        <v>7281</v>
      </c>
      <c r="G7282">
        <v>2768143465.5196528</v>
      </c>
    </row>
    <row r="7283" spans="6:7" x14ac:dyDescent="0.25">
      <c r="F7283">
        <v>7282</v>
      </c>
      <c r="G7283">
        <v>2520459271.8453836</v>
      </c>
    </row>
    <row r="7284" spans="6:7" x14ac:dyDescent="0.25">
      <c r="F7284">
        <v>7283</v>
      </c>
      <c r="G7284">
        <v>2339127276.5691485</v>
      </c>
    </row>
    <row r="7285" spans="6:7" x14ac:dyDescent="0.25">
      <c r="F7285">
        <v>7284</v>
      </c>
      <c r="G7285">
        <v>2875447197.9413862</v>
      </c>
    </row>
    <row r="7286" spans="6:7" x14ac:dyDescent="0.25">
      <c r="F7286">
        <v>7285</v>
      </c>
      <c r="G7286">
        <v>2276465094.4714327</v>
      </c>
    </row>
    <row r="7287" spans="6:7" x14ac:dyDescent="0.25">
      <c r="F7287">
        <v>7286</v>
      </c>
      <c r="G7287">
        <v>2335649693.8473144</v>
      </c>
    </row>
    <row r="7288" spans="6:7" x14ac:dyDescent="0.25">
      <c r="F7288">
        <v>7287</v>
      </c>
      <c r="G7288">
        <v>2369770734.3312526</v>
      </c>
    </row>
    <row r="7289" spans="6:7" x14ac:dyDescent="0.25">
      <c r="F7289">
        <v>7288</v>
      </c>
      <c r="G7289">
        <v>2777340048.2494068</v>
      </c>
    </row>
    <row r="7290" spans="6:7" x14ac:dyDescent="0.25">
      <c r="F7290">
        <v>7289</v>
      </c>
      <c r="G7290">
        <v>3273709798.2597618</v>
      </c>
    </row>
    <row r="7291" spans="6:7" x14ac:dyDescent="0.25">
      <c r="F7291">
        <v>7290</v>
      </c>
      <c r="G7291">
        <v>2786583236.0766673</v>
      </c>
    </row>
    <row r="7292" spans="6:7" x14ac:dyDescent="0.25">
      <c r="F7292">
        <v>7291</v>
      </c>
      <c r="G7292">
        <v>3305439548.8735123</v>
      </c>
    </row>
    <row r="7293" spans="6:7" x14ac:dyDescent="0.25">
      <c r="F7293">
        <v>7292</v>
      </c>
      <c r="G7293">
        <v>2261058034.6728497</v>
      </c>
    </row>
    <row r="7294" spans="6:7" x14ac:dyDescent="0.25">
      <c r="F7294">
        <v>7293</v>
      </c>
      <c r="G7294">
        <v>2734748857.5051751</v>
      </c>
    </row>
    <row r="7295" spans="6:7" x14ac:dyDescent="0.25">
      <c r="F7295">
        <v>7294</v>
      </c>
      <c r="G7295">
        <v>2124325583.022994</v>
      </c>
    </row>
    <row r="7296" spans="6:7" x14ac:dyDescent="0.25">
      <c r="F7296">
        <v>7295</v>
      </c>
      <c r="G7296">
        <v>2429045526.1753445</v>
      </c>
    </row>
    <row r="7297" spans="6:7" x14ac:dyDescent="0.25">
      <c r="F7297">
        <v>7296</v>
      </c>
      <c r="G7297">
        <v>2554008064.269136</v>
      </c>
    </row>
    <row r="7298" spans="6:7" x14ac:dyDescent="0.25">
      <c r="F7298">
        <v>7297</v>
      </c>
      <c r="G7298">
        <v>2922923530.2662497</v>
      </c>
    </row>
    <row r="7299" spans="6:7" x14ac:dyDescent="0.25">
      <c r="F7299">
        <v>7298</v>
      </c>
      <c r="G7299">
        <v>2408204178.6174226</v>
      </c>
    </row>
    <row r="7300" spans="6:7" x14ac:dyDescent="0.25">
      <c r="F7300">
        <v>7299</v>
      </c>
      <c r="G7300">
        <v>3090094272.3247104</v>
      </c>
    </row>
    <row r="7301" spans="6:7" x14ac:dyDescent="0.25">
      <c r="F7301">
        <v>7300</v>
      </c>
      <c r="G7301">
        <v>2725661728.6673398</v>
      </c>
    </row>
    <row r="7302" spans="6:7" x14ac:dyDescent="0.25">
      <c r="F7302">
        <v>7301</v>
      </c>
      <c r="G7302">
        <v>2771247661.9561257</v>
      </c>
    </row>
    <row r="7303" spans="6:7" x14ac:dyDescent="0.25">
      <c r="F7303">
        <v>7302</v>
      </c>
      <c r="G7303">
        <v>2307037577.5339122</v>
      </c>
    </row>
    <row r="7304" spans="6:7" x14ac:dyDescent="0.25">
      <c r="F7304">
        <v>7303</v>
      </c>
      <c r="G7304">
        <v>2640381889.1947107</v>
      </c>
    </row>
    <row r="7305" spans="6:7" x14ac:dyDescent="0.25">
      <c r="F7305">
        <v>7304</v>
      </c>
      <c r="G7305">
        <v>2604298764.9815106</v>
      </c>
    </row>
    <row r="7306" spans="6:7" x14ac:dyDescent="0.25">
      <c r="F7306">
        <v>7305</v>
      </c>
      <c r="G7306">
        <v>2644974674.1114306</v>
      </c>
    </row>
    <row r="7307" spans="6:7" x14ac:dyDescent="0.25">
      <c r="F7307">
        <v>7306</v>
      </c>
      <c r="G7307">
        <v>3033536337.0761709</v>
      </c>
    </row>
    <row r="7308" spans="6:7" x14ac:dyDescent="0.25">
      <c r="F7308">
        <v>7307</v>
      </c>
      <c r="G7308">
        <v>2765173272.4286118</v>
      </c>
    </row>
    <row r="7309" spans="6:7" x14ac:dyDescent="0.25">
      <c r="F7309">
        <v>7308</v>
      </c>
      <c r="G7309">
        <v>2399814933.2119684</v>
      </c>
    </row>
    <row r="7310" spans="6:7" x14ac:dyDescent="0.25">
      <c r="F7310">
        <v>7309</v>
      </c>
      <c r="G7310">
        <v>2847494572.3261156</v>
      </c>
    </row>
    <row r="7311" spans="6:7" x14ac:dyDescent="0.25">
      <c r="F7311">
        <v>7310</v>
      </c>
      <c r="G7311">
        <v>2685363883.3938394</v>
      </c>
    </row>
    <row r="7312" spans="6:7" x14ac:dyDescent="0.25">
      <c r="F7312">
        <v>7311</v>
      </c>
      <c r="G7312">
        <v>2253004772.3118358</v>
      </c>
    </row>
    <row r="7313" spans="6:7" x14ac:dyDescent="0.25">
      <c r="F7313">
        <v>7312</v>
      </c>
      <c r="G7313">
        <v>2251565089.7427058</v>
      </c>
    </row>
    <row r="7314" spans="6:7" x14ac:dyDescent="0.25">
      <c r="F7314">
        <v>7313</v>
      </c>
      <c r="G7314">
        <v>2175031953.1818428</v>
      </c>
    </row>
    <row r="7315" spans="6:7" x14ac:dyDescent="0.25">
      <c r="F7315">
        <v>7314</v>
      </c>
      <c r="G7315">
        <v>2570029768.9520249</v>
      </c>
    </row>
    <row r="7316" spans="6:7" x14ac:dyDescent="0.25">
      <c r="F7316">
        <v>7315</v>
      </c>
      <c r="G7316">
        <v>2729301115.4688978</v>
      </c>
    </row>
    <row r="7317" spans="6:7" x14ac:dyDescent="0.25">
      <c r="F7317">
        <v>7316</v>
      </c>
      <c r="G7317">
        <v>2747601281.968677</v>
      </c>
    </row>
    <row r="7318" spans="6:7" x14ac:dyDescent="0.25">
      <c r="F7318">
        <v>7317</v>
      </c>
      <c r="G7318">
        <v>2375714129.3512478</v>
      </c>
    </row>
    <row r="7319" spans="6:7" x14ac:dyDescent="0.25">
      <c r="F7319">
        <v>7318</v>
      </c>
      <c r="G7319">
        <v>2580241797.5103579</v>
      </c>
    </row>
    <row r="7320" spans="6:7" x14ac:dyDescent="0.25">
      <c r="F7320">
        <v>7319</v>
      </c>
      <c r="G7320">
        <v>2472219510.7980661</v>
      </c>
    </row>
    <row r="7321" spans="6:7" x14ac:dyDescent="0.25">
      <c r="F7321">
        <v>7320</v>
      </c>
      <c r="G7321">
        <v>2653606389.1266127</v>
      </c>
    </row>
    <row r="7322" spans="6:7" x14ac:dyDescent="0.25">
      <c r="F7322">
        <v>7321</v>
      </c>
      <c r="G7322">
        <v>2331694722.6603193</v>
      </c>
    </row>
    <row r="7323" spans="6:7" x14ac:dyDescent="0.25">
      <c r="F7323">
        <v>7322</v>
      </c>
      <c r="G7323">
        <v>2691122145.711122</v>
      </c>
    </row>
    <row r="7324" spans="6:7" x14ac:dyDescent="0.25">
      <c r="F7324">
        <v>7323</v>
      </c>
      <c r="G7324">
        <v>3170603574.0218277</v>
      </c>
    </row>
    <row r="7325" spans="6:7" x14ac:dyDescent="0.25">
      <c r="F7325">
        <v>7324</v>
      </c>
      <c r="G7325">
        <v>2355887672.514111</v>
      </c>
    </row>
    <row r="7326" spans="6:7" x14ac:dyDescent="0.25">
      <c r="F7326">
        <v>7325</v>
      </c>
      <c r="G7326">
        <v>2518685379.8399825</v>
      </c>
    </row>
    <row r="7327" spans="6:7" x14ac:dyDescent="0.25">
      <c r="F7327">
        <v>7326</v>
      </c>
      <c r="G7327">
        <v>2556222138.2212396</v>
      </c>
    </row>
    <row r="7328" spans="6:7" x14ac:dyDescent="0.25">
      <c r="F7328">
        <v>7327</v>
      </c>
      <c r="G7328">
        <v>2662698536.8561559</v>
      </c>
    </row>
    <row r="7329" spans="6:7" x14ac:dyDescent="0.25">
      <c r="F7329">
        <v>7328</v>
      </c>
      <c r="G7329">
        <v>3072878037.9535618</v>
      </c>
    </row>
    <row r="7330" spans="6:7" x14ac:dyDescent="0.25">
      <c r="F7330">
        <v>7329</v>
      </c>
      <c r="G7330">
        <v>2512708261.2442317</v>
      </c>
    </row>
    <row r="7331" spans="6:7" x14ac:dyDescent="0.25">
      <c r="F7331">
        <v>7330</v>
      </c>
      <c r="G7331">
        <v>2899293025.0246511</v>
      </c>
    </row>
    <row r="7332" spans="6:7" x14ac:dyDescent="0.25">
      <c r="F7332">
        <v>7331</v>
      </c>
      <c r="G7332">
        <v>2472435309.1987357</v>
      </c>
    </row>
    <row r="7333" spans="6:7" x14ac:dyDescent="0.25">
      <c r="F7333">
        <v>7332</v>
      </c>
      <c r="G7333">
        <v>2675232966.7444177</v>
      </c>
    </row>
    <row r="7334" spans="6:7" x14ac:dyDescent="0.25">
      <c r="F7334">
        <v>7333</v>
      </c>
      <c r="G7334">
        <v>2890298179.8154049</v>
      </c>
    </row>
    <row r="7335" spans="6:7" x14ac:dyDescent="0.25">
      <c r="F7335">
        <v>7334</v>
      </c>
      <c r="G7335">
        <v>2617759067.6541662</v>
      </c>
    </row>
    <row r="7336" spans="6:7" x14ac:dyDescent="0.25">
      <c r="F7336">
        <v>7335</v>
      </c>
      <c r="G7336">
        <v>2648657634.487258</v>
      </c>
    </row>
    <row r="7337" spans="6:7" x14ac:dyDescent="0.25">
      <c r="F7337">
        <v>7336</v>
      </c>
      <c r="G7337">
        <v>2579279079.2117033</v>
      </c>
    </row>
    <row r="7338" spans="6:7" x14ac:dyDescent="0.25">
      <c r="F7338">
        <v>7337</v>
      </c>
      <c r="G7338">
        <v>2376163522.3205853</v>
      </c>
    </row>
    <row r="7339" spans="6:7" x14ac:dyDescent="0.25">
      <c r="F7339">
        <v>7338</v>
      </c>
      <c r="G7339">
        <v>2309838654.1268373</v>
      </c>
    </row>
    <row r="7340" spans="6:7" x14ac:dyDescent="0.25">
      <c r="F7340">
        <v>7339</v>
      </c>
      <c r="G7340">
        <v>2341533835.2842937</v>
      </c>
    </row>
    <row r="7341" spans="6:7" x14ac:dyDescent="0.25">
      <c r="F7341">
        <v>7340</v>
      </c>
      <c r="G7341">
        <v>2422702849.4182649</v>
      </c>
    </row>
    <row r="7342" spans="6:7" x14ac:dyDescent="0.25">
      <c r="F7342">
        <v>7341</v>
      </c>
      <c r="G7342">
        <v>2619325368.2096934</v>
      </c>
    </row>
    <row r="7343" spans="6:7" x14ac:dyDescent="0.25">
      <c r="F7343">
        <v>7342</v>
      </c>
      <c r="G7343">
        <v>2554709600.0875907</v>
      </c>
    </row>
    <row r="7344" spans="6:7" x14ac:dyDescent="0.25">
      <c r="F7344">
        <v>7343</v>
      </c>
      <c r="G7344">
        <v>3550564880.3414388</v>
      </c>
    </row>
    <row r="7345" spans="6:7" x14ac:dyDescent="0.25">
      <c r="F7345">
        <v>7344</v>
      </c>
      <c r="G7345">
        <v>2949354715.3898854</v>
      </c>
    </row>
    <row r="7346" spans="6:7" x14ac:dyDescent="0.25">
      <c r="F7346">
        <v>7345</v>
      </c>
      <c r="G7346">
        <v>2487010917.5411954</v>
      </c>
    </row>
    <row r="7347" spans="6:7" x14ac:dyDescent="0.25">
      <c r="F7347">
        <v>7346</v>
      </c>
      <c r="G7347">
        <v>3042848767.4001942</v>
      </c>
    </row>
    <row r="7348" spans="6:7" x14ac:dyDescent="0.25">
      <c r="F7348">
        <v>7347</v>
      </c>
      <c r="G7348">
        <v>2445617715.8197155</v>
      </c>
    </row>
    <row r="7349" spans="6:7" x14ac:dyDescent="0.25">
      <c r="F7349">
        <v>7348</v>
      </c>
      <c r="G7349">
        <v>2498206032.4913177</v>
      </c>
    </row>
    <row r="7350" spans="6:7" x14ac:dyDescent="0.25">
      <c r="F7350">
        <v>7349</v>
      </c>
      <c r="G7350">
        <v>2655304745.7681718</v>
      </c>
    </row>
    <row r="7351" spans="6:7" x14ac:dyDescent="0.25">
      <c r="F7351">
        <v>7350</v>
      </c>
      <c r="G7351">
        <v>2731904305.6858687</v>
      </c>
    </row>
    <row r="7352" spans="6:7" x14ac:dyDescent="0.25">
      <c r="F7352">
        <v>7351</v>
      </c>
      <c r="G7352">
        <v>2793028296.3724146</v>
      </c>
    </row>
    <row r="7353" spans="6:7" x14ac:dyDescent="0.25">
      <c r="F7353">
        <v>7352</v>
      </c>
      <c r="G7353">
        <v>2849026784.7015443</v>
      </c>
    </row>
    <row r="7354" spans="6:7" x14ac:dyDescent="0.25">
      <c r="F7354">
        <v>7353</v>
      </c>
      <c r="G7354">
        <v>2776660597.4872971</v>
      </c>
    </row>
    <row r="7355" spans="6:7" x14ac:dyDescent="0.25">
      <c r="F7355">
        <v>7354</v>
      </c>
      <c r="G7355">
        <v>2901334267.8415074</v>
      </c>
    </row>
    <row r="7356" spans="6:7" x14ac:dyDescent="0.25">
      <c r="F7356">
        <v>7355</v>
      </c>
      <c r="G7356">
        <v>2652070957.4363456</v>
      </c>
    </row>
    <row r="7357" spans="6:7" x14ac:dyDescent="0.25">
      <c r="F7357">
        <v>7356</v>
      </c>
      <c r="G7357">
        <v>2681329394.4620523</v>
      </c>
    </row>
    <row r="7358" spans="6:7" x14ac:dyDescent="0.25">
      <c r="F7358">
        <v>7357</v>
      </c>
      <c r="G7358">
        <v>2795059030.8233852</v>
      </c>
    </row>
    <row r="7359" spans="6:7" x14ac:dyDescent="0.25">
      <c r="F7359">
        <v>7358</v>
      </c>
      <c r="G7359">
        <v>2914104763.5228043</v>
      </c>
    </row>
    <row r="7360" spans="6:7" x14ac:dyDescent="0.25">
      <c r="F7360">
        <v>7359</v>
      </c>
      <c r="G7360">
        <v>2811272213.9170914</v>
      </c>
    </row>
    <row r="7361" spans="6:7" x14ac:dyDescent="0.25">
      <c r="F7361">
        <v>7360</v>
      </c>
      <c r="G7361">
        <v>2548318226.8288479</v>
      </c>
    </row>
    <row r="7362" spans="6:7" x14ac:dyDescent="0.25">
      <c r="F7362">
        <v>7361</v>
      </c>
      <c r="G7362">
        <v>2514646125.3064847</v>
      </c>
    </row>
    <row r="7363" spans="6:7" x14ac:dyDescent="0.25">
      <c r="F7363">
        <v>7362</v>
      </c>
      <c r="G7363">
        <v>2744545810.800365</v>
      </c>
    </row>
    <row r="7364" spans="6:7" x14ac:dyDescent="0.25">
      <c r="F7364">
        <v>7363</v>
      </c>
      <c r="G7364">
        <v>2438355558.0529523</v>
      </c>
    </row>
    <row r="7365" spans="6:7" x14ac:dyDescent="0.25">
      <c r="F7365">
        <v>7364</v>
      </c>
      <c r="G7365">
        <v>2355909071.3544488</v>
      </c>
    </row>
    <row r="7366" spans="6:7" x14ac:dyDescent="0.25">
      <c r="F7366">
        <v>7365</v>
      </c>
      <c r="G7366">
        <v>2702800382.606081</v>
      </c>
    </row>
    <row r="7367" spans="6:7" x14ac:dyDescent="0.25">
      <c r="F7367">
        <v>7366</v>
      </c>
      <c r="G7367">
        <v>2848660394.763485</v>
      </c>
    </row>
    <row r="7368" spans="6:7" x14ac:dyDescent="0.25">
      <c r="F7368">
        <v>7367</v>
      </c>
      <c r="G7368">
        <v>2771375712.5116749</v>
      </c>
    </row>
    <row r="7369" spans="6:7" x14ac:dyDescent="0.25">
      <c r="F7369">
        <v>7368</v>
      </c>
      <c r="G7369">
        <v>2280323901.9132566</v>
      </c>
    </row>
    <row r="7370" spans="6:7" x14ac:dyDescent="0.25">
      <c r="F7370">
        <v>7369</v>
      </c>
      <c r="G7370">
        <v>2390797077.37569</v>
      </c>
    </row>
    <row r="7371" spans="6:7" x14ac:dyDescent="0.25">
      <c r="F7371">
        <v>7370</v>
      </c>
      <c r="G7371">
        <v>2565175738.0118966</v>
      </c>
    </row>
    <row r="7372" spans="6:7" x14ac:dyDescent="0.25">
      <c r="F7372">
        <v>7371</v>
      </c>
      <c r="G7372">
        <v>3646488127.1300907</v>
      </c>
    </row>
    <row r="7373" spans="6:7" x14ac:dyDescent="0.25">
      <c r="F7373">
        <v>7372</v>
      </c>
      <c r="G7373">
        <v>2311698685.2127228</v>
      </c>
    </row>
    <row r="7374" spans="6:7" x14ac:dyDescent="0.25">
      <c r="F7374">
        <v>7373</v>
      </c>
      <c r="G7374">
        <v>3032413179.4822884</v>
      </c>
    </row>
    <row r="7375" spans="6:7" x14ac:dyDescent="0.25">
      <c r="F7375">
        <v>7374</v>
      </c>
      <c r="G7375">
        <v>2513319382.6399536</v>
      </c>
    </row>
    <row r="7376" spans="6:7" x14ac:dyDescent="0.25">
      <c r="F7376">
        <v>7375</v>
      </c>
      <c r="G7376">
        <v>2685268034.7329974</v>
      </c>
    </row>
    <row r="7377" spans="6:7" x14ac:dyDescent="0.25">
      <c r="F7377">
        <v>7376</v>
      </c>
      <c r="G7377">
        <v>2610876009.0069509</v>
      </c>
    </row>
    <row r="7378" spans="6:7" x14ac:dyDescent="0.25">
      <c r="F7378">
        <v>7377</v>
      </c>
      <c r="G7378">
        <v>2545024439.0859675</v>
      </c>
    </row>
    <row r="7379" spans="6:7" x14ac:dyDescent="0.25">
      <c r="F7379">
        <v>7378</v>
      </c>
      <c r="G7379">
        <v>3032759930.7180328</v>
      </c>
    </row>
    <row r="7380" spans="6:7" x14ac:dyDescent="0.25">
      <c r="F7380">
        <v>7379</v>
      </c>
      <c r="G7380">
        <v>2896926959.0522537</v>
      </c>
    </row>
    <row r="7381" spans="6:7" x14ac:dyDescent="0.25">
      <c r="F7381">
        <v>7380</v>
      </c>
      <c r="G7381">
        <v>2443410287.5151801</v>
      </c>
    </row>
    <row r="7382" spans="6:7" x14ac:dyDescent="0.25">
      <c r="F7382">
        <v>7381</v>
      </c>
      <c r="G7382">
        <v>2959913716.0490575</v>
      </c>
    </row>
    <row r="7383" spans="6:7" x14ac:dyDescent="0.25">
      <c r="F7383">
        <v>7382</v>
      </c>
      <c r="G7383">
        <v>2319453973.3475223</v>
      </c>
    </row>
    <row r="7384" spans="6:7" x14ac:dyDescent="0.25">
      <c r="F7384">
        <v>7383</v>
      </c>
      <c r="G7384">
        <v>2680997680.3081741</v>
      </c>
    </row>
    <row r="7385" spans="6:7" x14ac:dyDescent="0.25">
      <c r="F7385">
        <v>7384</v>
      </c>
      <c r="G7385">
        <v>2251169400.4437284</v>
      </c>
    </row>
    <row r="7386" spans="6:7" x14ac:dyDescent="0.25">
      <c r="F7386">
        <v>7385</v>
      </c>
      <c r="G7386">
        <v>3166412751.1363091</v>
      </c>
    </row>
    <row r="7387" spans="6:7" x14ac:dyDescent="0.25">
      <c r="F7387">
        <v>7386</v>
      </c>
      <c r="G7387">
        <v>2614163612.45753</v>
      </c>
    </row>
    <row r="7388" spans="6:7" x14ac:dyDescent="0.25">
      <c r="F7388">
        <v>7387</v>
      </c>
      <c r="G7388">
        <v>2567480371.0596929</v>
      </c>
    </row>
    <row r="7389" spans="6:7" x14ac:dyDescent="0.25">
      <c r="F7389">
        <v>7388</v>
      </c>
      <c r="G7389">
        <v>3223684071.5390019</v>
      </c>
    </row>
    <row r="7390" spans="6:7" x14ac:dyDescent="0.25">
      <c r="F7390">
        <v>7389</v>
      </c>
      <c r="G7390">
        <v>2624747075.3029428</v>
      </c>
    </row>
    <row r="7391" spans="6:7" x14ac:dyDescent="0.25">
      <c r="F7391">
        <v>7390</v>
      </c>
      <c r="G7391">
        <v>2575192258.9949484</v>
      </c>
    </row>
    <row r="7392" spans="6:7" x14ac:dyDescent="0.25">
      <c r="F7392">
        <v>7391</v>
      </c>
      <c r="G7392">
        <v>2528480923.0846362</v>
      </c>
    </row>
    <row r="7393" spans="6:7" x14ac:dyDescent="0.25">
      <c r="F7393">
        <v>7392</v>
      </c>
      <c r="G7393">
        <v>2322103087.9688082</v>
      </c>
    </row>
    <row r="7394" spans="6:7" x14ac:dyDescent="0.25">
      <c r="F7394">
        <v>7393</v>
      </c>
      <c r="G7394">
        <v>2719514890.1970472</v>
      </c>
    </row>
    <row r="7395" spans="6:7" x14ac:dyDescent="0.25">
      <c r="F7395">
        <v>7394</v>
      </c>
      <c r="G7395">
        <v>2343729704.1311088</v>
      </c>
    </row>
    <row r="7396" spans="6:7" x14ac:dyDescent="0.25">
      <c r="F7396">
        <v>7395</v>
      </c>
      <c r="G7396">
        <v>2481351020.3861613</v>
      </c>
    </row>
    <row r="7397" spans="6:7" x14ac:dyDescent="0.25">
      <c r="F7397">
        <v>7396</v>
      </c>
      <c r="G7397">
        <v>2900475856.7113547</v>
      </c>
    </row>
    <row r="7398" spans="6:7" x14ac:dyDescent="0.25">
      <c r="F7398">
        <v>7397</v>
      </c>
      <c r="G7398">
        <v>2450692593.3685112</v>
      </c>
    </row>
    <row r="7399" spans="6:7" x14ac:dyDescent="0.25">
      <c r="F7399">
        <v>7398</v>
      </c>
      <c r="G7399">
        <v>2531009793.4155016</v>
      </c>
    </row>
    <row r="7400" spans="6:7" x14ac:dyDescent="0.25">
      <c r="F7400">
        <v>7399</v>
      </c>
      <c r="G7400">
        <v>3250864199.117631</v>
      </c>
    </row>
    <row r="7401" spans="6:7" x14ac:dyDescent="0.25">
      <c r="F7401">
        <v>7400</v>
      </c>
      <c r="G7401">
        <v>2561165651.9119825</v>
      </c>
    </row>
    <row r="7402" spans="6:7" x14ac:dyDescent="0.25">
      <c r="F7402">
        <v>7401</v>
      </c>
      <c r="G7402">
        <v>2184085777.678297</v>
      </c>
    </row>
    <row r="7403" spans="6:7" x14ac:dyDescent="0.25">
      <c r="F7403">
        <v>7402</v>
      </c>
      <c r="G7403">
        <v>2432266258.998055</v>
      </c>
    </row>
    <row r="7404" spans="6:7" x14ac:dyDescent="0.25">
      <c r="F7404">
        <v>7403</v>
      </c>
      <c r="G7404">
        <v>3574271209.0042205</v>
      </c>
    </row>
    <row r="7405" spans="6:7" x14ac:dyDescent="0.25">
      <c r="F7405">
        <v>7404</v>
      </c>
      <c r="G7405">
        <v>2741472740.8987203</v>
      </c>
    </row>
    <row r="7406" spans="6:7" x14ac:dyDescent="0.25">
      <c r="F7406">
        <v>7405</v>
      </c>
      <c r="G7406">
        <v>2711464390.9845467</v>
      </c>
    </row>
    <row r="7407" spans="6:7" x14ac:dyDescent="0.25">
      <c r="F7407">
        <v>7406</v>
      </c>
      <c r="G7407">
        <v>2789169462.4990344</v>
      </c>
    </row>
    <row r="7408" spans="6:7" x14ac:dyDescent="0.25">
      <c r="F7408">
        <v>7407</v>
      </c>
      <c r="G7408">
        <v>2882074269.6220798</v>
      </c>
    </row>
    <row r="7409" spans="6:7" x14ac:dyDescent="0.25">
      <c r="F7409">
        <v>7408</v>
      </c>
      <c r="G7409">
        <v>3211863633.2064085</v>
      </c>
    </row>
    <row r="7410" spans="6:7" x14ac:dyDescent="0.25">
      <c r="F7410">
        <v>7409</v>
      </c>
      <c r="G7410">
        <v>2735748041.0443311</v>
      </c>
    </row>
    <row r="7411" spans="6:7" x14ac:dyDescent="0.25">
      <c r="F7411">
        <v>7410</v>
      </c>
      <c r="G7411">
        <v>2449778543.3815479</v>
      </c>
    </row>
    <row r="7412" spans="6:7" x14ac:dyDescent="0.25">
      <c r="F7412">
        <v>7411</v>
      </c>
      <c r="G7412">
        <v>2852808970.4119196</v>
      </c>
    </row>
    <row r="7413" spans="6:7" x14ac:dyDescent="0.25">
      <c r="F7413">
        <v>7412</v>
      </c>
      <c r="G7413">
        <v>2597981553.2532592</v>
      </c>
    </row>
    <row r="7414" spans="6:7" x14ac:dyDescent="0.25">
      <c r="F7414">
        <v>7413</v>
      </c>
      <c r="G7414">
        <v>2775310017.7755165</v>
      </c>
    </row>
    <row r="7415" spans="6:7" x14ac:dyDescent="0.25">
      <c r="F7415">
        <v>7414</v>
      </c>
      <c r="G7415">
        <v>2851949283.2478757</v>
      </c>
    </row>
    <row r="7416" spans="6:7" x14ac:dyDescent="0.25">
      <c r="F7416">
        <v>7415</v>
      </c>
      <c r="G7416">
        <v>2575822060.5921469</v>
      </c>
    </row>
    <row r="7417" spans="6:7" x14ac:dyDescent="0.25">
      <c r="F7417">
        <v>7416</v>
      </c>
      <c r="G7417">
        <v>2998239149.7956386</v>
      </c>
    </row>
    <row r="7418" spans="6:7" x14ac:dyDescent="0.25">
      <c r="F7418">
        <v>7417</v>
      </c>
      <c r="G7418">
        <v>3284526863.220736</v>
      </c>
    </row>
    <row r="7419" spans="6:7" x14ac:dyDescent="0.25">
      <c r="F7419">
        <v>7418</v>
      </c>
      <c r="G7419">
        <v>3186057833.1973076</v>
      </c>
    </row>
    <row r="7420" spans="6:7" x14ac:dyDescent="0.25">
      <c r="F7420">
        <v>7419</v>
      </c>
      <c r="G7420">
        <v>2325261662.7000251</v>
      </c>
    </row>
    <row r="7421" spans="6:7" x14ac:dyDescent="0.25">
      <c r="F7421">
        <v>7420</v>
      </c>
      <c r="G7421">
        <v>2535715238.0942631</v>
      </c>
    </row>
    <row r="7422" spans="6:7" x14ac:dyDescent="0.25">
      <c r="F7422">
        <v>7421</v>
      </c>
      <c r="G7422">
        <v>2285861299.3145514</v>
      </c>
    </row>
    <row r="7423" spans="6:7" x14ac:dyDescent="0.25">
      <c r="F7423">
        <v>7422</v>
      </c>
      <c r="G7423">
        <v>3161824086.194746</v>
      </c>
    </row>
    <row r="7424" spans="6:7" x14ac:dyDescent="0.25">
      <c r="F7424">
        <v>7423</v>
      </c>
      <c r="G7424">
        <v>2307048215.2356868</v>
      </c>
    </row>
    <row r="7425" spans="6:7" x14ac:dyDescent="0.25">
      <c r="F7425">
        <v>7424</v>
      </c>
      <c r="G7425">
        <v>2157085380.6792369</v>
      </c>
    </row>
    <row r="7426" spans="6:7" x14ac:dyDescent="0.25">
      <c r="F7426">
        <v>7425</v>
      </c>
      <c r="G7426">
        <v>3194362769.18011</v>
      </c>
    </row>
    <row r="7427" spans="6:7" x14ac:dyDescent="0.25">
      <c r="F7427">
        <v>7426</v>
      </c>
      <c r="G7427">
        <v>3530825634.5401425</v>
      </c>
    </row>
    <row r="7428" spans="6:7" x14ac:dyDescent="0.25">
      <c r="F7428">
        <v>7427</v>
      </c>
      <c r="G7428">
        <v>2442500238.6543531</v>
      </c>
    </row>
    <row r="7429" spans="6:7" x14ac:dyDescent="0.25">
      <c r="F7429">
        <v>7428</v>
      </c>
      <c r="G7429">
        <v>2950447728.708776</v>
      </c>
    </row>
    <row r="7430" spans="6:7" x14ac:dyDescent="0.25">
      <c r="F7430">
        <v>7429</v>
      </c>
      <c r="G7430">
        <v>2398193133.0852718</v>
      </c>
    </row>
    <row r="7431" spans="6:7" x14ac:dyDescent="0.25">
      <c r="F7431">
        <v>7430</v>
      </c>
      <c r="G7431">
        <v>3067995082.9674487</v>
      </c>
    </row>
    <row r="7432" spans="6:7" x14ac:dyDescent="0.25">
      <c r="F7432">
        <v>7431</v>
      </c>
      <c r="G7432">
        <v>2606819381.1175694</v>
      </c>
    </row>
    <row r="7433" spans="6:7" x14ac:dyDescent="0.25">
      <c r="F7433">
        <v>7432</v>
      </c>
      <c r="G7433">
        <v>2747264156.8451338</v>
      </c>
    </row>
    <row r="7434" spans="6:7" x14ac:dyDescent="0.25">
      <c r="F7434">
        <v>7433</v>
      </c>
      <c r="G7434">
        <v>2301192139.4601908</v>
      </c>
    </row>
    <row r="7435" spans="6:7" x14ac:dyDescent="0.25">
      <c r="F7435">
        <v>7434</v>
      </c>
      <c r="G7435">
        <v>2667458371.7691159</v>
      </c>
    </row>
    <row r="7436" spans="6:7" x14ac:dyDescent="0.25">
      <c r="F7436">
        <v>7435</v>
      </c>
      <c r="G7436">
        <v>2603213937.3359795</v>
      </c>
    </row>
    <row r="7437" spans="6:7" x14ac:dyDescent="0.25">
      <c r="F7437">
        <v>7436</v>
      </c>
      <c r="G7437">
        <v>2431597708.9636431</v>
      </c>
    </row>
    <row r="7438" spans="6:7" x14ac:dyDescent="0.25">
      <c r="F7438">
        <v>7437</v>
      </c>
      <c r="G7438">
        <v>2687820882.9736996</v>
      </c>
    </row>
    <row r="7439" spans="6:7" x14ac:dyDescent="0.25">
      <c r="F7439">
        <v>7438</v>
      </c>
      <c r="G7439">
        <v>2586726707.3200703</v>
      </c>
    </row>
    <row r="7440" spans="6:7" x14ac:dyDescent="0.25">
      <c r="F7440">
        <v>7439</v>
      </c>
      <c r="G7440">
        <v>2682334110.5266471</v>
      </c>
    </row>
    <row r="7441" spans="6:7" x14ac:dyDescent="0.25">
      <c r="F7441">
        <v>7440</v>
      </c>
      <c r="G7441">
        <v>3526160688.0022011</v>
      </c>
    </row>
    <row r="7442" spans="6:7" x14ac:dyDescent="0.25">
      <c r="F7442">
        <v>7441</v>
      </c>
      <c r="G7442">
        <v>2442570029.944941</v>
      </c>
    </row>
    <row r="7443" spans="6:7" x14ac:dyDescent="0.25">
      <c r="F7443">
        <v>7442</v>
      </c>
      <c r="G7443">
        <v>2158478600.0989666</v>
      </c>
    </row>
    <row r="7444" spans="6:7" x14ac:dyDescent="0.25">
      <c r="F7444">
        <v>7443</v>
      </c>
      <c r="G7444">
        <v>2175969550.4796681</v>
      </c>
    </row>
    <row r="7445" spans="6:7" x14ac:dyDescent="0.25">
      <c r="F7445">
        <v>7444</v>
      </c>
      <c r="G7445">
        <v>3098552370.67627</v>
      </c>
    </row>
    <row r="7446" spans="6:7" x14ac:dyDescent="0.25">
      <c r="F7446">
        <v>7445</v>
      </c>
      <c r="G7446">
        <v>2602705920.8233581</v>
      </c>
    </row>
    <row r="7447" spans="6:7" x14ac:dyDescent="0.25">
      <c r="F7447">
        <v>7446</v>
      </c>
      <c r="G7447">
        <v>2870342416.1030273</v>
      </c>
    </row>
    <row r="7448" spans="6:7" x14ac:dyDescent="0.25">
      <c r="F7448">
        <v>7447</v>
      </c>
      <c r="G7448">
        <v>2709201458.8562875</v>
      </c>
    </row>
    <row r="7449" spans="6:7" x14ac:dyDescent="0.25">
      <c r="F7449">
        <v>7448</v>
      </c>
      <c r="G7449">
        <v>2745395295.0718312</v>
      </c>
    </row>
    <row r="7450" spans="6:7" x14ac:dyDescent="0.25">
      <c r="F7450">
        <v>7449</v>
      </c>
      <c r="G7450">
        <v>2566259598.4604049</v>
      </c>
    </row>
    <row r="7451" spans="6:7" x14ac:dyDescent="0.25">
      <c r="F7451">
        <v>7450</v>
      </c>
      <c r="G7451">
        <v>2380941728.7330232</v>
      </c>
    </row>
    <row r="7452" spans="6:7" x14ac:dyDescent="0.25">
      <c r="F7452">
        <v>7451</v>
      </c>
      <c r="G7452">
        <v>2529708363.5685105</v>
      </c>
    </row>
    <row r="7453" spans="6:7" x14ac:dyDescent="0.25">
      <c r="F7453">
        <v>7452</v>
      </c>
      <c r="G7453">
        <v>3070188322.9887424</v>
      </c>
    </row>
    <row r="7454" spans="6:7" x14ac:dyDescent="0.25">
      <c r="F7454">
        <v>7453</v>
      </c>
      <c r="G7454">
        <v>2810450781.4460053</v>
      </c>
    </row>
    <row r="7455" spans="6:7" x14ac:dyDescent="0.25">
      <c r="F7455">
        <v>7454</v>
      </c>
      <c r="G7455">
        <v>2489922463.6219249</v>
      </c>
    </row>
    <row r="7456" spans="6:7" x14ac:dyDescent="0.25">
      <c r="F7456">
        <v>7455</v>
      </c>
      <c r="G7456">
        <v>2796832894.4591837</v>
      </c>
    </row>
    <row r="7457" spans="6:7" x14ac:dyDescent="0.25">
      <c r="F7457">
        <v>7456</v>
      </c>
      <c r="G7457">
        <v>2427575003.8082409</v>
      </c>
    </row>
    <row r="7458" spans="6:7" x14ac:dyDescent="0.25">
      <c r="F7458">
        <v>7457</v>
      </c>
      <c r="G7458">
        <v>2732989104.2991166</v>
      </c>
    </row>
    <row r="7459" spans="6:7" x14ac:dyDescent="0.25">
      <c r="F7459">
        <v>7458</v>
      </c>
      <c r="G7459">
        <v>2334489941.4988942</v>
      </c>
    </row>
    <row r="7460" spans="6:7" x14ac:dyDescent="0.25">
      <c r="F7460">
        <v>7459</v>
      </c>
      <c r="G7460">
        <v>2716320175.1683221</v>
      </c>
    </row>
    <row r="7461" spans="6:7" x14ac:dyDescent="0.25">
      <c r="F7461">
        <v>7460</v>
      </c>
      <c r="G7461">
        <v>2510236966.0649753</v>
      </c>
    </row>
    <row r="7462" spans="6:7" x14ac:dyDescent="0.25">
      <c r="F7462">
        <v>7461</v>
      </c>
      <c r="G7462">
        <v>2215099600.3184566</v>
      </c>
    </row>
    <row r="7463" spans="6:7" x14ac:dyDescent="0.25">
      <c r="F7463">
        <v>7462</v>
      </c>
      <c r="G7463">
        <v>2376944991.587606</v>
      </c>
    </row>
    <row r="7464" spans="6:7" x14ac:dyDescent="0.25">
      <c r="F7464">
        <v>7463</v>
      </c>
      <c r="G7464">
        <v>3142021354.3499575</v>
      </c>
    </row>
    <row r="7465" spans="6:7" x14ac:dyDescent="0.25">
      <c r="F7465">
        <v>7464</v>
      </c>
      <c r="G7465">
        <v>2800495944.9183297</v>
      </c>
    </row>
    <row r="7466" spans="6:7" x14ac:dyDescent="0.25">
      <c r="F7466">
        <v>7465</v>
      </c>
      <c r="G7466">
        <v>2463745903.3319545</v>
      </c>
    </row>
    <row r="7467" spans="6:7" x14ac:dyDescent="0.25">
      <c r="F7467">
        <v>7466</v>
      </c>
      <c r="G7467">
        <v>2504137187.2353435</v>
      </c>
    </row>
    <row r="7468" spans="6:7" x14ac:dyDescent="0.25">
      <c r="F7468">
        <v>7467</v>
      </c>
      <c r="G7468">
        <v>2835295381.1395354</v>
      </c>
    </row>
    <row r="7469" spans="6:7" x14ac:dyDescent="0.25">
      <c r="F7469">
        <v>7468</v>
      </c>
      <c r="G7469">
        <v>2383785047.7985873</v>
      </c>
    </row>
    <row r="7470" spans="6:7" x14ac:dyDescent="0.25">
      <c r="F7470">
        <v>7469</v>
      </c>
      <c r="G7470">
        <v>2807731396.1230922</v>
      </c>
    </row>
    <row r="7471" spans="6:7" x14ac:dyDescent="0.25">
      <c r="F7471">
        <v>7470</v>
      </c>
      <c r="G7471">
        <v>2479657750.2081451</v>
      </c>
    </row>
    <row r="7472" spans="6:7" x14ac:dyDescent="0.25">
      <c r="F7472">
        <v>7471</v>
      </c>
      <c r="G7472">
        <v>2225984502.8468161</v>
      </c>
    </row>
    <row r="7473" spans="6:7" x14ac:dyDescent="0.25">
      <c r="F7473">
        <v>7472</v>
      </c>
      <c r="G7473">
        <v>2284334851.7225504</v>
      </c>
    </row>
    <row r="7474" spans="6:7" x14ac:dyDescent="0.25">
      <c r="F7474">
        <v>7473</v>
      </c>
      <c r="G7474">
        <v>2562789722.7932935</v>
      </c>
    </row>
    <row r="7475" spans="6:7" x14ac:dyDescent="0.25">
      <c r="F7475">
        <v>7474</v>
      </c>
      <c r="G7475">
        <v>2545823438.8910074</v>
      </c>
    </row>
    <row r="7476" spans="6:7" x14ac:dyDescent="0.25">
      <c r="F7476">
        <v>7475</v>
      </c>
      <c r="G7476">
        <v>2191004006.2819118</v>
      </c>
    </row>
    <row r="7477" spans="6:7" x14ac:dyDescent="0.25">
      <c r="F7477">
        <v>7476</v>
      </c>
      <c r="G7477">
        <v>2419992153.0305324</v>
      </c>
    </row>
    <row r="7478" spans="6:7" x14ac:dyDescent="0.25">
      <c r="F7478">
        <v>7477</v>
      </c>
      <c r="G7478">
        <v>2337850489.8773336</v>
      </c>
    </row>
    <row r="7479" spans="6:7" x14ac:dyDescent="0.25">
      <c r="F7479">
        <v>7478</v>
      </c>
      <c r="G7479">
        <v>2512462042.3807812</v>
      </c>
    </row>
    <row r="7480" spans="6:7" x14ac:dyDescent="0.25">
      <c r="F7480">
        <v>7479</v>
      </c>
      <c r="G7480">
        <v>2369107501.2750149</v>
      </c>
    </row>
    <row r="7481" spans="6:7" x14ac:dyDescent="0.25">
      <c r="F7481">
        <v>7480</v>
      </c>
      <c r="G7481">
        <v>3226059751.0649981</v>
      </c>
    </row>
    <row r="7482" spans="6:7" x14ac:dyDescent="0.25">
      <c r="F7482">
        <v>7481</v>
      </c>
      <c r="G7482">
        <v>2160102947.3306751</v>
      </c>
    </row>
    <row r="7483" spans="6:7" x14ac:dyDescent="0.25">
      <c r="F7483">
        <v>7482</v>
      </c>
      <c r="G7483">
        <v>3028483064.5776649</v>
      </c>
    </row>
    <row r="7484" spans="6:7" x14ac:dyDescent="0.25">
      <c r="F7484">
        <v>7483</v>
      </c>
      <c r="G7484">
        <v>2212292857.4863591</v>
      </c>
    </row>
    <row r="7485" spans="6:7" x14ac:dyDescent="0.25">
      <c r="F7485">
        <v>7484</v>
      </c>
      <c r="G7485">
        <v>2526727604.9003258</v>
      </c>
    </row>
    <row r="7486" spans="6:7" x14ac:dyDescent="0.25">
      <c r="F7486">
        <v>7485</v>
      </c>
      <c r="G7486">
        <v>2848014636.3775368</v>
      </c>
    </row>
    <row r="7487" spans="6:7" x14ac:dyDescent="0.25">
      <c r="F7487">
        <v>7486</v>
      </c>
      <c r="G7487">
        <v>2907625971.1890507</v>
      </c>
    </row>
    <row r="7488" spans="6:7" x14ac:dyDescent="0.25">
      <c r="F7488">
        <v>7487</v>
      </c>
      <c r="G7488">
        <v>3173895330.7767682</v>
      </c>
    </row>
    <row r="7489" spans="6:7" x14ac:dyDescent="0.25">
      <c r="F7489">
        <v>7488</v>
      </c>
      <c r="G7489">
        <v>2772787221.5524335</v>
      </c>
    </row>
    <row r="7490" spans="6:7" x14ac:dyDescent="0.25">
      <c r="F7490">
        <v>7489</v>
      </c>
      <c r="G7490">
        <v>2856176141.8097706</v>
      </c>
    </row>
    <row r="7491" spans="6:7" x14ac:dyDescent="0.25">
      <c r="F7491">
        <v>7490</v>
      </c>
      <c r="G7491">
        <v>2488177504.2201557</v>
      </c>
    </row>
    <row r="7492" spans="6:7" x14ac:dyDescent="0.25">
      <c r="F7492">
        <v>7491</v>
      </c>
      <c r="G7492">
        <v>2878731251.0196481</v>
      </c>
    </row>
    <row r="7493" spans="6:7" x14ac:dyDescent="0.25">
      <c r="F7493">
        <v>7492</v>
      </c>
      <c r="G7493">
        <v>2384963597.451787</v>
      </c>
    </row>
    <row r="7494" spans="6:7" x14ac:dyDescent="0.25">
      <c r="F7494">
        <v>7493</v>
      </c>
      <c r="G7494">
        <v>2237798147.9488349</v>
      </c>
    </row>
    <row r="7495" spans="6:7" x14ac:dyDescent="0.25">
      <c r="F7495">
        <v>7494</v>
      </c>
      <c r="G7495">
        <v>2436241455.055954</v>
      </c>
    </row>
    <row r="7496" spans="6:7" x14ac:dyDescent="0.25">
      <c r="F7496">
        <v>7495</v>
      </c>
      <c r="G7496">
        <v>2465918258.4743633</v>
      </c>
    </row>
    <row r="7497" spans="6:7" x14ac:dyDescent="0.25">
      <c r="F7497">
        <v>7496</v>
      </c>
      <c r="G7497">
        <v>2877614718.50561</v>
      </c>
    </row>
    <row r="7498" spans="6:7" x14ac:dyDescent="0.25">
      <c r="F7498">
        <v>7497</v>
      </c>
      <c r="G7498">
        <v>2369080124.6176929</v>
      </c>
    </row>
    <row r="7499" spans="6:7" x14ac:dyDescent="0.25">
      <c r="F7499">
        <v>7498</v>
      </c>
      <c r="G7499">
        <v>2473950422.2640395</v>
      </c>
    </row>
    <row r="7500" spans="6:7" x14ac:dyDescent="0.25">
      <c r="F7500">
        <v>7499</v>
      </c>
      <c r="G7500">
        <v>2585094481.8339343</v>
      </c>
    </row>
    <row r="7501" spans="6:7" x14ac:dyDescent="0.25">
      <c r="F7501">
        <v>7500</v>
      </c>
      <c r="G7501">
        <v>2912657410.7075987</v>
      </c>
    </row>
    <row r="7502" spans="6:7" x14ac:dyDescent="0.25">
      <c r="F7502">
        <v>7501</v>
      </c>
      <c r="G7502">
        <v>2556448968.5800138</v>
      </c>
    </row>
    <row r="7503" spans="6:7" x14ac:dyDescent="0.25">
      <c r="F7503">
        <v>7502</v>
      </c>
      <c r="G7503">
        <v>2421328037.9889436</v>
      </c>
    </row>
    <row r="7504" spans="6:7" x14ac:dyDescent="0.25">
      <c r="F7504">
        <v>7503</v>
      </c>
      <c r="G7504">
        <v>2854820278.3666439</v>
      </c>
    </row>
    <row r="7505" spans="6:7" x14ac:dyDescent="0.25">
      <c r="F7505">
        <v>7504</v>
      </c>
      <c r="G7505">
        <v>3206166297.6032953</v>
      </c>
    </row>
    <row r="7506" spans="6:7" x14ac:dyDescent="0.25">
      <c r="F7506">
        <v>7505</v>
      </c>
      <c r="G7506">
        <v>2526775478.9281073</v>
      </c>
    </row>
    <row r="7507" spans="6:7" x14ac:dyDescent="0.25">
      <c r="F7507">
        <v>7506</v>
      </c>
      <c r="G7507">
        <v>2902444267.7653923</v>
      </c>
    </row>
    <row r="7508" spans="6:7" x14ac:dyDescent="0.25">
      <c r="F7508">
        <v>7507</v>
      </c>
      <c r="G7508">
        <v>2327427873.3893991</v>
      </c>
    </row>
    <row r="7509" spans="6:7" x14ac:dyDescent="0.25">
      <c r="F7509">
        <v>7508</v>
      </c>
      <c r="G7509">
        <v>3183253799.9456315</v>
      </c>
    </row>
    <row r="7510" spans="6:7" x14ac:dyDescent="0.25">
      <c r="F7510">
        <v>7509</v>
      </c>
      <c r="G7510">
        <v>2858303886.2570539</v>
      </c>
    </row>
    <row r="7511" spans="6:7" x14ac:dyDescent="0.25">
      <c r="F7511">
        <v>7510</v>
      </c>
      <c r="G7511">
        <v>2472746039.5628514</v>
      </c>
    </row>
    <row r="7512" spans="6:7" x14ac:dyDescent="0.25">
      <c r="F7512">
        <v>7511</v>
      </c>
      <c r="G7512">
        <v>2301719734.3338776</v>
      </c>
    </row>
    <row r="7513" spans="6:7" x14ac:dyDescent="0.25">
      <c r="F7513">
        <v>7512</v>
      </c>
      <c r="G7513">
        <v>2407107663.9473896</v>
      </c>
    </row>
    <row r="7514" spans="6:7" x14ac:dyDescent="0.25">
      <c r="F7514">
        <v>7513</v>
      </c>
      <c r="G7514">
        <v>2696634877.5605259</v>
      </c>
    </row>
    <row r="7515" spans="6:7" x14ac:dyDescent="0.25">
      <c r="F7515">
        <v>7514</v>
      </c>
      <c r="G7515">
        <v>2856216100.5433531</v>
      </c>
    </row>
    <row r="7516" spans="6:7" x14ac:dyDescent="0.25">
      <c r="F7516">
        <v>7515</v>
      </c>
      <c r="G7516">
        <v>3392439891.7941651</v>
      </c>
    </row>
    <row r="7517" spans="6:7" x14ac:dyDescent="0.25">
      <c r="F7517">
        <v>7516</v>
      </c>
      <c r="G7517">
        <v>2563749996.5286512</v>
      </c>
    </row>
    <row r="7518" spans="6:7" x14ac:dyDescent="0.25">
      <c r="F7518">
        <v>7517</v>
      </c>
      <c r="G7518">
        <v>3415648006.5584249</v>
      </c>
    </row>
    <row r="7519" spans="6:7" x14ac:dyDescent="0.25">
      <c r="F7519">
        <v>7518</v>
      </c>
      <c r="G7519">
        <v>3101161614.416501</v>
      </c>
    </row>
    <row r="7520" spans="6:7" x14ac:dyDescent="0.25">
      <c r="F7520">
        <v>7519</v>
      </c>
      <c r="G7520">
        <v>2661370504.9359446</v>
      </c>
    </row>
    <row r="7521" spans="6:7" x14ac:dyDescent="0.25">
      <c r="F7521">
        <v>7520</v>
      </c>
      <c r="G7521">
        <v>3274643868.5585589</v>
      </c>
    </row>
    <row r="7522" spans="6:7" x14ac:dyDescent="0.25">
      <c r="F7522">
        <v>7521</v>
      </c>
      <c r="G7522">
        <v>3277891976.0622826</v>
      </c>
    </row>
    <row r="7523" spans="6:7" x14ac:dyDescent="0.25">
      <c r="F7523">
        <v>7522</v>
      </c>
      <c r="G7523">
        <v>2582523759.3853388</v>
      </c>
    </row>
    <row r="7524" spans="6:7" x14ac:dyDescent="0.25">
      <c r="F7524">
        <v>7523</v>
      </c>
      <c r="G7524">
        <v>2900472317.8844342</v>
      </c>
    </row>
    <row r="7525" spans="6:7" x14ac:dyDescent="0.25">
      <c r="F7525">
        <v>7524</v>
      </c>
      <c r="G7525">
        <v>2895851179.3489709</v>
      </c>
    </row>
    <row r="7526" spans="6:7" x14ac:dyDescent="0.25">
      <c r="F7526">
        <v>7525</v>
      </c>
      <c r="G7526">
        <v>2764945932.246737</v>
      </c>
    </row>
    <row r="7527" spans="6:7" x14ac:dyDescent="0.25">
      <c r="F7527">
        <v>7526</v>
      </c>
      <c r="G7527">
        <v>2553357511.5244765</v>
      </c>
    </row>
    <row r="7528" spans="6:7" x14ac:dyDescent="0.25">
      <c r="F7528">
        <v>7527</v>
      </c>
      <c r="G7528">
        <v>2766475375.2812281</v>
      </c>
    </row>
    <row r="7529" spans="6:7" x14ac:dyDescent="0.25">
      <c r="F7529">
        <v>7528</v>
      </c>
      <c r="G7529">
        <v>2343941728.7650237</v>
      </c>
    </row>
    <row r="7530" spans="6:7" x14ac:dyDescent="0.25">
      <c r="F7530">
        <v>7529</v>
      </c>
      <c r="G7530">
        <v>2307945457.047636</v>
      </c>
    </row>
    <row r="7531" spans="6:7" x14ac:dyDescent="0.25">
      <c r="F7531">
        <v>7530</v>
      </c>
      <c r="G7531">
        <v>2889794646.68048</v>
      </c>
    </row>
    <row r="7532" spans="6:7" x14ac:dyDescent="0.25">
      <c r="F7532">
        <v>7531</v>
      </c>
      <c r="G7532">
        <v>2233496142.517345</v>
      </c>
    </row>
    <row r="7533" spans="6:7" x14ac:dyDescent="0.25">
      <c r="F7533">
        <v>7532</v>
      </c>
      <c r="G7533">
        <v>2659014390.4576054</v>
      </c>
    </row>
    <row r="7534" spans="6:7" x14ac:dyDescent="0.25">
      <c r="F7534">
        <v>7533</v>
      </c>
      <c r="G7534">
        <v>3103437112.5099773</v>
      </c>
    </row>
    <row r="7535" spans="6:7" x14ac:dyDescent="0.25">
      <c r="F7535">
        <v>7534</v>
      </c>
      <c r="G7535">
        <v>2866426315.5049467</v>
      </c>
    </row>
    <row r="7536" spans="6:7" x14ac:dyDescent="0.25">
      <c r="F7536">
        <v>7535</v>
      </c>
      <c r="G7536">
        <v>2243848708.4550691</v>
      </c>
    </row>
    <row r="7537" spans="6:7" x14ac:dyDescent="0.25">
      <c r="F7537">
        <v>7536</v>
      </c>
      <c r="G7537">
        <v>2259722638.9932704</v>
      </c>
    </row>
    <row r="7538" spans="6:7" x14ac:dyDescent="0.25">
      <c r="F7538">
        <v>7537</v>
      </c>
      <c r="G7538">
        <v>2574859150.0267358</v>
      </c>
    </row>
    <row r="7539" spans="6:7" x14ac:dyDescent="0.25">
      <c r="F7539">
        <v>7538</v>
      </c>
      <c r="G7539">
        <v>2596935073.6891041</v>
      </c>
    </row>
    <row r="7540" spans="6:7" x14ac:dyDescent="0.25">
      <c r="F7540">
        <v>7539</v>
      </c>
      <c r="G7540">
        <v>2427178863.5668998</v>
      </c>
    </row>
    <row r="7541" spans="6:7" x14ac:dyDescent="0.25">
      <c r="F7541">
        <v>7540</v>
      </c>
      <c r="G7541">
        <v>2298617158.4772267</v>
      </c>
    </row>
    <row r="7542" spans="6:7" x14ac:dyDescent="0.25">
      <c r="F7542">
        <v>7541</v>
      </c>
      <c r="G7542">
        <v>2910253827.2410231</v>
      </c>
    </row>
    <row r="7543" spans="6:7" x14ac:dyDescent="0.25">
      <c r="F7543">
        <v>7542</v>
      </c>
      <c r="G7543">
        <v>2827994270.8734646</v>
      </c>
    </row>
    <row r="7544" spans="6:7" x14ac:dyDescent="0.25">
      <c r="F7544">
        <v>7543</v>
      </c>
      <c r="G7544">
        <v>2643083661.5835528</v>
      </c>
    </row>
    <row r="7545" spans="6:7" x14ac:dyDescent="0.25">
      <c r="F7545">
        <v>7544</v>
      </c>
      <c r="G7545">
        <v>3140686722.4899426</v>
      </c>
    </row>
    <row r="7546" spans="6:7" x14ac:dyDescent="0.25">
      <c r="F7546">
        <v>7545</v>
      </c>
      <c r="G7546">
        <v>2304463345.2554803</v>
      </c>
    </row>
    <row r="7547" spans="6:7" x14ac:dyDescent="0.25">
      <c r="F7547">
        <v>7546</v>
      </c>
      <c r="G7547">
        <v>2909177784.9666047</v>
      </c>
    </row>
    <row r="7548" spans="6:7" x14ac:dyDescent="0.25">
      <c r="F7548">
        <v>7547</v>
      </c>
      <c r="G7548">
        <v>3215131663.739275</v>
      </c>
    </row>
    <row r="7549" spans="6:7" x14ac:dyDescent="0.25">
      <c r="F7549">
        <v>7548</v>
      </c>
      <c r="G7549">
        <v>2700188166.2005825</v>
      </c>
    </row>
    <row r="7550" spans="6:7" x14ac:dyDescent="0.25">
      <c r="F7550">
        <v>7549</v>
      </c>
      <c r="G7550">
        <v>2593008875.2503071</v>
      </c>
    </row>
    <row r="7551" spans="6:7" x14ac:dyDescent="0.25">
      <c r="F7551">
        <v>7550</v>
      </c>
      <c r="G7551">
        <v>2705016573.6780148</v>
      </c>
    </row>
    <row r="7552" spans="6:7" x14ac:dyDescent="0.25">
      <c r="F7552">
        <v>7551</v>
      </c>
      <c r="G7552">
        <v>2712375299.0425763</v>
      </c>
    </row>
    <row r="7553" spans="6:7" x14ac:dyDescent="0.25">
      <c r="F7553">
        <v>7552</v>
      </c>
      <c r="G7553">
        <v>2638042954.7925148</v>
      </c>
    </row>
    <row r="7554" spans="6:7" x14ac:dyDescent="0.25">
      <c r="F7554">
        <v>7553</v>
      </c>
      <c r="G7554">
        <v>2532012334.2270308</v>
      </c>
    </row>
    <row r="7555" spans="6:7" x14ac:dyDescent="0.25">
      <c r="F7555">
        <v>7554</v>
      </c>
      <c r="G7555">
        <v>2934886000.1844349</v>
      </c>
    </row>
    <row r="7556" spans="6:7" x14ac:dyDescent="0.25">
      <c r="F7556">
        <v>7555</v>
      </c>
      <c r="G7556">
        <v>3088624168.8150687</v>
      </c>
    </row>
    <row r="7557" spans="6:7" x14ac:dyDescent="0.25">
      <c r="F7557">
        <v>7556</v>
      </c>
      <c r="G7557">
        <v>2915864521.36798</v>
      </c>
    </row>
    <row r="7558" spans="6:7" x14ac:dyDescent="0.25">
      <c r="F7558">
        <v>7557</v>
      </c>
      <c r="G7558">
        <v>2363251587.4384546</v>
      </c>
    </row>
    <row r="7559" spans="6:7" x14ac:dyDescent="0.25">
      <c r="F7559">
        <v>7558</v>
      </c>
      <c r="G7559">
        <v>2293010644.6836553</v>
      </c>
    </row>
    <row r="7560" spans="6:7" x14ac:dyDescent="0.25">
      <c r="F7560">
        <v>7559</v>
      </c>
      <c r="G7560">
        <v>3373724514.3074131</v>
      </c>
    </row>
    <row r="7561" spans="6:7" x14ac:dyDescent="0.25">
      <c r="F7561">
        <v>7560</v>
      </c>
      <c r="G7561">
        <v>2829959007.3464112</v>
      </c>
    </row>
    <row r="7562" spans="6:7" x14ac:dyDescent="0.25">
      <c r="F7562">
        <v>7561</v>
      </c>
      <c r="G7562">
        <v>2573905349.1808491</v>
      </c>
    </row>
    <row r="7563" spans="6:7" x14ac:dyDescent="0.25">
      <c r="F7563">
        <v>7562</v>
      </c>
      <c r="G7563">
        <v>2714661018.2569118</v>
      </c>
    </row>
    <row r="7564" spans="6:7" x14ac:dyDescent="0.25">
      <c r="F7564">
        <v>7563</v>
      </c>
      <c r="G7564">
        <v>2647054260.8244233</v>
      </c>
    </row>
    <row r="7565" spans="6:7" x14ac:dyDescent="0.25">
      <c r="F7565">
        <v>7564</v>
      </c>
      <c r="G7565">
        <v>2327676956.2138171</v>
      </c>
    </row>
    <row r="7566" spans="6:7" x14ac:dyDescent="0.25">
      <c r="F7566">
        <v>7565</v>
      </c>
      <c r="G7566">
        <v>2620816293.3879137</v>
      </c>
    </row>
    <row r="7567" spans="6:7" x14ac:dyDescent="0.25">
      <c r="F7567">
        <v>7566</v>
      </c>
      <c r="G7567">
        <v>2819770028.2653036</v>
      </c>
    </row>
    <row r="7568" spans="6:7" x14ac:dyDescent="0.25">
      <c r="F7568">
        <v>7567</v>
      </c>
      <c r="G7568">
        <v>2794246522.8410897</v>
      </c>
    </row>
    <row r="7569" spans="6:7" x14ac:dyDescent="0.25">
      <c r="F7569">
        <v>7568</v>
      </c>
      <c r="G7569">
        <v>2454741436.7036362</v>
      </c>
    </row>
    <row r="7570" spans="6:7" x14ac:dyDescent="0.25">
      <c r="F7570">
        <v>7569</v>
      </c>
      <c r="G7570">
        <v>2510350203.7026706</v>
      </c>
    </row>
    <row r="7571" spans="6:7" x14ac:dyDescent="0.25">
      <c r="F7571">
        <v>7570</v>
      </c>
      <c r="G7571">
        <v>2924519827.1046839</v>
      </c>
    </row>
    <row r="7572" spans="6:7" x14ac:dyDescent="0.25">
      <c r="F7572">
        <v>7571</v>
      </c>
      <c r="G7572">
        <v>3311144495.2800846</v>
      </c>
    </row>
    <row r="7573" spans="6:7" x14ac:dyDescent="0.25">
      <c r="F7573">
        <v>7572</v>
      </c>
      <c r="G7573">
        <v>2668536275.1767893</v>
      </c>
    </row>
    <row r="7574" spans="6:7" x14ac:dyDescent="0.25">
      <c r="F7574">
        <v>7573</v>
      </c>
      <c r="G7574">
        <v>2633335417.7774854</v>
      </c>
    </row>
    <row r="7575" spans="6:7" x14ac:dyDescent="0.25">
      <c r="F7575">
        <v>7574</v>
      </c>
      <c r="G7575">
        <v>3256365207.2161808</v>
      </c>
    </row>
    <row r="7576" spans="6:7" x14ac:dyDescent="0.25">
      <c r="F7576">
        <v>7575</v>
      </c>
      <c r="G7576">
        <v>2629352901.5308871</v>
      </c>
    </row>
    <row r="7577" spans="6:7" x14ac:dyDescent="0.25">
      <c r="F7577">
        <v>7576</v>
      </c>
      <c r="G7577">
        <v>2265209277.2633548</v>
      </c>
    </row>
    <row r="7578" spans="6:7" x14ac:dyDescent="0.25">
      <c r="F7578">
        <v>7577</v>
      </c>
      <c r="G7578">
        <v>2553060227.670176</v>
      </c>
    </row>
    <row r="7579" spans="6:7" x14ac:dyDescent="0.25">
      <c r="F7579">
        <v>7578</v>
      </c>
      <c r="G7579">
        <v>2470161976.1485047</v>
      </c>
    </row>
    <row r="7580" spans="6:7" x14ac:dyDescent="0.25">
      <c r="F7580">
        <v>7579</v>
      </c>
      <c r="G7580">
        <v>3072688492.6554618</v>
      </c>
    </row>
    <row r="7581" spans="6:7" x14ac:dyDescent="0.25">
      <c r="F7581">
        <v>7580</v>
      </c>
      <c r="G7581">
        <v>2664826374.5373955</v>
      </c>
    </row>
    <row r="7582" spans="6:7" x14ac:dyDescent="0.25">
      <c r="F7582">
        <v>7581</v>
      </c>
      <c r="G7582">
        <v>3672910382.9844294</v>
      </c>
    </row>
    <row r="7583" spans="6:7" x14ac:dyDescent="0.25">
      <c r="F7583">
        <v>7582</v>
      </c>
      <c r="G7583">
        <v>2226581665.1852441</v>
      </c>
    </row>
    <row r="7584" spans="6:7" x14ac:dyDescent="0.25">
      <c r="F7584">
        <v>7583</v>
      </c>
      <c r="G7584">
        <v>3047393732.168004</v>
      </c>
    </row>
    <row r="7585" spans="6:7" x14ac:dyDescent="0.25">
      <c r="F7585">
        <v>7584</v>
      </c>
      <c r="G7585">
        <v>2466692988.9088645</v>
      </c>
    </row>
    <row r="7586" spans="6:7" x14ac:dyDescent="0.25">
      <c r="F7586">
        <v>7585</v>
      </c>
      <c r="G7586">
        <v>2431228843.7112312</v>
      </c>
    </row>
    <row r="7587" spans="6:7" x14ac:dyDescent="0.25">
      <c r="F7587">
        <v>7586</v>
      </c>
      <c r="G7587">
        <v>2594794548.9509931</v>
      </c>
    </row>
    <row r="7588" spans="6:7" x14ac:dyDescent="0.25">
      <c r="F7588">
        <v>7587</v>
      </c>
      <c r="G7588">
        <v>2459605541.4544067</v>
      </c>
    </row>
    <row r="7589" spans="6:7" x14ac:dyDescent="0.25">
      <c r="F7589">
        <v>7588</v>
      </c>
      <c r="G7589">
        <v>2361185962.8078732</v>
      </c>
    </row>
    <row r="7590" spans="6:7" x14ac:dyDescent="0.25">
      <c r="F7590">
        <v>7589</v>
      </c>
      <c r="G7590">
        <v>2693579759.088675</v>
      </c>
    </row>
    <row r="7591" spans="6:7" x14ac:dyDescent="0.25">
      <c r="F7591">
        <v>7590</v>
      </c>
      <c r="G7591">
        <v>2450376008.8206944</v>
      </c>
    </row>
    <row r="7592" spans="6:7" x14ac:dyDescent="0.25">
      <c r="F7592">
        <v>7591</v>
      </c>
      <c r="G7592">
        <v>3170167022.8342719</v>
      </c>
    </row>
    <row r="7593" spans="6:7" x14ac:dyDescent="0.25">
      <c r="F7593">
        <v>7592</v>
      </c>
      <c r="G7593">
        <v>2438404953.1222072</v>
      </c>
    </row>
    <row r="7594" spans="6:7" x14ac:dyDescent="0.25">
      <c r="F7594">
        <v>7593</v>
      </c>
      <c r="G7594">
        <v>3361062449.2828102</v>
      </c>
    </row>
    <row r="7595" spans="6:7" x14ac:dyDescent="0.25">
      <c r="F7595">
        <v>7594</v>
      </c>
      <c r="G7595">
        <v>2319794684.4203014</v>
      </c>
    </row>
    <row r="7596" spans="6:7" x14ac:dyDescent="0.25">
      <c r="F7596">
        <v>7595</v>
      </c>
      <c r="G7596">
        <v>3117831879.4795179</v>
      </c>
    </row>
    <row r="7597" spans="6:7" x14ac:dyDescent="0.25">
      <c r="F7597">
        <v>7596</v>
      </c>
      <c r="G7597">
        <v>2558610415.085084</v>
      </c>
    </row>
    <row r="7598" spans="6:7" x14ac:dyDescent="0.25">
      <c r="F7598">
        <v>7597</v>
      </c>
      <c r="G7598">
        <v>2433809488.5632281</v>
      </c>
    </row>
    <row r="7599" spans="6:7" x14ac:dyDescent="0.25">
      <c r="F7599">
        <v>7598</v>
      </c>
      <c r="G7599">
        <v>2402049453.3077612</v>
      </c>
    </row>
    <row r="7600" spans="6:7" x14ac:dyDescent="0.25">
      <c r="F7600">
        <v>7599</v>
      </c>
      <c r="G7600">
        <v>3172892523.2803726</v>
      </c>
    </row>
    <row r="7601" spans="6:7" x14ac:dyDescent="0.25">
      <c r="F7601">
        <v>7600</v>
      </c>
      <c r="G7601">
        <v>2284066907.3056154</v>
      </c>
    </row>
    <row r="7602" spans="6:7" x14ac:dyDescent="0.25">
      <c r="F7602">
        <v>7601</v>
      </c>
      <c r="G7602">
        <v>2803367034.7422051</v>
      </c>
    </row>
    <row r="7603" spans="6:7" x14ac:dyDescent="0.25">
      <c r="F7603">
        <v>7602</v>
      </c>
      <c r="G7603">
        <v>2753079120.178709</v>
      </c>
    </row>
    <row r="7604" spans="6:7" x14ac:dyDescent="0.25">
      <c r="F7604">
        <v>7603</v>
      </c>
      <c r="G7604">
        <v>2420132432.0081096</v>
      </c>
    </row>
    <row r="7605" spans="6:7" x14ac:dyDescent="0.25">
      <c r="F7605">
        <v>7604</v>
      </c>
      <c r="G7605">
        <v>3119694020.7135582</v>
      </c>
    </row>
    <row r="7606" spans="6:7" x14ac:dyDescent="0.25">
      <c r="F7606">
        <v>7605</v>
      </c>
      <c r="G7606">
        <v>2499347666.8823056</v>
      </c>
    </row>
    <row r="7607" spans="6:7" x14ac:dyDescent="0.25">
      <c r="F7607">
        <v>7606</v>
      </c>
      <c r="G7607">
        <v>2609480038.2887473</v>
      </c>
    </row>
    <row r="7608" spans="6:7" x14ac:dyDescent="0.25">
      <c r="F7608">
        <v>7607</v>
      </c>
      <c r="G7608">
        <v>2746082741.515203</v>
      </c>
    </row>
    <row r="7609" spans="6:7" x14ac:dyDescent="0.25">
      <c r="F7609">
        <v>7608</v>
      </c>
      <c r="G7609">
        <v>2654321851.5869417</v>
      </c>
    </row>
    <row r="7610" spans="6:7" x14ac:dyDescent="0.25">
      <c r="F7610">
        <v>7609</v>
      </c>
      <c r="G7610">
        <v>2675481843.8028245</v>
      </c>
    </row>
    <row r="7611" spans="6:7" x14ac:dyDescent="0.25">
      <c r="F7611">
        <v>7610</v>
      </c>
      <c r="G7611">
        <v>3013919336.7127118</v>
      </c>
    </row>
    <row r="7612" spans="6:7" x14ac:dyDescent="0.25">
      <c r="F7612">
        <v>7611</v>
      </c>
      <c r="G7612">
        <v>3328132883.2087083</v>
      </c>
    </row>
    <row r="7613" spans="6:7" x14ac:dyDescent="0.25">
      <c r="F7613">
        <v>7612</v>
      </c>
      <c r="G7613">
        <v>2719898000.9117913</v>
      </c>
    </row>
    <row r="7614" spans="6:7" x14ac:dyDescent="0.25">
      <c r="F7614">
        <v>7613</v>
      </c>
      <c r="G7614">
        <v>2634380562.7459774</v>
      </c>
    </row>
    <row r="7615" spans="6:7" x14ac:dyDescent="0.25">
      <c r="F7615">
        <v>7614</v>
      </c>
      <c r="G7615">
        <v>2394075078.844399</v>
      </c>
    </row>
    <row r="7616" spans="6:7" x14ac:dyDescent="0.25">
      <c r="F7616">
        <v>7615</v>
      </c>
      <c r="G7616">
        <v>3544491286.2672181</v>
      </c>
    </row>
    <row r="7617" spans="6:7" x14ac:dyDescent="0.25">
      <c r="F7617">
        <v>7616</v>
      </c>
      <c r="G7617">
        <v>2390572076.5956984</v>
      </c>
    </row>
    <row r="7618" spans="6:7" x14ac:dyDescent="0.25">
      <c r="F7618">
        <v>7617</v>
      </c>
      <c r="G7618">
        <v>3098911344.1535664</v>
      </c>
    </row>
    <row r="7619" spans="6:7" x14ac:dyDescent="0.25">
      <c r="F7619">
        <v>7618</v>
      </c>
      <c r="G7619">
        <v>3083290783.3708806</v>
      </c>
    </row>
    <row r="7620" spans="6:7" x14ac:dyDescent="0.25">
      <c r="F7620">
        <v>7619</v>
      </c>
      <c r="G7620">
        <v>2600566228.2940359</v>
      </c>
    </row>
    <row r="7621" spans="6:7" x14ac:dyDescent="0.25">
      <c r="F7621">
        <v>7620</v>
      </c>
      <c r="G7621">
        <v>2337710945.4906335</v>
      </c>
    </row>
    <row r="7622" spans="6:7" x14ac:dyDescent="0.25">
      <c r="F7622">
        <v>7621</v>
      </c>
      <c r="G7622">
        <v>2573927294.9183598</v>
      </c>
    </row>
    <row r="7623" spans="6:7" x14ac:dyDescent="0.25">
      <c r="F7623">
        <v>7622</v>
      </c>
      <c r="G7623">
        <v>2488989363.712234</v>
      </c>
    </row>
    <row r="7624" spans="6:7" x14ac:dyDescent="0.25">
      <c r="F7624">
        <v>7623</v>
      </c>
      <c r="G7624">
        <v>2779109219.3377008</v>
      </c>
    </row>
    <row r="7625" spans="6:7" x14ac:dyDescent="0.25">
      <c r="F7625">
        <v>7624</v>
      </c>
      <c r="G7625">
        <v>2470763218.3191257</v>
      </c>
    </row>
    <row r="7626" spans="6:7" x14ac:dyDescent="0.25">
      <c r="F7626">
        <v>7625</v>
      </c>
      <c r="G7626">
        <v>2630005825.9833918</v>
      </c>
    </row>
    <row r="7627" spans="6:7" x14ac:dyDescent="0.25">
      <c r="F7627">
        <v>7626</v>
      </c>
      <c r="G7627">
        <v>2135133598.7073941</v>
      </c>
    </row>
    <row r="7628" spans="6:7" x14ac:dyDescent="0.25">
      <c r="F7628">
        <v>7627</v>
      </c>
      <c r="G7628">
        <v>3019243679.7375302</v>
      </c>
    </row>
    <row r="7629" spans="6:7" x14ac:dyDescent="0.25">
      <c r="F7629">
        <v>7628</v>
      </c>
      <c r="G7629">
        <v>2587822404.4222465</v>
      </c>
    </row>
    <row r="7630" spans="6:7" x14ac:dyDescent="0.25">
      <c r="F7630">
        <v>7629</v>
      </c>
      <c r="G7630">
        <v>2495412991.1698952</v>
      </c>
    </row>
    <row r="7631" spans="6:7" x14ac:dyDescent="0.25">
      <c r="F7631">
        <v>7630</v>
      </c>
      <c r="G7631">
        <v>2356806193.9672732</v>
      </c>
    </row>
    <row r="7632" spans="6:7" x14ac:dyDescent="0.25">
      <c r="F7632">
        <v>7631</v>
      </c>
      <c r="G7632">
        <v>2924509005.6941977</v>
      </c>
    </row>
    <row r="7633" spans="6:7" x14ac:dyDescent="0.25">
      <c r="F7633">
        <v>7632</v>
      </c>
      <c r="G7633">
        <v>2452682922.5213614</v>
      </c>
    </row>
    <row r="7634" spans="6:7" x14ac:dyDescent="0.25">
      <c r="F7634">
        <v>7633</v>
      </c>
      <c r="G7634">
        <v>2432529681.5654922</v>
      </c>
    </row>
    <row r="7635" spans="6:7" x14ac:dyDescent="0.25">
      <c r="F7635">
        <v>7634</v>
      </c>
      <c r="G7635">
        <v>2765340733.033391</v>
      </c>
    </row>
    <row r="7636" spans="6:7" x14ac:dyDescent="0.25">
      <c r="F7636">
        <v>7635</v>
      </c>
      <c r="G7636">
        <v>2444087806.8528996</v>
      </c>
    </row>
    <row r="7637" spans="6:7" x14ac:dyDescent="0.25">
      <c r="F7637">
        <v>7636</v>
      </c>
      <c r="G7637">
        <v>2495352881.9422007</v>
      </c>
    </row>
    <row r="7638" spans="6:7" x14ac:dyDescent="0.25">
      <c r="F7638">
        <v>7637</v>
      </c>
      <c r="G7638">
        <v>2251806298.7165937</v>
      </c>
    </row>
    <row r="7639" spans="6:7" x14ac:dyDescent="0.25">
      <c r="F7639">
        <v>7638</v>
      </c>
      <c r="G7639">
        <v>2891685051.3895631</v>
      </c>
    </row>
    <row r="7640" spans="6:7" x14ac:dyDescent="0.25">
      <c r="F7640">
        <v>7639</v>
      </c>
      <c r="G7640">
        <v>2828644661.1920924</v>
      </c>
    </row>
    <row r="7641" spans="6:7" x14ac:dyDescent="0.25">
      <c r="F7641">
        <v>7640</v>
      </c>
      <c r="G7641">
        <v>2466174757.7499914</v>
      </c>
    </row>
    <row r="7642" spans="6:7" x14ac:dyDescent="0.25">
      <c r="F7642">
        <v>7641</v>
      </c>
      <c r="G7642">
        <v>2989816424.0091043</v>
      </c>
    </row>
    <row r="7643" spans="6:7" x14ac:dyDescent="0.25">
      <c r="F7643">
        <v>7642</v>
      </c>
      <c r="G7643">
        <v>2556322010.0894299</v>
      </c>
    </row>
    <row r="7644" spans="6:7" x14ac:dyDescent="0.25">
      <c r="F7644">
        <v>7643</v>
      </c>
      <c r="G7644">
        <v>3145592284.2161598</v>
      </c>
    </row>
    <row r="7645" spans="6:7" x14ac:dyDescent="0.25">
      <c r="F7645">
        <v>7644</v>
      </c>
      <c r="G7645">
        <v>2434363135.5971594</v>
      </c>
    </row>
    <row r="7646" spans="6:7" x14ac:dyDescent="0.25">
      <c r="F7646">
        <v>7645</v>
      </c>
      <c r="G7646">
        <v>2656245015.5414429</v>
      </c>
    </row>
    <row r="7647" spans="6:7" x14ac:dyDescent="0.25">
      <c r="F7647">
        <v>7646</v>
      </c>
      <c r="G7647">
        <v>2986716220.9479542</v>
      </c>
    </row>
    <row r="7648" spans="6:7" x14ac:dyDescent="0.25">
      <c r="F7648">
        <v>7647</v>
      </c>
      <c r="G7648">
        <v>3600892096.8368073</v>
      </c>
    </row>
    <row r="7649" spans="6:7" x14ac:dyDescent="0.25">
      <c r="F7649">
        <v>7648</v>
      </c>
      <c r="G7649">
        <v>2898939637.7183657</v>
      </c>
    </row>
    <row r="7650" spans="6:7" x14ac:dyDescent="0.25">
      <c r="F7650">
        <v>7649</v>
      </c>
      <c r="G7650">
        <v>2548492900.9320326</v>
      </c>
    </row>
    <row r="7651" spans="6:7" x14ac:dyDescent="0.25">
      <c r="F7651">
        <v>7650</v>
      </c>
      <c r="G7651">
        <v>2357344806.1680093</v>
      </c>
    </row>
    <row r="7652" spans="6:7" x14ac:dyDescent="0.25">
      <c r="F7652">
        <v>7651</v>
      </c>
      <c r="G7652">
        <v>3150871094.5580449</v>
      </c>
    </row>
    <row r="7653" spans="6:7" x14ac:dyDescent="0.25">
      <c r="F7653">
        <v>7652</v>
      </c>
      <c r="G7653">
        <v>2785509899.0671635</v>
      </c>
    </row>
    <row r="7654" spans="6:7" x14ac:dyDescent="0.25">
      <c r="F7654">
        <v>7653</v>
      </c>
      <c r="G7654">
        <v>2629481503.9513512</v>
      </c>
    </row>
    <row r="7655" spans="6:7" x14ac:dyDescent="0.25">
      <c r="F7655">
        <v>7654</v>
      </c>
      <c r="G7655">
        <v>2651262186.8764424</v>
      </c>
    </row>
    <row r="7656" spans="6:7" x14ac:dyDescent="0.25">
      <c r="F7656">
        <v>7655</v>
      </c>
      <c r="G7656">
        <v>2806319411.9540792</v>
      </c>
    </row>
    <row r="7657" spans="6:7" x14ac:dyDescent="0.25">
      <c r="F7657">
        <v>7656</v>
      </c>
      <c r="G7657">
        <v>2431903893.3433218</v>
      </c>
    </row>
    <row r="7658" spans="6:7" x14ac:dyDescent="0.25">
      <c r="F7658">
        <v>7657</v>
      </c>
      <c r="G7658">
        <v>2755568777.8160424</v>
      </c>
    </row>
    <row r="7659" spans="6:7" x14ac:dyDescent="0.25">
      <c r="F7659">
        <v>7658</v>
      </c>
      <c r="G7659">
        <v>2106837351.9383061</v>
      </c>
    </row>
    <row r="7660" spans="6:7" x14ac:dyDescent="0.25">
      <c r="F7660">
        <v>7659</v>
      </c>
      <c r="G7660">
        <v>2748571965.8965101</v>
      </c>
    </row>
    <row r="7661" spans="6:7" x14ac:dyDescent="0.25">
      <c r="F7661">
        <v>7660</v>
      </c>
      <c r="G7661">
        <v>2877116352.8586445</v>
      </c>
    </row>
    <row r="7662" spans="6:7" x14ac:dyDescent="0.25">
      <c r="F7662">
        <v>7661</v>
      </c>
      <c r="G7662">
        <v>2362216729.0548091</v>
      </c>
    </row>
    <row r="7663" spans="6:7" x14ac:dyDescent="0.25">
      <c r="F7663">
        <v>7662</v>
      </c>
      <c r="G7663">
        <v>2853488467.4789534</v>
      </c>
    </row>
    <row r="7664" spans="6:7" x14ac:dyDescent="0.25">
      <c r="F7664">
        <v>7663</v>
      </c>
      <c r="G7664">
        <v>2378627654.3437276</v>
      </c>
    </row>
    <row r="7665" spans="6:7" x14ac:dyDescent="0.25">
      <c r="F7665">
        <v>7664</v>
      </c>
      <c r="G7665">
        <v>2228503306.9598603</v>
      </c>
    </row>
    <row r="7666" spans="6:7" x14ac:dyDescent="0.25">
      <c r="F7666">
        <v>7665</v>
      </c>
      <c r="G7666">
        <v>2946976685.6051202</v>
      </c>
    </row>
    <row r="7667" spans="6:7" x14ac:dyDescent="0.25">
      <c r="F7667">
        <v>7666</v>
      </c>
      <c r="G7667">
        <v>2596703034.6684279</v>
      </c>
    </row>
    <row r="7668" spans="6:7" x14ac:dyDescent="0.25">
      <c r="F7668">
        <v>7667</v>
      </c>
      <c r="G7668">
        <v>2958129678.9658189</v>
      </c>
    </row>
    <row r="7669" spans="6:7" x14ac:dyDescent="0.25">
      <c r="F7669">
        <v>7668</v>
      </c>
      <c r="G7669">
        <v>2998021792.262991</v>
      </c>
    </row>
    <row r="7670" spans="6:7" x14ac:dyDescent="0.25">
      <c r="F7670">
        <v>7669</v>
      </c>
      <c r="G7670">
        <v>2348781935.1771603</v>
      </c>
    </row>
    <row r="7671" spans="6:7" x14ac:dyDescent="0.25">
      <c r="F7671">
        <v>7670</v>
      </c>
      <c r="G7671">
        <v>2369588990.6582847</v>
      </c>
    </row>
    <row r="7672" spans="6:7" x14ac:dyDescent="0.25">
      <c r="F7672">
        <v>7671</v>
      </c>
      <c r="G7672">
        <v>2416991997.5132952</v>
      </c>
    </row>
    <row r="7673" spans="6:7" x14ac:dyDescent="0.25">
      <c r="F7673">
        <v>7672</v>
      </c>
      <c r="G7673">
        <v>2168363335.7416372</v>
      </c>
    </row>
    <row r="7674" spans="6:7" x14ac:dyDescent="0.25">
      <c r="F7674">
        <v>7673</v>
      </c>
      <c r="G7674">
        <v>2669598490.138845</v>
      </c>
    </row>
    <row r="7675" spans="6:7" x14ac:dyDescent="0.25">
      <c r="F7675">
        <v>7674</v>
      </c>
      <c r="G7675">
        <v>2761188224.8556428</v>
      </c>
    </row>
    <row r="7676" spans="6:7" x14ac:dyDescent="0.25">
      <c r="F7676">
        <v>7675</v>
      </c>
      <c r="G7676">
        <v>2547673536.7500563</v>
      </c>
    </row>
    <row r="7677" spans="6:7" x14ac:dyDescent="0.25">
      <c r="F7677">
        <v>7676</v>
      </c>
      <c r="G7677">
        <v>3667878203.0151844</v>
      </c>
    </row>
    <row r="7678" spans="6:7" x14ac:dyDescent="0.25">
      <c r="F7678">
        <v>7677</v>
      </c>
      <c r="G7678">
        <v>2651623282.5404353</v>
      </c>
    </row>
    <row r="7679" spans="6:7" x14ac:dyDescent="0.25">
      <c r="F7679">
        <v>7678</v>
      </c>
      <c r="G7679">
        <v>2723276466.6157899</v>
      </c>
    </row>
    <row r="7680" spans="6:7" x14ac:dyDescent="0.25">
      <c r="F7680">
        <v>7679</v>
      </c>
      <c r="G7680">
        <v>2147902081.3075323</v>
      </c>
    </row>
    <row r="7681" spans="6:7" x14ac:dyDescent="0.25">
      <c r="F7681">
        <v>7680</v>
      </c>
      <c r="G7681">
        <v>2887550347.7621031</v>
      </c>
    </row>
    <row r="7682" spans="6:7" x14ac:dyDescent="0.25">
      <c r="F7682">
        <v>7681</v>
      </c>
      <c r="G7682">
        <v>2874389011.891408</v>
      </c>
    </row>
    <row r="7683" spans="6:7" x14ac:dyDescent="0.25">
      <c r="F7683">
        <v>7682</v>
      </c>
      <c r="G7683">
        <v>2412151642.9670839</v>
      </c>
    </row>
    <row r="7684" spans="6:7" x14ac:dyDescent="0.25">
      <c r="F7684">
        <v>7683</v>
      </c>
      <c r="G7684">
        <v>2913662252.0177774</v>
      </c>
    </row>
    <row r="7685" spans="6:7" x14ac:dyDescent="0.25">
      <c r="F7685">
        <v>7684</v>
      </c>
      <c r="G7685">
        <v>2529713807.1015973</v>
      </c>
    </row>
    <row r="7686" spans="6:7" x14ac:dyDescent="0.25">
      <c r="F7686">
        <v>7685</v>
      </c>
      <c r="G7686">
        <v>2371868655.2856364</v>
      </c>
    </row>
    <row r="7687" spans="6:7" x14ac:dyDescent="0.25">
      <c r="F7687">
        <v>7686</v>
      </c>
      <c r="G7687">
        <v>3151135885.4093733</v>
      </c>
    </row>
    <row r="7688" spans="6:7" x14ac:dyDescent="0.25">
      <c r="F7688">
        <v>7687</v>
      </c>
      <c r="G7688">
        <v>2531430726.9285054</v>
      </c>
    </row>
    <row r="7689" spans="6:7" x14ac:dyDescent="0.25">
      <c r="F7689">
        <v>7688</v>
      </c>
      <c r="G7689">
        <v>2724773332.4531507</v>
      </c>
    </row>
    <row r="7690" spans="6:7" x14ac:dyDescent="0.25">
      <c r="F7690">
        <v>7689</v>
      </c>
      <c r="G7690">
        <v>2344732010.7588592</v>
      </c>
    </row>
    <row r="7691" spans="6:7" x14ac:dyDescent="0.25">
      <c r="F7691">
        <v>7690</v>
      </c>
      <c r="G7691">
        <v>2163527281.9145341</v>
      </c>
    </row>
    <row r="7692" spans="6:7" x14ac:dyDescent="0.25">
      <c r="F7692">
        <v>7691</v>
      </c>
      <c r="G7692">
        <v>2677217686.8986592</v>
      </c>
    </row>
    <row r="7693" spans="6:7" x14ac:dyDescent="0.25">
      <c r="F7693">
        <v>7692</v>
      </c>
      <c r="G7693">
        <v>3064381883.3465319</v>
      </c>
    </row>
    <row r="7694" spans="6:7" x14ac:dyDescent="0.25">
      <c r="F7694">
        <v>7693</v>
      </c>
      <c r="G7694">
        <v>2688795176.1500454</v>
      </c>
    </row>
    <row r="7695" spans="6:7" x14ac:dyDescent="0.25">
      <c r="F7695">
        <v>7694</v>
      </c>
      <c r="G7695">
        <v>2492228564.4204936</v>
      </c>
    </row>
    <row r="7696" spans="6:7" x14ac:dyDescent="0.25">
      <c r="F7696">
        <v>7695</v>
      </c>
      <c r="G7696">
        <v>2556254264.8739324</v>
      </c>
    </row>
    <row r="7697" spans="6:7" x14ac:dyDescent="0.25">
      <c r="F7697">
        <v>7696</v>
      </c>
      <c r="G7697">
        <v>2471936100.9641466</v>
      </c>
    </row>
    <row r="7698" spans="6:7" x14ac:dyDescent="0.25">
      <c r="F7698">
        <v>7697</v>
      </c>
      <c r="G7698">
        <v>3065633716.30057</v>
      </c>
    </row>
    <row r="7699" spans="6:7" x14ac:dyDescent="0.25">
      <c r="F7699">
        <v>7698</v>
      </c>
      <c r="G7699">
        <v>2280811648.1569591</v>
      </c>
    </row>
    <row r="7700" spans="6:7" x14ac:dyDescent="0.25">
      <c r="F7700">
        <v>7699</v>
      </c>
      <c r="G7700">
        <v>2956076166.1325102</v>
      </c>
    </row>
    <row r="7701" spans="6:7" x14ac:dyDescent="0.25">
      <c r="F7701">
        <v>7700</v>
      </c>
      <c r="G7701">
        <v>2534973102.3003697</v>
      </c>
    </row>
    <row r="7702" spans="6:7" x14ac:dyDescent="0.25">
      <c r="F7702">
        <v>7701</v>
      </c>
      <c r="G7702">
        <v>3062207424.6584001</v>
      </c>
    </row>
    <row r="7703" spans="6:7" x14ac:dyDescent="0.25">
      <c r="F7703">
        <v>7702</v>
      </c>
      <c r="G7703">
        <v>2763953955.5988998</v>
      </c>
    </row>
    <row r="7704" spans="6:7" x14ac:dyDescent="0.25">
      <c r="F7704">
        <v>7703</v>
      </c>
      <c r="G7704">
        <v>2546789785.2334075</v>
      </c>
    </row>
    <row r="7705" spans="6:7" x14ac:dyDescent="0.25">
      <c r="F7705">
        <v>7704</v>
      </c>
      <c r="G7705">
        <v>2406624395.7806673</v>
      </c>
    </row>
    <row r="7706" spans="6:7" x14ac:dyDescent="0.25">
      <c r="F7706">
        <v>7705</v>
      </c>
      <c r="G7706">
        <v>3243038464.003201</v>
      </c>
    </row>
    <row r="7707" spans="6:7" x14ac:dyDescent="0.25">
      <c r="F7707">
        <v>7706</v>
      </c>
      <c r="G7707">
        <v>2400711458.6405525</v>
      </c>
    </row>
    <row r="7708" spans="6:7" x14ac:dyDescent="0.25">
      <c r="F7708">
        <v>7707</v>
      </c>
      <c r="G7708">
        <v>2565648364.4357333</v>
      </c>
    </row>
    <row r="7709" spans="6:7" x14ac:dyDescent="0.25">
      <c r="F7709">
        <v>7708</v>
      </c>
      <c r="G7709">
        <v>2858192530.5398145</v>
      </c>
    </row>
    <row r="7710" spans="6:7" x14ac:dyDescent="0.25">
      <c r="F7710">
        <v>7709</v>
      </c>
      <c r="G7710">
        <v>2920930883.7353625</v>
      </c>
    </row>
    <row r="7711" spans="6:7" x14ac:dyDescent="0.25">
      <c r="F7711">
        <v>7710</v>
      </c>
      <c r="G7711">
        <v>2877134328.6942244</v>
      </c>
    </row>
    <row r="7712" spans="6:7" x14ac:dyDescent="0.25">
      <c r="F7712">
        <v>7711</v>
      </c>
      <c r="G7712">
        <v>2410749274.7596149</v>
      </c>
    </row>
    <row r="7713" spans="6:7" x14ac:dyDescent="0.25">
      <c r="F7713">
        <v>7712</v>
      </c>
      <c r="G7713">
        <v>2989177372.628264</v>
      </c>
    </row>
    <row r="7714" spans="6:7" x14ac:dyDescent="0.25">
      <c r="F7714">
        <v>7713</v>
      </c>
      <c r="G7714">
        <v>2690930535.9249463</v>
      </c>
    </row>
    <row r="7715" spans="6:7" x14ac:dyDescent="0.25">
      <c r="F7715">
        <v>7714</v>
      </c>
      <c r="G7715">
        <v>2314662452.6128016</v>
      </c>
    </row>
    <row r="7716" spans="6:7" x14ac:dyDescent="0.25">
      <c r="F7716">
        <v>7715</v>
      </c>
      <c r="G7716">
        <v>2877677635.4083867</v>
      </c>
    </row>
    <row r="7717" spans="6:7" x14ac:dyDescent="0.25">
      <c r="F7717">
        <v>7716</v>
      </c>
      <c r="G7717">
        <v>2855878076.1953168</v>
      </c>
    </row>
    <row r="7718" spans="6:7" x14ac:dyDescent="0.25">
      <c r="F7718">
        <v>7717</v>
      </c>
      <c r="G7718">
        <v>2892375017.886878</v>
      </c>
    </row>
    <row r="7719" spans="6:7" x14ac:dyDescent="0.25">
      <c r="F7719">
        <v>7718</v>
      </c>
      <c r="G7719">
        <v>2235525640.1948485</v>
      </c>
    </row>
    <row r="7720" spans="6:7" x14ac:dyDescent="0.25">
      <c r="F7720">
        <v>7719</v>
      </c>
      <c r="G7720">
        <v>3101392599.4098568</v>
      </c>
    </row>
    <row r="7721" spans="6:7" x14ac:dyDescent="0.25">
      <c r="F7721">
        <v>7720</v>
      </c>
      <c r="G7721">
        <v>2992193481.8808064</v>
      </c>
    </row>
    <row r="7722" spans="6:7" x14ac:dyDescent="0.25">
      <c r="F7722">
        <v>7721</v>
      </c>
      <c r="G7722">
        <v>3300782477.6726928</v>
      </c>
    </row>
    <row r="7723" spans="6:7" x14ac:dyDescent="0.25">
      <c r="F7723">
        <v>7722</v>
      </c>
      <c r="G7723">
        <v>2393659372.2440338</v>
      </c>
    </row>
    <row r="7724" spans="6:7" x14ac:dyDescent="0.25">
      <c r="F7724">
        <v>7723</v>
      </c>
      <c r="G7724">
        <v>2493847059.9223104</v>
      </c>
    </row>
    <row r="7725" spans="6:7" x14ac:dyDescent="0.25">
      <c r="F7725">
        <v>7724</v>
      </c>
      <c r="G7725">
        <v>2621122522.2433486</v>
      </c>
    </row>
    <row r="7726" spans="6:7" x14ac:dyDescent="0.25">
      <c r="F7726">
        <v>7725</v>
      </c>
      <c r="G7726">
        <v>2619339712.3295665</v>
      </c>
    </row>
    <row r="7727" spans="6:7" x14ac:dyDescent="0.25">
      <c r="F7727">
        <v>7726</v>
      </c>
      <c r="G7727">
        <v>2491311677.0204639</v>
      </c>
    </row>
    <row r="7728" spans="6:7" x14ac:dyDescent="0.25">
      <c r="F7728">
        <v>7727</v>
      </c>
      <c r="G7728">
        <v>2572038095.6606832</v>
      </c>
    </row>
    <row r="7729" spans="6:7" x14ac:dyDescent="0.25">
      <c r="F7729">
        <v>7728</v>
      </c>
      <c r="G7729">
        <v>3080736081.3475537</v>
      </c>
    </row>
    <row r="7730" spans="6:7" x14ac:dyDescent="0.25">
      <c r="F7730">
        <v>7729</v>
      </c>
      <c r="G7730">
        <v>2393029558.6618257</v>
      </c>
    </row>
    <row r="7731" spans="6:7" x14ac:dyDescent="0.25">
      <c r="F7731">
        <v>7730</v>
      </c>
      <c r="G7731">
        <v>2629897104.7287612</v>
      </c>
    </row>
    <row r="7732" spans="6:7" x14ac:dyDescent="0.25">
      <c r="F7732">
        <v>7731</v>
      </c>
      <c r="G7732">
        <v>2375840019.4832778</v>
      </c>
    </row>
    <row r="7733" spans="6:7" x14ac:dyDescent="0.25">
      <c r="F7733">
        <v>7732</v>
      </c>
      <c r="G7733">
        <v>2383141936.8027425</v>
      </c>
    </row>
    <row r="7734" spans="6:7" x14ac:dyDescent="0.25">
      <c r="F7734">
        <v>7733</v>
      </c>
      <c r="G7734">
        <v>2252495137.6375294</v>
      </c>
    </row>
    <row r="7735" spans="6:7" x14ac:dyDescent="0.25">
      <c r="F7735">
        <v>7734</v>
      </c>
      <c r="G7735">
        <v>2544045669.1768603</v>
      </c>
    </row>
    <row r="7736" spans="6:7" x14ac:dyDescent="0.25">
      <c r="F7736">
        <v>7735</v>
      </c>
      <c r="G7736">
        <v>2652990774.9056268</v>
      </c>
    </row>
    <row r="7737" spans="6:7" x14ac:dyDescent="0.25">
      <c r="F7737">
        <v>7736</v>
      </c>
      <c r="G7737">
        <v>2523732088.3302732</v>
      </c>
    </row>
    <row r="7738" spans="6:7" x14ac:dyDescent="0.25">
      <c r="F7738">
        <v>7737</v>
      </c>
      <c r="G7738">
        <v>2451101203.4016171</v>
      </c>
    </row>
    <row r="7739" spans="6:7" x14ac:dyDescent="0.25">
      <c r="F7739">
        <v>7738</v>
      </c>
      <c r="G7739">
        <v>2936301963.27073</v>
      </c>
    </row>
    <row r="7740" spans="6:7" x14ac:dyDescent="0.25">
      <c r="F7740">
        <v>7739</v>
      </c>
      <c r="G7740">
        <v>2924996137.5149961</v>
      </c>
    </row>
    <row r="7741" spans="6:7" x14ac:dyDescent="0.25">
      <c r="F7741">
        <v>7740</v>
      </c>
      <c r="G7741">
        <v>2567881110.0815067</v>
      </c>
    </row>
    <row r="7742" spans="6:7" x14ac:dyDescent="0.25">
      <c r="F7742">
        <v>7741</v>
      </c>
      <c r="G7742">
        <v>2626928160.8235326</v>
      </c>
    </row>
    <row r="7743" spans="6:7" x14ac:dyDescent="0.25">
      <c r="F7743">
        <v>7742</v>
      </c>
      <c r="G7743">
        <v>2510857869.4532204</v>
      </c>
    </row>
    <row r="7744" spans="6:7" x14ac:dyDescent="0.25">
      <c r="F7744">
        <v>7743</v>
      </c>
      <c r="G7744">
        <v>2648843877.1652236</v>
      </c>
    </row>
    <row r="7745" spans="6:7" x14ac:dyDescent="0.25">
      <c r="F7745">
        <v>7744</v>
      </c>
      <c r="G7745">
        <v>2470626554.7244782</v>
      </c>
    </row>
    <row r="7746" spans="6:7" x14ac:dyDescent="0.25">
      <c r="F7746">
        <v>7745</v>
      </c>
      <c r="G7746">
        <v>2293781142.344995</v>
      </c>
    </row>
    <row r="7747" spans="6:7" x14ac:dyDescent="0.25">
      <c r="F7747">
        <v>7746</v>
      </c>
      <c r="G7747">
        <v>3003289382.310926</v>
      </c>
    </row>
    <row r="7748" spans="6:7" x14ac:dyDescent="0.25">
      <c r="F7748">
        <v>7747</v>
      </c>
      <c r="G7748">
        <v>3197812138.7269197</v>
      </c>
    </row>
    <row r="7749" spans="6:7" x14ac:dyDescent="0.25">
      <c r="F7749">
        <v>7748</v>
      </c>
      <c r="G7749">
        <v>2291635715.792747</v>
      </c>
    </row>
    <row r="7750" spans="6:7" x14ac:dyDescent="0.25">
      <c r="F7750">
        <v>7749</v>
      </c>
      <c r="G7750">
        <v>2374731106.4367681</v>
      </c>
    </row>
    <row r="7751" spans="6:7" x14ac:dyDescent="0.25">
      <c r="F7751">
        <v>7750</v>
      </c>
      <c r="G7751">
        <v>3218222730.9244585</v>
      </c>
    </row>
    <row r="7752" spans="6:7" x14ac:dyDescent="0.25">
      <c r="F7752">
        <v>7751</v>
      </c>
      <c r="G7752">
        <v>2799305989.1669178</v>
      </c>
    </row>
    <row r="7753" spans="6:7" x14ac:dyDescent="0.25">
      <c r="F7753">
        <v>7752</v>
      </c>
      <c r="G7753">
        <v>2679212955.8044386</v>
      </c>
    </row>
    <row r="7754" spans="6:7" x14ac:dyDescent="0.25">
      <c r="F7754">
        <v>7753</v>
      </c>
      <c r="G7754">
        <v>2556625100.7303252</v>
      </c>
    </row>
    <row r="7755" spans="6:7" x14ac:dyDescent="0.25">
      <c r="F7755">
        <v>7754</v>
      </c>
      <c r="G7755">
        <v>2913821103.2758904</v>
      </c>
    </row>
    <row r="7756" spans="6:7" x14ac:dyDescent="0.25">
      <c r="F7756">
        <v>7755</v>
      </c>
      <c r="G7756">
        <v>2431412923.392602</v>
      </c>
    </row>
    <row r="7757" spans="6:7" x14ac:dyDescent="0.25">
      <c r="F7757">
        <v>7756</v>
      </c>
      <c r="G7757">
        <v>3250433250.6396966</v>
      </c>
    </row>
    <row r="7758" spans="6:7" x14ac:dyDescent="0.25">
      <c r="F7758">
        <v>7757</v>
      </c>
      <c r="G7758">
        <v>2231406330.5876818</v>
      </c>
    </row>
    <row r="7759" spans="6:7" x14ac:dyDescent="0.25">
      <c r="F7759">
        <v>7758</v>
      </c>
      <c r="G7759">
        <v>2729562560.8476758</v>
      </c>
    </row>
    <row r="7760" spans="6:7" x14ac:dyDescent="0.25">
      <c r="F7760">
        <v>7759</v>
      </c>
      <c r="G7760">
        <v>2415897409.269496</v>
      </c>
    </row>
    <row r="7761" spans="6:7" x14ac:dyDescent="0.25">
      <c r="F7761">
        <v>7760</v>
      </c>
      <c r="G7761">
        <v>2776160191.2155375</v>
      </c>
    </row>
    <row r="7762" spans="6:7" x14ac:dyDescent="0.25">
      <c r="F7762">
        <v>7761</v>
      </c>
      <c r="G7762">
        <v>3239252179.4328985</v>
      </c>
    </row>
    <row r="7763" spans="6:7" x14ac:dyDescent="0.25">
      <c r="F7763">
        <v>7762</v>
      </c>
      <c r="G7763">
        <v>2932426009.5674591</v>
      </c>
    </row>
    <row r="7764" spans="6:7" x14ac:dyDescent="0.25">
      <c r="F7764">
        <v>7763</v>
      </c>
      <c r="G7764">
        <v>3011590776.070291</v>
      </c>
    </row>
    <row r="7765" spans="6:7" x14ac:dyDescent="0.25">
      <c r="F7765">
        <v>7764</v>
      </c>
      <c r="G7765">
        <v>3467923008.4835739</v>
      </c>
    </row>
    <row r="7766" spans="6:7" x14ac:dyDescent="0.25">
      <c r="F7766">
        <v>7765</v>
      </c>
      <c r="G7766">
        <v>3140321969.9579086</v>
      </c>
    </row>
    <row r="7767" spans="6:7" x14ac:dyDescent="0.25">
      <c r="F7767">
        <v>7766</v>
      </c>
      <c r="G7767">
        <v>3278190746.9410009</v>
      </c>
    </row>
    <row r="7768" spans="6:7" x14ac:dyDescent="0.25">
      <c r="F7768">
        <v>7767</v>
      </c>
      <c r="G7768">
        <v>2928658388.6645336</v>
      </c>
    </row>
    <row r="7769" spans="6:7" x14ac:dyDescent="0.25">
      <c r="F7769">
        <v>7768</v>
      </c>
      <c r="G7769">
        <v>2706115522.4931345</v>
      </c>
    </row>
    <row r="7770" spans="6:7" x14ac:dyDescent="0.25">
      <c r="F7770">
        <v>7769</v>
      </c>
      <c r="G7770">
        <v>2403235905.0516715</v>
      </c>
    </row>
    <row r="7771" spans="6:7" x14ac:dyDescent="0.25">
      <c r="F7771">
        <v>7770</v>
      </c>
      <c r="G7771">
        <v>2709296454.8321948</v>
      </c>
    </row>
    <row r="7772" spans="6:7" x14ac:dyDescent="0.25">
      <c r="F7772">
        <v>7771</v>
      </c>
      <c r="G7772">
        <v>3466643554.7601213</v>
      </c>
    </row>
    <row r="7773" spans="6:7" x14ac:dyDescent="0.25">
      <c r="F7773">
        <v>7772</v>
      </c>
      <c r="G7773">
        <v>3158726373.8484192</v>
      </c>
    </row>
    <row r="7774" spans="6:7" x14ac:dyDescent="0.25">
      <c r="F7774">
        <v>7773</v>
      </c>
      <c r="G7774">
        <v>2496274871.0002613</v>
      </c>
    </row>
    <row r="7775" spans="6:7" x14ac:dyDescent="0.25">
      <c r="F7775">
        <v>7774</v>
      </c>
      <c r="G7775">
        <v>2677351092.0425506</v>
      </c>
    </row>
    <row r="7776" spans="6:7" x14ac:dyDescent="0.25">
      <c r="F7776">
        <v>7775</v>
      </c>
      <c r="G7776">
        <v>2909922967.6714535</v>
      </c>
    </row>
    <row r="7777" spans="6:7" x14ac:dyDescent="0.25">
      <c r="F7777">
        <v>7776</v>
      </c>
      <c r="G7777">
        <v>2799520270.6115894</v>
      </c>
    </row>
    <row r="7778" spans="6:7" x14ac:dyDescent="0.25">
      <c r="F7778">
        <v>7777</v>
      </c>
      <c r="G7778">
        <v>2771232477.730803</v>
      </c>
    </row>
    <row r="7779" spans="6:7" x14ac:dyDescent="0.25">
      <c r="F7779">
        <v>7778</v>
      </c>
      <c r="G7779">
        <v>2616498276.2743993</v>
      </c>
    </row>
    <row r="7780" spans="6:7" x14ac:dyDescent="0.25">
      <c r="F7780">
        <v>7779</v>
      </c>
      <c r="G7780">
        <v>2427220190.2108727</v>
      </c>
    </row>
    <row r="7781" spans="6:7" x14ac:dyDescent="0.25">
      <c r="F7781">
        <v>7780</v>
      </c>
      <c r="G7781">
        <v>2829632263.2813225</v>
      </c>
    </row>
    <row r="7782" spans="6:7" x14ac:dyDescent="0.25">
      <c r="F7782">
        <v>7781</v>
      </c>
      <c r="G7782">
        <v>2463649202.0244617</v>
      </c>
    </row>
    <row r="7783" spans="6:7" x14ac:dyDescent="0.25">
      <c r="F7783">
        <v>7782</v>
      </c>
      <c r="G7783">
        <v>2098796285.536345</v>
      </c>
    </row>
    <row r="7784" spans="6:7" x14ac:dyDescent="0.25">
      <c r="F7784">
        <v>7783</v>
      </c>
      <c r="G7784">
        <v>2618149707.1689792</v>
      </c>
    </row>
    <row r="7785" spans="6:7" x14ac:dyDescent="0.25">
      <c r="F7785">
        <v>7784</v>
      </c>
      <c r="G7785">
        <v>2514331486.1037798</v>
      </c>
    </row>
    <row r="7786" spans="6:7" x14ac:dyDescent="0.25">
      <c r="F7786">
        <v>7785</v>
      </c>
      <c r="G7786">
        <v>2222412857.4410009</v>
      </c>
    </row>
    <row r="7787" spans="6:7" x14ac:dyDescent="0.25">
      <c r="F7787">
        <v>7786</v>
      </c>
      <c r="G7787">
        <v>3194898229.3980813</v>
      </c>
    </row>
    <row r="7788" spans="6:7" x14ac:dyDescent="0.25">
      <c r="F7788">
        <v>7787</v>
      </c>
      <c r="G7788">
        <v>2924799666.635735</v>
      </c>
    </row>
    <row r="7789" spans="6:7" x14ac:dyDescent="0.25">
      <c r="F7789">
        <v>7788</v>
      </c>
      <c r="G7789">
        <v>2749285957.4381833</v>
      </c>
    </row>
    <row r="7790" spans="6:7" x14ac:dyDescent="0.25">
      <c r="F7790">
        <v>7789</v>
      </c>
      <c r="G7790">
        <v>2831876489.6242518</v>
      </c>
    </row>
    <row r="7791" spans="6:7" x14ac:dyDescent="0.25">
      <c r="F7791">
        <v>7790</v>
      </c>
      <c r="G7791">
        <v>2970697965.245522</v>
      </c>
    </row>
    <row r="7792" spans="6:7" x14ac:dyDescent="0.25">
      <c r="F7792">
        <v>7791</v>
      </c>
      <c r="G7792">
        <v>2650377192.7893901</v>
      </c>
    </row>
    <row r="7793" spans="6:7" x14ac:dyDescent="0.25">
      <c r="F7793">
        <v>7792</v>
      </c>
      <c r="G7793">
        <v>2502665743.4303169</v>
      </c>
    </row>
    <row r="7794" spans="6:7" x14ac:dyDescent="0.25">
      <c r="F7794">
        <v>7793</v>
      </c>
      <c r="G7794">
        <v>2426849254.9246206</v>
      </c>
    </row>
    <row r="7795" spans="6:7" x14ac:dyDescent="0.25">
      <c r="F7795">
        <v>7794</v>
      </c>
      <c r="G7795">
        <v>2612255810.1111879</v>
      </c>
    </row>
    <row r="7796" spans="6:7" x14ac:dyDescent="0.25">
      <c r="F7796">
        <v>7795</v>
      </c>
      <c r="G7796">
        <v>2694880997.7407541</v>
      </c>
    </row>
    <row r="7797" spans="6:7" x14ac:dyDescent="0.25">
      <c r="F7797">
        <v>7796</v>
      </c>
      <c r="G7797">
        <v>2904183231.5646873</v>
      </c>
    </row>
    <row r="7798" spans="6:7" x14ac:dyDescent="0.25">
      <c r="F7798">
        <v>7797</v>
      </c>
      <c r="G7798">
        <v>2741025782.8980145</v>
      </c>
    </row>
    <row r="7799" spans="6:7" x14ac:dyDescent="0.25">
      <c r="F7799">
        <v>7798</v>
      </c>
      <c r="G7799">
        <v>3040264642.4247336</v>
      </c>
    </row>
    <row r="7800" spans="6:7" x14ac:dyDescent="0.25">
      <c r="F7800">
        <v>7799</v>
      </c>
      <c r="G7800">
        <v>2643777748.4193316</v>
      </c>
    </row>
    <row r="7801" spans="6:7" x14ac:dyDescent="0.25">
      <c r="F7801">
        <v>7800</v>
      </c>
      <c r="G7801">
        <v>2693906328.2714372</v>
      </c>
    </row>
    <row r="7802" spans="6:7" x14ac:dyDescent="0.25">
      <c r="F7802">
        <v>7801</v>
      </c>
      <c r="G7802">
        <v>2161927876.2017107</v>
      </c>
    </row>
    <row r="7803" spans="6:7" x14ac:dyDescent="0.25">
      <c r="F7803">
        <v>7802</v>
      </c>
      <c r="G7803">
        <v>2287308983.0168843</v>
      </c>
    </row>
    <row r="7804" spans="6:7" x14ac:dyDescent="0.25">
      <c r="F7804">
        <v>7803</v>
      </c>
      <c r="G7804">
        <v>2907435648.1522951</v>
      </c>
    </row>
    <row r="7805" spans="6:7" x14ac:dyDescent="0.25">
      <c r="F7805">
        <v>7804</v>
      </c>
      <c r="G7805">
        <v>2896033626.3158846</v>
      </c>
    </row>
    <row r="7806" spans="6:7" x14ac:dyDescent="0.25">
      <c r="F7806">
        <v>7805</v>
      </c>
      <c r="G7806">
        <v>2881098540.4564643</v>
      </c>
    </row>
    <row r="7807" spans="6:7" x14ac:dyDescent="0.25">
      <c r="F7807">
        <v>7806</v>
      </c>
      <c r="G7807">
        <v>2842476553.001071</v>
      </c>
    </row>
    <row r="7808" spans="6:7" x14ac:dyDescent="0.25">
      <c r="F7808">
        <v>7807</v>
      </c>
      <c r="G7808">
        <v>2210350129.526835</v>
      </c>
    </row>
    <row r="7809" spans="6:7" x14ac:dyDescent="0.25">
      <c r="F7809">
        <v>7808</v>
      </c>
      <c r="G7809">
        <v>2430945499.8119788</v>
      </c>
    </row>
    <row r="7810" spans="6:7" x14ac:dyDescent="0.25">
      <c r="F7810">
        <v>7809</v>
      </c>
      <c r="G7810">
        <v>2352704896.845088</v>
      </c>
    </row>
    <row r="7811" spans="6:7" x14ac:dyDescent="0.25">
      <c r="F7811">
        <v>7810</v>
      </c>
      <c r="G7811">
        <v>2399519665.8917956</v>
      </c>
    </row>
    <row r="7812" spans="6:7" x14ac:dyDescent="0.25">
      <c r="F7812">
        <v>7811</v>
      </c>
      <c r="G7812">
        <v>2658909291.3365884</v>
      </c>
    </row>
    <row r="7813" spans="6:7" x14ac:dyDescent="0.25">
      <c r="F7813">
        <v>7812</v>
      </c>
      <c r="G7813">
        <v>2455469810.2893715</v>
      </c>
    </row>
    <row r="7814" spans="6:7" x14ac:dyDescent="0.25">
      <c r="F7814">
        <v>7813</v>
      </c>
      <c r="G7814">
        <v>2775601604.6504445</v>
      </c>
    </row>
    <row r="7815" spans="6:7" x14ac:dyDescent="0.25">
      <c r="F7815">
        <v>7814</v>
      </c>
      <c r="G7815">
        <v>2144532412.4402552</v>
      </c>
    </row>
    <row r="7816" spans="6:7" x14ac:dyDescent="0.25">
      <c r="F7816">
        <v>7815</v>
      </c>
      <c r="G7816">
        <v>2697549658.9518714</v>
      </c>
    </row>
    <row r="7817" spans="6:7" x14ac:dyDescent="0.25">
      <c r="F7817">
        <v>7816</v>
      </c>
      <c r="G7817">
        <v>2789533562.0825725</v>
      </c>
    </row>
    <row r="7818" spans="6:7" x14ac:dyDescent="0.25">
      <c r="F7818">
        <v>7817</v>
      </c>
      <c r="G7818">
        <v>2584648359.1240702</v>
      </c>
    </row>
    <row r="7819" spans="6:7" x14ac:dyDescent="0.25">
      <c r="F7819">
        <v>7818</v>
      </c>
      <c r="G7819">
        <v>2233840048.565999</v>
      </c>
    </row>
    <row r="7820" spans="6:7" x14ac:dyDescent="0.25">
      <c r="F7820">
        <v>7819</v>
      </c>
      <c r="G7820">
        <v>2655406052.1853795</v>
      </c>
    </row>
    <row r="7821" spans="6:7" x14ac:dyDescent="0.25">
      <c r="F7821">
        <v>7820</v>
      </c>
      <c r="G7821">
        <v>2256160649.6887035</v>
      </c>
    </row>
    <row r="7822" spans="6:7" x14ac:dyDescent="0.25">
      <c r="F7822">
        <v>7821</v>
      </c>
      <c r="G7822">
        <v>3047871973.7696013</v>
      </c>
    </row>
    <row r="7823" spans="6:7" x14ac:dyDescent="0.25">
      <c r="F7823">
        <v>7822</v>
      </c>
      <c r="G7823">
        <v>2136284186.9860559</v>
      </c>
    </row>
    <row r="7824" spans="6:7" x14ac:dyDescent="0.25">
      <c r="F7824">
        <v>7823</v>
      </c>
      <c r="G7824">
        <v>2409533001.6759324</v>
      </c>
    </row>
    <row r="7825" spans="6:7" x14ac:dyDescent="0.25">
      <c r="F7825">
        <v>7824</v>
      </c>
      <c r="G7825">
        <v>2700723235.2503743</v>
      </c>
    </row>
    <row r="7826" spans="6:7" x14ac:dyDescent="0.25">
      <c r="F7826">
        <v>7825</v>
      </c>
      <c r="G7826">
        <v>2559748689.4692135</v>
      </c>
    </row>
    <row r="7827" spans="6:7" x14ac:dyDescent="0.25">
      <c r="F7827">
        <v>7826</v>
      </c>
      <c r="G7827">
        <v>3695909148.1930943</v>
      </c>
    </row>
    <row r="7828" spans="6:7" x14ac:dyDescent="0.25">
      <c r="F7828">
        <v>7827</v>
      </c>
      <c r="G7828">
        <v>2592231433.5787072</v>
      </c>
    </row>
    <row r="7829" spans="6:7" x14ac:dyDescent="0.25">
      <c r="F7829">
        <v>7828</v>
      </c>
      <c r="G7829">
        <v>2411404305.9168296</v>
      </c>
    </row>
    <row r="7830" spans="6:7" x14ac:dyDescent="0.25">
      <c r="F7830">
        <v>7829</v>
      </c>
      <c r="G7830">
        <v>2466900746.5166006</v>
      </c>
    </row>
    <row r="7831" spans="6:7" x14ac:dyDescent="0.25">
      <c r="F7831">
        <v>7830</v>
      </c>
      <c r="G7831">
        <v>3084687521.1766</v>
      </c>
    </row>
    <row r="7832" spans="6:7" x14ac:dyDescent="0.25">
      <c r="F7832">
        <v>7831</v>
      </c>
      <c r="G7832">
        <v>2281133866.1152596</v>
      </c>
    </row>
    <row r="7833" spans="6:7" x14ac:dyDescent="0.25">
      <c r="F7833">
        <v>7832</v>
      </c>
      <c r="G7833">
        <v>2624176513.0754843</v>
      </c>
    </row>
    <row r="7834" spans="6:7" x14ac:dyDescent="0.25">
      <c r="F7834">
        <v>7833</v>
      </c>
      <c r="G7834">
        <v>2530089851.9991665</v>
      </c>
    </row>
    <row r="7835" spans="6:7" x14ac:dyDescent="0.25">
      <c r="F7835">
        <v>7834</v>
      </c>
      <c r="G7835">
        <v>2870261278.5207424</v>
      </c>
    </row>
    <row r="7836" spans="6:7" x14ac:dyDescent="0.25">
      <c r="F7836">
        <v>7835</v>
      </c>
      <c r="G7836">
        <v>2569843303.8321915</v>
      </c>
    </row>
    <row r="7837" spans="6:7" x14ac:dyDescent="0.25">
      <c r="F7837">
        <v>7836</v>
      </c>
      <c r="G7837">
        <v>3096348079.799273</v>
      </c>
    </row>
    <row r="7838" spans="6:7" x14ac:dyDescent="0.25">
      <c r="F7838">
        <v>7837</v>
      </c>
      <c r="G7838">
        <v>2482365032.2107325</v>
      </c>
    </row>
    <row r="7839" spans="6:7" x14ac:dyDescent="0.25">
      <c r="F7839">
        <v>7838</v>
      </c>
      <c r="G7839">
        <v>2920360387.3462486</v>
      </c>
    </row>
    <row r="7840" spans="6:7" x14ac:dyDescent="0.25">
      <c r="F7840">
        <v>7839</v>
      </c>
      <c r="G7840">
        <v>2906661051.4745002</v>
      </c>
    </row>
    <row r="7841" spans="6:7" x14ac:dyDescent="0.25">
      <c r="F7841">
        <v>7840</v>
      </c>
      <c r="G7841">
        <v>2400541456.2062292</v>
      </c>
    </row>
    <row r="7842" spans="6:7" x14ac:dyDescent="0.25">
      <c r="F7842">
        <v>7841</v>
      </c>
      <c r="G7842">
        <v>2692753944.5425014</v>
      </c>
    </row>
    <row r="7843" spans="6:7" x14ac:dyDescent="0.25">
      <c r="F7843">
        <v>7842</v>
      </c>
      <c r="G7843">
        <v>2175878568.0947733</v>
      </c>
    </row>
    <row r="7844" spans="6:7" x14ac:dyDescent="0.25">
      <c r="F7844">
        <v>7843</v>
      </c>
      <c r="G7844">
        <v>2567908753.7112126</v>
      </c>
    </row>
    <row r="7845" spans="6:7" x14ac:dyDescent="0.25">
      <c r="F7845">
        <v>7844</v>
      </c>
      <c r="G7845">
        <v>2232590635.2941399</v>
      </c>
    </row>
    <row r="7846" spans="6:7" x14ac:dyDescent="0.25">
      <c r="F7846">
        <v>7845</v>
      </c>
      <c r="G7846">
        <v>3030709244.6538901</v>
      </c>
    </row>
    <row r="7847" spans="6:7" x14ac:dyDescent="0.25">
      <c r="F7847">
        <v>7846</v>
      </c>
      <c r="G7847">
        <v>3093199984.3457632</v>
      </c>
    </row>
    <row r="7848" spans="6:7" x14ac:dyDescent="0.25">
      <c r="F7848">
        <v>7847</v>
      </c>
      <c r="G7848">
        <v>2432874386.0939908</v>
      </c>
    </row>
    <row r="7849" spans="6:7" x14ac:dyDescent="0.25">
      <c r="F7849">
        <v>7848</v>
      </c>
      <c r="G7849">
        <v>3009654289.6653771</v>
      </c>
    </row>
    <row r="7850" spans="6:7" x14ac:dyDescent="0.25">
      <c r="F7850">
        <v>7849</v>
      </c>
      <c r="G7850">
        <v>2703345218.347486</v>
      </c>
    </row>
    <row r="7851" spans="6:7" x14ac:dyDescent="0.25">
      <c r="F7851">
        <v>7850</v>
      </c>
      <c r="G7851">
        <v>2565710419.1556087</v>
      </c>
    </row>
    <row r="7852" spans="6:7" x14ac:dyDescent="0.25">
      <c r="F7852">
        <v>7851</v>
      </c>
      <c r="G7852">
        <v>2321595642.9544125</v>
      </c>
    </row>
    <row r="7853" spans="6:7" x14ac:dyDescent="0.25">
      <c r="F7853">
        <v>7852</v>
      </c>
      <c r="G7853">
        <v>2225803110.7233181</v>
      </c>
    </row>
    <row r="7854" spans="6:7" x14ac:dyDescent="0.25">
      <c r="F7854">
        <v>7853</v>
      </c>
      <c r="G7854">
        <v>2838678709.58777</v>
      </c>
    </row>
    <row r="7855" spans="6:7" x14ac:dyDescent="0.25">
      <c r="F7855">
        <v>7854</v>
      </c>
      <c r="G7855">
        <v>2790357861.4446573</v>
      </c>
    </row>
    <row r="7856" spans="6:7" x14ac:dyDescent="0.25">
      <c r="F7856">
        <v>7855</v>
      </c>
      <c r="G7856">
        <v>2597772649.2627516</v>
      </c>
    </row>
    <row r="7857" spans="6:7" x14ac:dyDescent="0.25">
      <c r="F7857">
        <v>7856</v>
      </c>
      <c r="G7857">
        <v>2482391711.5546269</v>
      </c>
    </row>
    <row r="7858" spans="6:7" x14ac:dyDescent="0.25">
      <c r="F7858">
        <v>7857</v>
      </c>
      <c r="G7858">
        <v>2527102172.2788033</v>
      </c>
    </row>
    <row r="7859" spans="6:7" x14ac:dyDescent="0.25">
      <c r="F7859">
        <v>7858</v>
      </c>
      <c r="G7859">
        <v>2580396032.0401535</v>
      </c>
    </row>
    <row r="7860" spans="6:7" x14ac:dyDescent="0.25">
      <c r="F7860">
        <v>7859</v>
      </c>
      <c r="G7860">
        <v>3060169222.6462083</v>
      </c>
    </row>
    <row r="7861" spans="6:7" x14ac:dyDescent="0.25">
      <c r="F7861">
        <v>7860</v>
      </c>
      <c r="G7861">
        <v>3122411218.5010819</v>
      </c>
    </row>
    <row r="7862" spans="6:7" x14ac:dyDescent="0.25">
      <c r="F7862">
        <v>7861</v>
      </c>
      <c r="G7862">
        <v>2736730374.1288099</v>
      </c>
    </row>
    <row r="7863" spans="6:7" x14ac:dyDescent="0.25">
      <c r="F7863">
        <v>7862</v>
      </c>
      <c r="G7863">
        <v>2707226849.8172421</v>
      </c>
    </row>
    <row r="7864" spans="6:7" x14ac:dyDescent="0.25">
      <c r="F7864">
        <v>7863</v>
      </c>
      <c r="G7864">
        <v>2822280193.0950432</v>
      </c>
    </row>
    <row r="7865" spans="6:7" x14ac:dyDescent="0.25">
      <c r="F7865">
        <v>7864</v>
      </c>
      <c r="G7865">
        <v>2181966516.9322047</v>
      </c>
    </row>
    <row r="7866" spans="6:7" x14ac:dyDescent="0.25">
      <c r="F7866">
        <v>7865</v>
      </c>
      <c r="G7866">
        <v>2703268564.0475311</v>
      </c>
    </row>
    <row r="7867" spans="6:7" x14ac:dyDescent="0.25">
      <c r="F7867">
        <v>7866</v>
      </c>
      <c r="G7867">
        <v>2617595978.8684192</v>
      </c>
    </row>
    <row r="7868" spans="6:7" x14ac:dyDescent="0.25">
      <c r="F7868">
        <v>7867</v>
      </c>
      <c r="G7868">
        <v>2989025672.6203747</v>
      </c>
    </row>
    <row r="7869" spans="6:7" x14ac:dyDescent="0.25">
      <c r="F7869">
        <v>7868</v>
      </c>
      <c r="G7869">
        <v>2594425286.5820704</v>
      </c>
    </row>
    <row r="7870" spans="6:7" x14ac:dyDescent="0.25">
      <c r="F7870">
        <v>7869</v>
      </c>
      <c r="G7870">
        <v>2542767232.5161619</v>
      </c>
    </row>
    <row r="7871" spans="6:7" x14ac:dyDescent="0.25">
      <c r="F7871">
        <v>7870</v>
      </c>
      <c r="G7871">
        <v>2370230306.8969803</v>
      </c>
    </row>
    <row r="7872" spans="6:7" x14ac:dyDescent="0.25">
      <c r="F7872">
        <v>7871</v>
      </c>
      <c r="G7872">
        <v>2991810558.1641054</v>
      </c>
    </row>
    <row r="7873" spans="6:7" x14ac:dyDescent="0.25">
      <c r="F7873">
        <v>7872</v>
      </c>
      <c r="G7873">
        <v>2345030588.7629442</v>
      </c>
    </row>
    <row r="7874" spans="6:7" x14ac:dyDescent="0.25">
      <c r="F7874">
        <v>7873</v>
      </c>
      <c r="G7874">
        <v>2959941071.4870071</v>
      </c>
    </row>
    <row r="7875" spans="6:7" x14ac:dyDescent="0.25">
      <c r="F7875">
        <v>7874</v>
      </c>
      <c r="G7875">
        <v>3439839966.2639389</v>
      </c>
    </row>
    <row r="7876" spans="6:7" x14ac:dyDescent="0.25">
      <c r="F7876">
        <v>7875</v>
      </c>
      <c r="G7876">
        <v>3145298640.1833096</v>
      </c>
    </row>
    <row r="7877" spans="6:7" x14ac:dyDescent="0.25">
      <c r="F7877">
        <v>7876</v>
      </c>
      <c r="G7877">
        <v>2689028406.3981805</v>
      </c>
    </row>
    <row r="7878" spans="6:7" x14ac:dyDescent="0.25">
      <c r="F7878">
        <v>7877</v>
      </c>
      <c r="G7878">
        <v>2163794506.4480715</v>
      </c>
    </row>
    <row r="7879" spans="6:7" x14ac:dyDescent="0.25">
      <c r="F7879">
        <v>7878</v>
      </c>
      <c r="G7879">
        <v>2655805902.5917716</v>
      </c>
    </row>
    <row r="7880" spans="6:7" x14ac:dyDescent="0.25">
      <c r="F7880">
        <v>7879</v>
      </c>
      <c r="G7880">
        <v>2683227622.1760173</v>
      </c>
    </row>
    <row r="7881" spans="6:7" x14ac:dyDescent="0.25">
      <c r="F7881">
        <v>7880</v>
      </c>
      <c r="G7881">
        <v>2711287290.4683919</v>
      </c>
    </row>
    <row r="7882" spans="6:7" x14ac:dyDescent="0.25">
      <c r="F7882">
        <v>7881</v>
      </c>
      <c r="G7882">
        <v>2177847358.0735612</v>
      </c>
    </row>
    <row r="7883" spans="6:7" x14ac:dyDescent="0.25">
      <c r="F7883">
        <v>7882</v>
      </c>
      <c r="G7883">
        <v>2290443267.0288486</v>
      </c>
    </row>
    <row r="7884" spans="6:7" x14ac:dyDescent="0.25">
      <c r="F7884">
        <v>7883</v>
      </c>
      <c r="G7884">
        <v>2718987750.7723718</v>
      </c>
    </row>
    <row r="7885" spans="6:7" x14ac:dyDescent="0.25">
      <c r="F7885">
        <v>7884</v>
      </c>
      <c r="G7885">
        <v>2272200969.8628607</v>
      </c>
    </row>
    <row r="7886" spans="6:7" x14ac:dyDescent="0.25">
      <c r="F7886">
        <v>7885</v>
      </c>
      <c r="G7886">
        <v>2738405894.3503861</v>
      </c>
    </row>
    <row r="7887" spans="6:7" x14ac:dyDescent="0.25">
      <c r="F7887">
        <v>7886</v>
      </c>
      <c r="G7887">
        <v>2530606772.326508</v>
      </c>
    </row>
    <row r="7888" spans="6:7" x14ac:dyDescent="0.25">
      <c r="F7888">
        <v>7887</v>
      </c>
      <c r="G7888">
        <v>2724085796.7955618</v>
      </c>
    </row>
    <row r="7889" spans="6:7" x14ac:dyDescent="0.25">
      <c r="F7889">
        <v>7888</v>
      </c>
      <c r="G7889">
        <v>2906828452.6003084</v>
      </c>
    </row>
    <row r="7890" spans="6:7" x14ac:dyDescent="0.25">
      <c r="F7890">
        <v>7889</v>
      </c>
      <c r="G7890">
        <v>3203360034.3084283</v>
      </c>
    </row>
    <row r="7891" spans="6:7" x14ac:dyDescent="0.25">
      <c r="F7891">
        <v>7890</v>
      </c>
      <c r="G7891">
        <v>2186388851.5889258</v>
      </c>
    </row>
    <row r="7892" spans="6:7" x14ac:dyDescent="0.25">
      <c r="F7892">
        <v>7891</v>
      </c>
      <c r="G7892">
        <v>2347294940.350698</v>
      </c>
    </row>
    <row r="7893" spans="6:7" x14ac:dyDescent="0.25">
      <c r="F7893">
        <v>7892</v>
      </c>
      <c r="G7893">
        <v>2550176010.3740764</v>
      </c>
    </row>
    <row r="7894" spans="6:7" x14ac:dyDescent="0.25">
      <c r="F7894">
        <v>7893</v>
      </c>
      <c r="G7894">
        <v>2813641332.657166</v>
      </c>
    </row>
    <row r="7895" spans="6:7" x14ac:dyDescent="0.25">
      <c r="F7895">
        <v>7894</v>
      </c>
      <c r="G7895">
        <v>2720291781.6554136</v>
      </c>
    </row>
    <row r="7896" spans="6:7" x14ac:dyDescent="0.25">
      <c r="F7896">
        <v>7895</v>
      </c>
      <c r="G7896">
        <v>3116175172.4238777</v>
      </c>
    </row>
    <row r="7897" spans="6:7" x14ac:dyDescent="0.25">
      <c r="F7897">
        <v>7896</v>
      </c>
      <c r="G7897">
        <v>2501676155.8590493</v>
      </c>
    </row>
    <row r="7898" spans="6:7" x14ac:dyDescent="0.25">
      <c r="F7898">
        <v>7897</v>
      </c>
      <c r="G7898">
        <v>2477446227.7781701</v>
      </c>
    </row>
    <row r="7899" spans="6:7" x14ac:dyDescent="0.25">
      <c r="F7899">
        <v>7898</v>
      </c>
      <c r="G7899">
        <v>2654193419.2377605</v>
      </c>
    </row>
    <row r="7900" spans="6:7" x14ac:dyDescent="0.25">
      <c r="F7900">
        <v>7899</v>
      </c>
      <c r="G7900">
        <v>2686634640.2796602</v>
      </c>
    </row>
    <row r="7901" spans="6:7" x14ac:dyDescent="0.25">
      <c r="F7901">
        <v>7900</v>
      </c>
      <c r="G7901">
        <v>3192252698.5155339</v>
      </c>
    </row>
    <row r="7902" spans="6:7" x14ac:dyDescent="0.25">
      <c r="F7902">
        <v>7901</v>
      </c>
      <c r="G7902">
        <v>2538129517.3857255</v>
      </c>
    </row>
    <row r="7903" spans="6:7" x14ac:dyDescent="0.25">
      <c r="F7903">
        <v>7902</v>
      </c>
      <c r="G7903">
        <v>2927391116.582283</v>
      </c>
    </row>
    <row r="7904" spans="6:7" x14ac:dyDescent="0.25">
      <c r="F7904">
        <v>7903</v>
      </c>
      <c r="G7904">
        <v>3021748118.3019071</v>
      </c>
    </row>
    <row r="7905" spans="6:7" x14ac:dyDescent="0.25">
      <c r="F7905">
        <v>7904</v>
      </c>
      <c r="G7905">
        <v>2608869757.4117355</v>
      </c>
    </row>
    <row r="7906" spans="6:7" x14ac:dyDescent="0.25">
      <c r="F7906">
        <v>7905</v>
      </c>
      <c r="G7906">
        <v>2561112213.6864629</v>
      </c>
    </row>
    <row r="7907" spans="6:7" x14ac:dyDescent="0.25">
      <c r="F7907">
        <v>7906</v>
      </c>
      <c r="G7907">
        <v>3095945240.0582266</v>
      </c>
    </row>
    <row r="7908" spans="6:7" x14ac:dyDescent="0.25">
      <c r="F7908">
        <v>7907</v>
      </c>
      <c r="G7908">
        <v>2695976361.2102108</v>
      </c>
    </row>
    <row r="7909" spans="6:7" x14ac:dyDescent="0.25">
      <c r="F7909">
        <v>7908</v>
      </c>
      <c r="G7909">
        <v>2417608817.4864125</v>
      </c>
    </row>
    <row r="7910" spans="6:7" x14ac:dyDescent="0.25">
      <c r="F7910">
        <v>7909</v>
      </c>
      <c r="G7910">
        <v>3348931515.1043863</v>
      </c>
    </row>
    <row r="7911" spans="6:7" x14ac:dyDescent="0.25">
      <c r="F7911">
        <v>7910</v>
      </c>
      <c r="G7911">
        <v>2418306316.7671041</v>
      </c>
    </row>
    <row r="7912" spans="6:7" x14ac:dyDescent="0.25">
      <c r="F7912">
        <v>7911</v>
      </c>
      <c r="G7912">
        <v>2681257044.3597441</v>
      </c>
    </row>
    <row r="7913" spans="6:7" x14ac:dyDescent="0.25">
      <c r="F7913">
        <v>7912</v>
      </c>
      <c r="G7913">
        <v>3110308664.0643487</v>
      </c>
    </row>
    <row r="7914" spans="6:7" x14ac:dyDescent="0.25">
      <c r="F7914">
        <v>7913</v>
      </c>
      <c r="G7914">
        <v>3338950001.2716665</v>
      </c>
    </row>
    <row r="7915" spans="6:7" x14ac:dyDescent="0.25">
      <c r="F7915">
        <v>7914</v>
      </c>
      <c r="G7915">
        <v>3108703428.2433987</v>
      </c>
    </row>
    <row r="7916" spans="6:7" x14ac:dyDescent="0.25">
      <c r="F7916">
        <v>7915</v>
      </c>
      <c r="G7916">
        <v>3422607824.7488084</v>
      </c>
    </row>
    <row r="7917" spans="6:7" x14ac:dyDescent="0.25">
      <c r="F7917">
        <v>7916</v>
      </c>
      <c r="G7917">
        <v>2407733587.1043124</v>
      </c>
    </row>
    <row r="7918" spans="6:7" x14ac:dyDescent="0.25">
      <c r="F7918">
        <v>7917</v>
      </c>
      <c r="G7918">
        <v>2707938947.0900698</v>
      </c>
    </row>
    <row r="7919" spans="6:7" x14ac:dyDescent="0.25">
      <c r="F7919">
        <v>7918</v>
      </c>
      <c r="G7919">
        <v>2375269651.2793317</v>
      </c>
    </row>
    <row r="7920" spans="6:7" x14ac:dyDescent="0.25">
      <c r="F7920">
        <v>7919</v>
      </c>
      <c r="G7920">
        <v>2466281047.7707553</v>
      </c>
    </row>
    <row r="7921" spans="6:7" x14ac:dyDescent="0.25">
      <c r="F7921">
        <v>7920</v>
      </c>
      <c r="G7921">
        <v>2480044518.5821414</v>
      </c>
    </row>
    <row r="7922" spans="6:7" x14ac:dyDescent="0.25">
      <c r="F7922">
        <v>7921</v>
      </c>
      <c r="G7922">
        <v>2404994251.0393643</v>
      </c>
    </row>
    <row r="7923" spans="6:7" x14ac:dyDescent="0.25">
      <c r="F7923">
        <v>7922</v>
      </c>
      <c r="G7923">
        <v>3047821057.3409653</v>
      </c>
    </row>
    <row r="7924" spans="6:7" x14ac:dyDescent="0.25">
      <c r="F7924">
        <v>7923</v>
      </c>
      <c r="G7924">
        <v>2907388752.9346409</v>
      </c>
    </row>
    <row r="7925" spans="6:7" x14ac:dyDescent="0.25">
      <c r="F7925">
        <v>7924</v>
      </c>
      <c r="G7925">
        <v>2639084387.8393688</v>
      </c>
    </row>
    <row r="7926" spans="6:7" x14ac:dyDescent="0.25">
      <c r="F7926">
        <v>7925</v>
      </c>
      <c r="G7926">
        <v>2748176003.9891386</v>
      </c>
    </row>
    <row r="7927" spans="6:7" x14ac:dyDescent="0.25">
      <c r="F7927">
        <v>7926</v>
      </c>
      <c r="G7927">
        <v>2840694367.010663</v>
      </c>
    </row>
    <row r="7928" spans="6:7" x14ac:dyDescent="0.25">
      <c r="F7928">
        <v>7927</v>
      </c>
      <c r="G7928">
        <v>3132634427.7440877</v>
      </c>
    </row>
    <row r="7929" spans="6:7" x14ac:dyDescent="0.25">
      <c r="F7929">
        <v>7928</v>
      </c>
      <c r="G7929">
        <v>2664893214.4733849</v>
      </c>
    </row>
    <row r="7930" spans="6:7" x14ac:dyDescent="0.25">
      <c r="F7930">
        <v>7929</v>
      </c>
      <c r="G7930">
        <v>2253130264.0600429</v>
      </c>
    </row>
    <row r="7931" spans="6:7" x14ac:dyDescent="0.25">
      <c r="F7931">
        <v>7930</v>
      </c>
      <c r="G7931">
        <v>2985275080.4621863</v>
      </c>
    </row>
    <row r="7932" spans="6:7" x14ac:dyDescent="0.25">
      <c r="F7932">
        <v>7931</v>
      </c>
      <c r="G7932">
        <v>2466293464.2970777</v>
      </c>
    </row>
    <row r="7933" spans="6:7" x14ac:dyDescent="0.25">
      <c r="F7933">
        <v>7932</v>
      </c>
      <c r="G7933">
        <v>2199634363.7141681</v>
      </c>
    </row>
    <row r="7934" spans="6:7" x14ac:dyDescent="0.25">
      <c r="F7934">
        <v>7933</v>
      </c>
      <c r="G7934">
        <v>2606814137.5004869</v>
      </c>
    </row>
    <row r="7935" spans="6:7" x14ac:dyDescent="0.25">
      <c r="F7935">
        <v>7934</v>
      </c>
      <c r="G7935">
        <v>2541743493.385797</v>
      </c>
    </row>
    <row r="7936" spans="6:7" x14ac:dyDescent="0.25">
      <c r="F7936">
        <v>7935</v>
      </c>
      <c r="G7936">
        <v>2799412706.3123145</v>
      </c>
    </row>
    <row r="7937" spans="6:7" x14ac:dyDescent="0.25">
      <c r="F7937">
        <v>7936</v>
      </c>
      <c r="G7937">
        <v>2452094780.3166947</v>
      </c>
    </row>
    <row r="7938" spans="6:7" x14ac:dyDescent="0.25">
      <c r="F7938">
        <v>7937</v>
      </c>
      <c r="G7938">
        <v>2283928593.8813105</v>
      </c>
    </row>
    <row r="7939" spans="6:7" x14ac:dyDescent="0.25">
      <c r="F7939">
        <v>7938</v>
      </c>
      <c r="G7939">
        <v>2601637556.1042371</v>
      </c>
    </row>
    <row r="7940" spans="6:7" x14ac:dyDescent="0.25">
      <c r="F7940">
        <v>7939</v>
      </c>
      <c r="G7940">
        <v>2563175429.2753873</v>
      </c>
    </row>
    <row r="7941" spans="6:7" x14ac:dyDescent="0.25">
      <c r="F7941">
        <v>7940</v>
      </c>
      <c r="G7941">
        <v>3513384409.2500696</v>
      </c>
    </row>
    <row r="7942" spans="6:7" x14ac:dyDescent="0.25">
      <c r="F7942">
        <v>7941</v>
      </c>
      <c r="G7942">
        <v>2483983116.3302426</v>
      </c>
    </row>
    <row r="7943" spans="6:7" x14ac:dyDescent="0.25">
      <c r="F7943">
        <v>7942</v>
      </c>
      <c r="G7943">
        <v>2369883410.0488343</v>
      </c>
    </row>
    <row r="7944" spans="6:7" x14ac:dyDescent="0.25">
      <c r="F7944">
        <v>7943</v>
      </c>
      <c r="G7944">
        <v>3101771650.8778443</v>
      </c>
    </row>
    <row r="7945" spans="6:7" x14ac:dyDescent="0.25">
      <c r="F7945">
        <v>7944</v>
      </c>
      <c r="G7945">
        <v>2511438008.4701266</v>
      </c>
    </row>
    <row r="7946" spans="6:7" x14ac:dyDescent="0.25">
      <c r="F7946">
        <v>7945</v>
      </c>
      <c r="G7946">
        <v>2717051437.88837</v>
      </c>
    </row>
    <row r="7947" spans="6:7" x14ac:dyDescent="0.25">
      <c r="F7947">
        <v>7946</v>
      </c>
      <c r="G7947">
        <v>2639695688.1635528</v>
      </c>
    </row>
    <row r="7948" spans="6:7" x14ac:dyDescent="0.25">
      <c r="F7948">
        <v>7947</v>
      </c>
      <c r="G7948">
        <v>2668736731.5893364</v>
      </c>
    </row>
    <row r="7949" spans="6:7" x14ac:dyDescent="0.25">
      <c r="F7949">
        <v>7948</v>
      </c>
      <c r="G7949">
        <v>2555123454.6200304</v>
      </c>
    </row>
    <row r="7950" spans="6:7" x14ac:dyDescent="0.25">
      <c r="F7950">
        <v>7949</v>
      </c>
      <c r="G7950">
        <v>2298712848.6953492</v>
      </c>
    </row>
    <row r="7951" spans="6:7" x14ac:dyDescent="0.25">
      <c r="F7951">
        <v>7950</v>
      </c>
      <c r="G7951">
        <v>2558787241.3421144</v>
      </c>
    </row>
    <row r="7952" spans="6:7" x14ac:dyDescent="0.25">
      <c r="F7952">
        <v>7951</v>
      </c>
      <c r="G7952">
        <v>3187453206.186183</v>
      </c>
    </row>
    <row r="7953" spans="6:7" x14ac:dyDescent="0.25">
      <c r="F7953">
        <v>7952</v>
      </c>
      <c r="G7953">
        <v>3021775016.269114</v>
      </c>
    </row>
    <row r="7954" spans="6:7" x14ac:dyDescent="0.25">
      <c r="F7954">
        <v>7953</v>
      </c>
      <c r="G7954">
        <v>2203944020.8974314</v>
      </c>
    </row>
    <row r="7955" spans="6:7" x14ac:dyDescent="0.25">
      <c r="F7955">
        <v>7954</v>
      </c>
      <c r="G7955">
        <v>2866731858.0552235</v>
      </c>
    </row>
    <row r="7956" spans="6:7" x14ac:dyDescent="0.25">
      <c r="F7956">
        <v>7955</v>
      </c>
      <c r="G7956">
        <v>2505821344.9301915</v>
      </c>
    </row>
    <row r="7957" spans="6:7" x14ac:dyDescent="0.25">
      <c r="F7957">
        <v>7956</v>
      </c>
      <c r="G7957">
        <v>2625947177.4766455</v>
      </c>
    </row>
    <row r="7958" spans="6:7" x14ac:dyDescent="0.25">
      <c r="F7958">
        <v>7957</v>
      </c>
      <c r="G7958">
        <v>3108001483.2237673</v>
      </c>
    </row>
    <row r="7959" spans="6:7" x14ac:dyDescent="0.25">
      <c r="F7959">
        <v>7958</v>
      </c>
      <c r="G7959">
        <v>2137896836.6639493</v>
      </c>
    </row>
    <row r="7960" spans="6:7" x14ac:dyDescent="0.25">
      <c r="F7960">
        <v>7959</v>
      </c>
      <c r="G7960">
        <v>2309901060.6619225</v>
      </c>
    </row>
    <row r="7961" spans="6:7" x14ac:dyDescent="0.25">
      <c r="F7961">
        <v>7960</v>
      </c>
      <c r="G7961">
        <v>2473511857.4664001</v>
      </c>
    </row>
    <row r="7962" spans="6:7" x14ac:dyDescent="0.25">
      <c r="F7962">
        <v>7961</v>
      </c>
      <c r="G7962">
        <v>2643267300.7726507</v>
      </c>
    </row>
    <row r="7963" spans="6:7" x14ac:dyDescent="0.25">
      <c r="F7963">
        <v>7962</v>
      </c>
      <c r="G7963">
        <v>2862897744.5664711</v>
      </c>
    </row>
    <row r="7964" spans="6:7" x14ac:dyDescent="0.25">
      <c r="F7964">
        <v>7963</v>
      </c>
      <c r="G7964">
        <v>2486671340.2963972</v>
      </c>
    </row>
    <row r="7965" spans="6:7" x14ac:dyDescent="0.25">
      <c r="F7965">
        <v>7964</v>
      </c>
      <c r="G7965">
        <v>2233857972.2790899</v>
      </c>
    </row>
    <row r="7966" spans="6:7" x14ac:dyDescent="0.25">
      <c r="F7966">
        <v>7965</v>
      </c>
      <c r="G7966">
        <v>2371158326.1715956</v>
      </c>
    </row>
    <row r="7967" spans="6:7" x14ac:dyDescent="0.25">
      <c r="F7967">
        <v>7966</v>
      </c>
      <c r="G7967">
        <v>2696298058.8579974</v>
      </c>
    </row>
    <row r="7968" spans="6:7" x14ac:dyDescent="0.25">
      <c r="F7968">
        <v>7967</v>
      </c>
      <c r="G7968">
        <v>3153788428.8918157</v>
      </c>
    </row>
    <row r="7969" spans="6:7" x14ac:dyDescent="0.25">
      <c r="F7969">
        <v>7968</v>
      </c>
      <c r="G7969">
        <v>2586343717.6274552</v>
      </c>
    </row>
    <row r="7970" spans="6:7" x14ac:dyDescent="0.25">
      <c r="F7970">
        <v>7969</v>
      </c>
      <c r="G7970">
        <v>2466093665.4265184</v>
      </c>
    </row>
    <row r="7971" spans="6:7" x14ac:dyDescent="0.25">
      <c r="F7971">
        <v>7970</v>
      </c>
      <c r="G7971">
        <v>2485727409.8062863</v>
      </c>
    </row>
    <row r="7972" spans="6:7" x14ac:dyDescent="0.25">
      <c r="F7972">
        <v>7971</v>
      </c>
      <c r="G7972">
        <v>3088273166.1359758</v>
      </c>
    </row>
    <row r="7973" spans="6:7" x14ac:dyDescent="0.25">
      <c r="F7973">
        <v>7972</v>
      </c>
      <c r="G7973">
        <v>2332686576.4455075</v>
      </c>
    </row>
    <row r="7974" spans="6:7" x14ac:dyDescent="0.25">
      <c r="F7974">
        <v>7973</v>
      </c>
      <c r="G7974">
        <v>2711925593.585288</v>
      </c>
    </row>
    <row r="7975" spans="6:7" x14ac:dyDescent="0.25">
      <c r="F7975">
        <v>7974</v>
      </c>
      <c r="G7975">
        <v>2734298465.8052363</v>
      </c>
    </row>
    <row r="7976" spans="6:7" x14ac:dyDescent="0.25">
      <c r="F7976">
        <v>7975</v>
      </c>
      <c r="G7976">
        <v>2181558665.3651142</v>
      </c>
    </row>
    <row r="7977" spans="6:7" x14ac:dyDescent="0.25">
      <c r="F7977">
        <v>7976</v>
      </c>
      <c r="G7977">
        <v>2337526969.7125316</v>
      </c>
    </row>
    <row r="7978" spans="6:7" x14ac:dyDescent="0.25">
      <c r="F7978">
        <v>7977</v>
      </c>
      <c r="G7978">
        <v>2568102120.9124088</v>
      </c>
    </row>
    <row r="7979" spans="6:7" x14ac:dyDescent="0.25">
      <c r="F7979">
        <v>7978</v>
      </c>
      <c r="G7979">
        <v>2674542393.7970634</v>
      </c>
    </row>
    <row r="7980" spans="6:7" x14ac:dyDescent="0.25">
      <c r="F7980">
        <v>7979</v>
      </c>
      <c r="G7980">
        <v>2995104315.5109901</v>
      </c>
    </row>
    <row r="7981" spans="6:7" x14ac:dyDescent="0.25">
      <c r="F7981">
        <v>7980</v>
      </c>
      <c r="G7981">
        <v>2723306483.3108244</v>
      </c>
    </row>
    <row r="7982" spans="6:7" x14ac:dyDescent="0.25">
      <c r="F7982">
        <v>7981</v>
      </c>
      <c r="G7982">
        <v>2402881584.2053733</v>
      </c>
    </row>
    <row r="7983" spans="6:7" x14ac:dyDescent="0.25">
      <c r="F7983">
        <v>7982</v>
      </c>
      <c r="G7983">
        <v>2701535967.9626145</v>
      </c>
    </row>
    <row r="7984" spans="6:7" x14ac:dyDescent="0.25">
      <c r="F7984">
        <v>7983</v>
      </c>
      <c r="G7984">
        <v>2871966521.4580603</v>
      </c>
    </row>
    <row r="7985" spans="6:7" x14ac:dyDescent="0.25">
      <c r="F7985">
        <v>7984</v>
      </c>
      <c r="G7985">
        <v>2541055366.1855917</v>
      </c>
    </row>
    <row r="7986" spans="6:7" x14ac:dyDescent="0.25">
      <c r="F7986">
        <v>7985</v>
      </c>
      <c r="G7986">
        <v>2608095179.7411814</v>
      </c>
    </row>
    <row r="7987" spans="6:7" x14ac:dyDescent="0.25">
      <c r="F7987">
        <v>7986</v>
      </c>
      <c r="G7987">
        <v>2531110553.049335</v>
      </c>
    </row>
    <row r="7988" spans="6:7" x14ac:dyDescent="0.25">
      <c r="F7988">
        <v>7987</v>
      </c>
      <c r="G7988">
        <v>2556636332.862071</v>
      </c>
    </row>
    <row r="7989" spans="6:7" x14ac:dyDescent="0.25">
      <c r="F7989">
        <v>7988</v>
      </c>
      <c r="G7989">
        <v>3310796650.4886813</v>
      </c>
    </row>
    <row r="7990" spans="6:7" x14ac:dyDescent="0.25">
      <c r="F7990">
        <v>7989</v>
      </c>
      <c r="G7990">
        <v>3276117531.3758807</v>
      </c>
    </row>
    <row r="7991" spans="6:7" x14ac:dyDescent="0.25">
      <c r="F7991">
        <v>7990</v>
      </c>
      <c r="G7991">
        <v>3331510601.6564145</v>
      </c>
    </row>
    <row r="7992" spans="6:7" x14ac:dyDescent="0.25">
      <c r="F7992">
        <v>7991</v>
      </c>
      <c r="G7992">
        <v>2414447727.3144546</v>
      </c>
    </row>
    <row r="7993" spans="6:7" x14ac:dyDescent="0.25">
      <c r="F7993">
        <v>7992</v>
      </c>
      <c r="G7993">
        <v>2728201834.8890328</v>
      </c>
    </row>
    <row r="7994" spans="6:7" x14ac:dyDescent="0.25">
      <c r="F7994">
        <v>7993</v>
      </c>
      <c r="G7994">
        <v>2861828359.8727198</v>
      </c>
    </row>
    <row r="7995" spans="6:7" x14ac:dyDescent="0.25">
      <c r="F7995">
        <v>7994</v>
      </c>
      <c r="G7995">
        <v>2419555956.9031739</v>
      </c>
    </row>
    <row r="7996" spans="6:7" x14ac:dyDescent="0.25">
      <c r="F7996">
        <v>7995</v>
      </c>
      <c r="G7996">
        <v>3059026867.8767772</v>
      </c>
    </row>
    <row r="7997" spans="6:7" x14ac:dyDescent="0.25">
      <c r="F7997">
        <v>7996</v>
      </c>
      <c r="G7997">
        <v>2471036121.618854</v>
      </c>
    </row>
    <row r="7998" spans="6:7" x14ac:dyDescent="0.25">
      <c r="F7998">
        <v>7997</v>
      </c>
      <c r="G7998">
        <v>2817307078.0738225</v>
      </c>
    </row>
    <row r="7999" spans="6:7" x14ac:dyDescent="0.25">
      <c r="F7999">
        <v>7998</v>
      </c>
      <c r="G7999">
        <v>2400688193.6445909</v>
      </c>
    </row>
    <row r="8000" spans="6:7" x14ac:dyDescent="0.25">
      <c r="F8000">
        <v>7999</v>
      </c>
      <c r="G8000">
        <v>2194213928.427937</v>
      </c>
    </row>
    <row r="8001" spans="6:7" x14ac:dyDescent="0.25">
      <c r="F8001">
        <v>8000</v>
      </c>
      <c r="G8001">
        <v>2663840973.3254738</v>
      </c>
    </row>
    <row r="8002" spans="6:7" x14ac:dyDescent="0.25">
      <c r="F8002">
        <v>8001</v>
      </c>
      <c r="G8002">
        <v>2512038072.1877742</v>
      </c>
    </row>
    <row r="8003" spans="6:7" x14ac:dyDescent="0.25">
      <c r="F8003">
        <v>8002</v>
      </c>
      <c r="G8003">
        <v>3193924284.270052</v>
      </c>
    </row>
    <row r="8004" spans="6:7" x14ac:dyDescent="0.25">
      <c r="F8004">
        <v>8003</v>
      </c>
      <c r="G8004">
        <v>2548459600.394649</v>
      </c>
    </row>
    <row r="8005" spans="6:7" x14ac:dyDescent="0.25">
      <c r="F8005">
        <v>8004</v>
      </c>
      <c r="G8005">
        <v>2606165071.9946876</v>
      </c>
    </row>
    <row r="8006" spans="6:7" x14ac:dyDescent="0.25">
      <c r="F8006">
        <v>8005</v>
      </c>
      <c r="G8006">
        <v>2725772291.220602</v>
      </c>
    </row>
    <row r="8007" spans="6:7" x14ac:dyDescent="0.25">
      <c r="F8007">
        <v>8006</v>
      </c>
      <c r="G8007">
        <v>2634661054.0021763</v>
      </c>
    </row>
    <row r="8008" spans="6:7" x14ac:dyDescent="0.25">
      <c r="F8008">
        <v>8007</v>
      </c>
      <c r="G8008">
        <v>2581168887.7427835</v>
      </c>
    </row>
    <row r="8009" spans="6:7" x14ac:dyDescent="0.25">
      <c r="F8009">
        <v>8008</v>
      </c>
      <c r="G8009">
        <v>2291029682.8715296</v>
      </c>
    </row>
    <row r="8010" spans="6:7" x14ac:dyDescent="0.25">
      <c r="F8010">
        <v>8009</v>
      </c>
      <c r="G8010">
        <v>2352038932.1312609</v>
      </c>
    </row>
    <row r="8011" spans="6:7" x14ac:dyDescent="0.25">
      <c r="F8011">
        <v>8010</v>
      </c>
      <c r="G8011">
        <v>2723569848.3229909</v>
      </c>
    </row>
    <row r="8012" spans="6:7" x14ac:dyDescent="0.25">
      <c r="F8012">
        <v>8011</v>
      </c>
      <c r="G8012">
        <v>2684665176.7568803</v>
      </c>
    </row>
    <row r="8013" spans="6:7" x14ac:dyDescent="0.25">
      <c r="F8013">
        <v>8012</v>
      </c>
      <c r="G8013">
        <v>2782593122.8313022</v>
      </c>
    </row>
    <row r="8014" spans="6:7" x14ac:dyDescent="0.25">
      <c r="F8014">
        <v>8013</v>
      </c>
      <c r="G8014">
        <v>2629604962.3345146</v>
      </c>
    </row>
    <row r="8015" spans="6:7" x14ac:dyDescent="0.25">
      <c r="F8015">
        <v>8014</v>
      </c>
      <c r="G8015">
        <v>2192734790.0074115</v>
      </c>
    </row>
    <row r="8016" spans="6:7" x14ac:dyDescent="0.25">
      <c r="F8016">
        <v>8015</v>
      </c>
      <c r="G8016">
        <v>2382216067.9103851</v>
      </c>
    </row>
    <row r="8017" spans="6:7" x14ac:dyDescent="0.25">
      <c r="F8017">
        <v>8016</v>
      </c>
      <c r="G8017">
        <v>2684419329.9952493</v>
      </c>
    </row>
    <row r="8018" spans="6:7" x14ac:dyDescent="0.25">
      <c r="F8018">
        <v>8017</v>
      </c>
      <c r="G8018">
        <v>2808600061.4925818</v>
      </c>
    </row>
    <row r="8019" spans="6:7" x14ac:dyDescent="0.25">
      <c r="F8019">
        <v>8018</v>
      </c>
      <c r="G8019">
        <v>2997907227.7026739</v>
      </c>
    </row>
    <row r="8020" spans="6:7" x14ac:dyDescent="0.25">
      <c r="F8020">
        <v>8019</v>
      </c>
      <c r="G8020">
        <v>2680935319.1398907</v>
      </c>
    </row>
    <row r="8021" spans="6:7" x14ac:dyDescent="0.25">
      <c r="F8021">
        <v>8020</v>
      </c>
      <c r="G8021">
        <v>2440157186.7510843</v>
      </c>
    </row>
    <row r="8022" spans="6:7" x14ac:dyDescent="0.25">
      <c r="F8022">
        <v>8021</v>
      </c>
      <c r="G8022">
        <v>2571706516.8640866</v>
      </c>
    </row>
    <row r="8023" spans="6:7" x14ac:dyDescent="0.25">
      <c r="F8023">
        <v>8022</v>
      </c>
      <c r="G8023">
        <v>2478573535.7863016</v>
      </c>
    </row>
    <row r="8024" spans="6:7" x14ac:dyDescent="0.25">
      <c r="F8024">
        <v>8023</v>
      </c>
      <c r="G8024">
        <v>2279005689.8975406</v>
      </c>
    </row>
    <row r="8025" spans="6:7" x14ac:dyDescent="0.25">
      <c r="F8025">
        <v>8024</v>
      </c>
      <c r="G8025">
        <v>2923608897.7147017</v>
      </c>
    </row>
    <row r="8026" spans="6:7" x14ac:dyDescent="0.25">
      <c r="F8026">
        <v>8025</v>
      </c>
      <c r="G8026">
        <v>3071975972.8379741</v>
      </c>
    </row>
    <row r="8027" spans="6:7" x14ac:dyDescent="0.25">
      <c r="F8027">
        <v>8026</v>
      </c>
      <c r="G8027">
        <v>2711635609.1829367</v>
      </c>
    </row>
    <row r="8028" spans="6:7" x14ac:dyDescent="0.25">
      <c r="F8028">
        <v>8027</v>
      </c>
      <c r="G8028">
        <v>2380346312.5244198</v>
      </c>
    </row>
    <row r="8029" spans="6:7" x14ac:dyDescent="0.25">
      <c r="F8029">
        <v>8028</v>
      </c>
      <c r="G8029">
        <v>2308601741.5760937</v>
      </c>
    </row>
    <row r="8030" spans="6:7" x14ac:dyDescent="0.25">
      <c r="F8030">
        <v>8029</v>
      </c>
      <c r="G8030">
        <v>2444328388.5272498</v>
      </c>
    </row>
    <row r="8031" spans="6:7" x14ac:dyDescent="0.25">
      <c r="F8031">
        <v>8030</v>
      </c>
      <c r="G8031">
        <v>2667072025.6934719</v>
      </c>
    </row>
    <row r="8032" spans="6:7" x14ac:dyDescent="0.25">
      <c r="F8032">
        <v>8031</v>
      </c>
      <c r="G8032">
        <v>2778265052.9395499</v>
      </c>
    </row>
    <row r="8033" spans="6:7" x14ac:dyDescent="0.25">
      <c r="F8033">
        <v>8032</v>
      </c>
      <c r="G8033">
        <v>2174526873.7042937</v>
      </c>
    </row>
    <row r="8034" spans="6:7" x14ac:dyDescent="0.25">
      <c r="F8034">
        <v>8033</v>
      </c>
      <c r="G8034">
        <v>2490060132.3051162</v>
      </c>
    </row>
    <row r="8035" spans="6:7" x14ac:dyDescent="0.25">
      <c r="F8035">
        <v>8034</v>
      </c>
      <c r="G8035">
        <v>2771001875.1949549</v>
      </c>
    </row>
    <row r="8036" spans="6:7" x14ac:dyDescent="0.25">
      <c r="F8036">
        <v>8035</v>
      </c>
      <c r="G8036">
        <v>2880463036.3453732</v>
      </c>
    </row>
    <row r="8037" spans="6:7" x14ac:dyDescent="0.25">
      <c r="F8037">
        <v>8036</v>
      </c>
      <c r="G8037">
        <v>2451000815.6262288</v>
      </c>
    </row>
    <row r="8038" spans="6:7" x14ac:dyDescent="0.25">
      <c r="F8038">
        <v>8037</v>
      </c>
      <c r="G8038">
        <v>2783477792.5230136</v>
      </c>
    </row>
    <row r="8039" spans="6:7" x14ac:dyDescent="0.25">
      <c r="F8039">
        <v>8038</v>
      </c>
      <c r="G8039">
        <v>3258777544.8496261</v>
      </c>
    </row>
    <row r="8040" spans="6:7" x14ac:dyDescent="0.25">
      <c r="F8040">
        <v>8039</v>
      </c>
      <c r="G8040">
        <v>2972286413.701046</v>
      </c>
    </row>
    <row r="8041" spans="6:7" x14ac:dyDescent="0.25">
      <c r="F8041">
        <v>8040</v>
      </c>
      <c r="G8041">
        <v>2838535761.9073844</v>
      </c>
    </row>
    <row r="8042" spans="6:7" x14ac:dyDescent="0.25">
      <c r="F8042">
        <v>8041</v>
      </c>
      <c r="G8042">
        <v>2254348731.4052849</v>
      </c>
    </row>
    <row r="8043" spans="6:7" x14ac:dyDescent="0.25">
      <c r="F8043">
        <v>8042</v>
      </c>
      <c r="G8043">
        <v>2467988116.0615287</v>
      </c>
    </row>
    <row r="8044" spans="6:7" x14ac:dyDescent="0.25">
      <c r="F8044">
        <v>8043</v>
      </c>
      <c r="G8044">
        <v>2527869588.7467899</v>
      </c>
    </row>
    <row r="8045" spans="6:7" x14ac:dyDescent="0.25">
      <c r="F8045">
        <v>8044</v>
      </c>
      <c r="G8045">
        <v>2772352758.4454761</v>
      </c>
    </row>
    <row r="8046" spans="6:7" x14ac:dyDescent="0.25">
      <c r="F8046">
        <v>8045</v>
      </c>
      <c r="G8046">
        <v>2892458230.227809</v>
      </c>
    </row>
    <row r="8047" spans="6:7" x14ac:dyDescent="0.25">
      <c r="F8047">
        <v>8046</v>
      </c>
      <c r="G8047">
        <v>2574086429.3382854</v>
      </c>
    </row>
    <row r="8048" spans="6:7" x14ac:dyDescent="0.25">
      <c r="F8048">
        <v>8047</v>
      </c>
      <c r="G8048">
        <v>2639605842.8771853</v>
      </c>
    </row>
    <row r="8049" spans="6:7" x14ac:dyDescent="0.25">
      <c r="F8049">
        <v>8048</v>
      </c>
      <c r="G8049">
        <v>2456080112.7364173</v>
      </c>
    </row>
    <row r="8050" spans="6:7" x14ac:dyDescent="0.25">
      <c r="F8050">
        <v>8049</v>
      </c>
      <c r="G8050">
        <v>3162049694.8911242</v>
      </c>
    </row>
    <row r="8051" spans="6:7" x14ac:dyDescent="0.25">
      <c r="F8051">
        <v>8050</v>
      </c>
      <c r="G8051">
        <v>2915952532.9905901</v>
      </c>
    </row>
    <row r="8052" spans="6:7" x14ac:dyDescent="0.25">
      <c r="F8052">
        <v>8051</v>
      </c>
      <c r="G8052">
        <v>2325811418.2429619</v>
      </c>
    </row>
    <row r="8053" spans="6:7" x14ac:dyDescent="0.25">
      <c r="F8053">
        <v>8052</v>
      </c>
      <c r="G8053">
        <v>2864610168.7961669</v>
      </c>
    </row>
    <row r="8054" spans="6:7" x14ac:dyDescent="0.25">
      <c r="F8054">
        <v>8053</v>
      </c>
      <c r="G8054">
        <v>2556583793.419858</v>
      </c>
    </row>
    <row r="8055" spans="6:7" x14ac:dyDescent="0.25">
      <c r="F8055">
        <v>8054</v>
      </c>
      <c r="G8055">
        <v>2794137477.1466122</v>
      </c>
    </row>
    <row r="8056" spans="6:7" x14ac:dyDescent="0.25">
      <c r="F8056">
        <v>8055</v>
      </c>
      <c r="G8056">
        <v>2472368296.3812971</v>
      </c>
    </row>
    <row r="8057" spans="6:7" x14ac:dyDescent="0.25">
      <c r="F8057">
        <v>8056</v>
      </c>
      <c r="G8057">
        <v>2568407987.8336425</v>
      </c>
    </row>
    <row r="8058" spans="6:7" x14ac:dyDescent="0.25">
      <c r="F8058">
        <v>8057</v>
      </c>
      <c r="G8058">
        <v>3150981589.8963475</v>
      </c>
    </row>
    <row r="8059" spans="6:7" x14ac:dyDescent="0.25">
      <c r="F8059">
        <v>8058</v>
      </c>
      <c r="G8059">
        <v>3195366787.7205029</v>
      </c>
    </row>
    <row r="8060" spans="6:7" x14ac:dyDescent="0.25">
      <c r="F8060">
        <v>8059</v>
      </c>
      <c r="G8060">
        <v>2814129176.7807112</v>
      </c>
    </row>
    <row r="8061" spans="6:7" x14ac:dyDescent="0.25">
      <c r="F8061">
        <v>8060</v>
      </c>
      <c r="G8061">
        <v>2455944879.446178</v>
      </c>
    </row>
    <row r="8062" spans="6:7" x14ac:dyDescent="0.25">
      <c r="F8062">
        <v>8061</v>
      </c>
      <c r="G8062">
        <v>2872015661.4108214</v>
      </c>
    </row>
    <row r="8063" spans="6:7" x14ac:dyDescent="0.25">
      <c r="F8063">
        <v>8062</v>
      </c>
      <c r="G8063">
        <v>2507926463.2494712</v>
      </c>
    </row>
    <row r="8064" spans="6:7" x14ac:dyDescent="0.25">
      <c r="F8064">
        <v>8063</v>
      </c>
      <c r="G8064">
        <v>2880021523.6579971</v>
      </c>
    </row>
    <row r="8065" spans="6:7" x14ac:dyDescent="0.25">
      <c r="F8065">
        <v>8064</v>
      </c>
      <c r="G8065">
        <v>2830223013.9195943</v>
      </c>
    </row>
    <row r="8066" spans="6:7" x14ac:dyDescent="0.25">
      <c r="F8066">
        <v>8065</v>
      </c>
      <c r="G8066">
        <v>3062037216.6025877</v>
      </c>
    </row>
    <row r="8067" spans="6:7" x14ac:dyDescent="0.25">
      <c r="F8067">
        <v>8066</v>
      </c>
      <c r="G8067">
        <v>3175466551.781661</v>
      </c>
    </row>
    <row r="8068" spans="6:7" x14ac:dyDescent="0.25">
      <c r="F8068">
        <v>8067</v>
      </c>
      <c r="G8068">
        <v>2602642452.7893047</v>
      </c>
    </row>
    <row r="8069" spans="6:7" x14ac:dyDescent="0.25">
      <c r="F8069">
        <v>8068</v>
      </c>
      <c r="G8069">
        <v>2495716510.4999728</v>
      </c>
    </row>
    <row r="8070" spans="6:7" x14ac:dyDescent="0.25">
      <c r="F8070">
        <v>8069</v>
      </c>
      <c r="G8070">
        <v>2167283531.6707149</v>
      </c>
    </row>
    <row r="8071" spans="6:7" x14ac:dyDescent="0.25">
      <c r="F8071">
        <v>8070</v>
      </c>
      <c r="G8071">
        <v>2777215203.0321531</v>
      </c>
    </row>
    <row r="8072" spans="6:7" x14ac:dyDescent="0.25">
      <c r="F8072">
        <v>8071</v>
      </c>
      <c r="G8072">
        <v>2518321414.7650752</v>
      </c>
    </row>
    <row r="8073" spans="6:7" x14ac:dyDescent="0.25">
      <c r="F8073">
        <v>8072</v>
      </c>
      <c r="G8073">
        <v>2311443839.1142406</v>
      </c>
    </row>
    <row r="8074" spans="6:7" x14ac:dyDescent="0.25">
      <c r="F8074">
        <v>8073</v>
      </c>
      <c r="G8074">
        <v>3461969811.3679366</v>
      </c>
    </row>
    <row r="8075" spans="6:7" x14ac:dyDescent="0.25">
      <c r="F8075">
        <v>8074</v>
      </c>
      <c r="G8075">
        <v>2345990593.7345328</v>
      </c>
    </row>
    <row r="8076" spans="6:7" x14ac:dyDescent="0.25">
      <c r="F8076">
        <v>8075</v>
      </c>
      <c r="G8076">
        <v>2420439279.4227867</v>
      </c>
    </row>
    <row r="8077" spans="6:7" x14ac:dyDescent="0.25">
      <c r="F8077">
        <v>8076</v>
      </c>
      <c r="G8077">
        <v>2311515825.6040111</v>
      </c>
    </row>
    <row r="8078" spans="6:7" x14ac:dyDescent="0.25">
      <c r="F8078">
        <v>8077</v>
      </c>
      <c r="G8078">
        <v>2810437448.3524981</v>
      </c>
    </row>
    <row r="8079" spans="6:7" x14ac:dyDescent="0.25">
      <c r="F8079">
        <v>8078</v>
      </c>
      <c r="G8079">
        <v>2864655989.4963174</v>
      </c>
    </row>
    <row r="8080" spans="6:7" x14ac:dyDescent="0.25">
      <c r="F8080">
        <v>8079</v>
      </c>
      <c r="G8080">
        <v>2801837995.6535211</v>
      </c>
    </row>
    <row r="8081" spans="6:7" x14ac:dyDescent="0.25">
      <c r="F8081">
        <v>8080</v>
      </c>
      <c r="G8081">
        <v>2388824551.6032286</v>
      </c>
    </row>
    <row r="8082" spans="6:7" x14ac:dyDescent="0.25">
      <c r="F8082">
        <v>8081</v>
      </c>
      <c r="G8082">
        <v>2597105315.8940339</v>
      </c>
    </row>
    <row r="8083" spans="6:7" x14ac:dyDescent="0.25">
      <c r="F8083">
        <v>8082</v>
      </c>
      <c r="G8083">
        <v>3112082468.7320728</v>
      </c>
    </row>
    <row r="8084" spans="6:7" x14ac:dyDescent="0.25">
      <c r="F8084">
        <v>8083</v>
      </c>
      <c r="G8084">
        <v>2572306546.5348406</v>
      </c>
    </row>
    <row r="8085" spans="6:7" x14ac:dyDescent="0.25">
      <c r="F8085">
        <v>8084</v>
      </c>
      <c r="G8085">
        <v>2440704445.2534885</v>
      </c>
    </row>
    <row r="8086" spans="6:7" x14ac:dyDescent="0.25">
      <c r="F8086">
        <v>8085</v>
      </c>
      <c r="G8086">
        <v>2924451677.5756125</v>
      </c>
    </row>
    <row r="8087" spans="6:7" x14ac:dyDescent="0.25">
      <c r="F8087">
        <v>8086</v>
      </c>
      <c r="G8087">
        <v>3200395306.6804991</v>
      </c>
    </row>
    <row r="8088" spans="6:7" x14ac:dyDescent="0.25">
      <c r="F8088">
        <v>8087</v>
      </c>
      <c r="G8088">
        <v>3166033031.1443849</v>
      </c>
    </row>
    <row r="8089" spans="6:7" x14ac:dyDescent="0.25">
      <c r="F8089">
        <v>8088</v>
      </c>
      <c r="G8089">
        <v>2513426585.2728138</v>
      </c>
    </row>
    <row r="8090" spans="6:7" x14ac:dyDescent="0.25">
      <c r="F8090">
        <v>8089</v>
      </c>
      <c r="G8090">
        <v>2875425513.9919119</v>
      </c>
    </row>
    <row r="8091" spans="6:7" x14ac:dyDescent="0.25">
      <c r="F8091">
        <v>8090</v>
      </c>
      <c r="G8091">
        <v>2415614657.872725</v>
      </c>
    </row>
    <row r="8092" spans="6:7" x14ac:dyDescent="0.25">
      <c r="F8092">
        <v>8091</v>
      </c>
      <c r="G8092">
        <v>2874081134.7895398</v>
      </c>
    </row>
    <row r="8093" spans="6:7" x14ac:dyDescent="0.25">
      <c r="F8093">
        <v>8092</v>
      </c>
      <c r="G8093">
        <v>3023080400.9510283</v>
      </c>
    </row>
    <row r="8094" spans="6:7" x14ac:dyDescent="0.25">
      <c r="F8094">
        <v>8093</v>
      </c>
      <c r="G8094">
        <v>2791144729.0101147</v>
      </c>
    </row>
    <row r="8095" spans="6:7" x14ac:dyDescent="0.25">
      <c r="F8095">
        <v>8094</v>
      </c>
      <c r="G8095">
        <v>2581708136.2824779</v>
      </c>
    </row>
    <row r="8096" spans="6:7" x14ac:dyDescent="0.25">
      <c r="F8096">
        <v>8095</v>
      </c>
      <c r="G8096">
        <v>2642422953.3051338</v>
      </c>
    </row>
    <row r="8097" spans="6:7" x14ac:dyDescent="0.25">
      <c r="F8097">
        <v>8096</v>
      </c>
      <c r="G8097">
        <v>3106029108.1643705</v>
      </c>
    </row>
    <row r="8098" spans="6:7" x14ac:dyDescent="0.25">
      <c r="F8098">
        <v>8097</v>
      </c>
      <c r="G8098">
        <v>2347574668.9320121</v>
      </c>
    </row>
    <row r="8099" spans="6:7" x14ac:dyDescent="0.25">
      <c r="F8099">
        <v>8098</v>
      </c>
      <c r="G8099">
        <v>3311816715.8356428</v>
      </c>
    </row>
    <row r="8100" spans="6:7" x14ac:dyDescent="0.25">
      <c r="F8100">
        <v>8099</v>
      </c>
      <c r="G8100">
        <v>3023847567.2298174</v>
      </c>
    </row>
    <row r="8101" spans="6:7" x14ac:dyDescent="0.25">
      <c r="F8101">
        <v>8100</v>
      </c>
      <c r="G8101">
        <v>3605928239.2777858</v>
      </c>
    </row>
    <row r="8102" spans="6:7" x14ac:dyDescent="0.25">
      <c r="F8102">
        <v>8101</v>
      </c>
      <c r="G8102">
        <v>2425750254.0194383</v>
      </c>
    </row>
    <row r="8103" spans="6:7" x14ac:dyDescent="0.25">
      <c r="F8103">
        <v>8102</v>
      </c>
      <c r="G8103">
        <v>2538638606.2816005</v>
      </c>
    </row>
    <row r="8104" spans="6:7" x14ac:dyDescent="0.25">
      <c r="F8104">
        <v>8103</v>
      </c>
      <c r="G8104">
        <v>2581330542.5613074</v>
      </c>
    </row>
    <row r="8105" spans="6:7" x14ac:dyDescent="0.25">
      <c r="F8105">
        <v>8104</v>
      </c>
      <c r="G8105">
        <v>2942226832.3838177</v>
      </c>
    </row>
    <row r="8106" spans="6:7" x14ac:dyDescent="0.25">
      <c r="F8106">
        <v>8105</v>
      </c>
      <c r="G8106">
        <v>2734002399.3740058</v>
      </c>
    </row>
    <row r="8107" spans="6:7" x14ac:dyDescent="0.25">
      <c r="F8107">
        <v>8106</v>
      </c>
      <c r="G8107">
        <v>2693564538.3686681</v>
      </c>
    </row>
    <row r="8108" spans="6:7" x14ac:dyDescent="0.25">
      <c r="F8108">
        <v>8107</v>
      </c>
      <c r="G8108">
        <v>2669532512.508532</v>
      </c>
    </row>
    <row r="8109" spans="6:7" x14ac:dyDescent="0.25">
      <c r="F8109">
        <v>8108</v>
      </c>
      <c r="G8109">
        <v>2283265584.3006644</v>
      </c>
    </row>
    <row r="8110" spans="6:7" x14ac:dyDescent="0.25">
      <c r="F8110">
        <v>8109</v>
      </c>
      <c r="G8110">
        <v>2434621584.3828111</v>
      </c>
    </row>
    <row r="8111" spans="6:7" x14ac:dyDescent="0.25">
      <c r="F8111">
        <v>8110</v>
      </c>
      <c r="G8111">
        <v>2209141750.0709152</v>
      </c>
    </row>
    <row r="8112" spans="6:7" x14ac:dyDescent="0.25">
      <c r="F8112">
        <v>8111</v>
      </c>
      <c r="G8112">
        <v>2523805969.8168507</v>
      </c>
    </row>
    <row r="8113" spans="6:7" x14ac:dyDescent="0.25">
      <c r="F8113">
        <v>8112</v>
      </c>
      <c r="G8113">
        <v>2496155155.9761548</v>
      </c>
    </row>
    <row r="8114" spans="6:7" x14ac:dyDescent="0.25">
      <c r="F8114">
        <v>8113</v>
      </c>
      <c r="G8114">
        <v>2619516626.1983356</v>
      </c>
    </row>
    <row r="8115" spans="6:7" x14ac:dyDescent="0.25">
      <c r="F8115">
        <v>8114</v>
      </c>
      <c r="G8115">
        <v>2809472705.2692986</v>
      </c>
    </row>
    <row r="8116" spans="6:7" x14ac:dyDescent="0.25">
      <c r="F8116">
        <v>8115</v>
      </c>
      <c r="G8116">
        <v>2878068832.7557287</v>
      </c>
    </row>
    <row r="8117" spans="6:7" x14ac:dyDescent="0.25">
      <c r="F8117">
        <v>8116</v>
      </c>
      <c r="G8117">
        <v>2237085944.7987561</v>
      </c>
    </row>
    <row r="8118" spans="6:7" x14ac:dyDescent="0.25">
      <c r="F8118">
        <v>8117</v>
      </c>
      <c r="G8118">
        <v>2358810309.8729358</v>
      </c>
    </row>
    <row r="8119" spans="6:7" x14ac:dyDescent="0.25">
      <c r="F8119">
        <v>8118</v>
      </c>
      <c r="G8119">
        <v>2398925038.3939137</v>
      </c>
    </row>
    <row r="8120" spans="6:7" x14ac:dyDescent="0.25">
      <c r="F8120">
        <v>8119</v>
      </c>
      <c r="G8120">
        <v>2369972235.7644501</v>
      </c>
    </row>
    <row r="8121" spans="6:7" x14ac:dyDescent="0.25">
      <c r="F8121">
        <v>8120</v>
      </c>
      <c r="G8121">
        <v>2407640503.6704202</v>
      </c>
    </row>
    <row r="8122" spans="6:7" x14ac:dyDescent="0.25">
      <c r="F8122">
        <v>8121</v>
      </c>
      <c r="G8122">
        <v>3250570775.5455203</v>
      </c>
    </row>
    <row r="8123" spans="6:7" x14ac:dyDescent="0.25">
      <c r="F8123">
        <v>8122</v>
      </c>
      <c r="G8123">
        <v>2846095460.486526</v>
      </c>
    </row>
    <row r="8124" spans="6:7" x14ac:dyDescent="0.25">
      <c r="F8124">
        <v>8123</v>
      </c>
      <c r="G8124">
        <v>2802849167.3677378</v>
      </c>
    </row>
    <row r="8125" spans="6:7" x14ac:dyDescent="0.25">
      <c r="F8125">
        <v>8124</v>
      </c>
      <c r="G8125">
        <v>2716397815.7554512</v>
      </c>
    </row>
    <row r="8126" spans="6:7" x14ac:dyDescent="0.25">
      <c r="F8126">
        <v>8125</v>
      </c>
      <c r="G8126">
        <v>3391137024.9930925</v>
      </c>
    </row>
    <row r="8127" spans="6:7" x14ac:dyDescent="0.25">
      <c r="F8127">
        <v>8126</v>
      </c>
      <c r="G8127">
        <v>2327149848.6613536</v>
      </c>
    </row>
    <row r="8128" spans="6:7" x14ac:dyDescent="0.25">
      <c r="F8128">
        <v>8127</v>
      </c>
      <c r="G8128">
        <v>2539914992.1207128</v>
      </c>
    </row>
    <row r="8129" spans="6:7" x14ac:dyDescent="0.25">
      <c r="F8129">
        <v>8128</v>
      </c>
      <c r="G8129">
        <v>3425775533.4037008</v>
      </c>
    </row>
    <row r="8130" spans="6:7" x14ac:dyDescent="0.25">
      <c r="F8130">
        <v>8129</v>
      </c>
      <c r="G8130">
        <v>2608854259.0773115</v>
      </c>
    </row>
    <row r="8131" spans="6:7" x14ac:dyDescent="0.25">
      <c r="F8131">
        <v>8130</v>
      </c>
      <c r="G8131">
        <v>3047175378.56602</v>
      </c>
    </row>
    <row r="8132" spans="6:7" x14ac:dyDescent="0.25">
      <c r="F8132">
        <v>8131</v>
      </c>
      <c r="G8132">
        <v>3411999273.6336155</v>
      </c>
    </row>
    <row r="8133" spans="6:7" x14ac:dyDescent="0.25">
      <c r="F8133">
        <v>8132</v>
      </c>
      <c r="G8133">
        <v>3197056496.4106393</v>
      </c>
    </row>
    <row r="8134" spans="6:7" x14ac:dyDescent="0.25">
      <c r="F8134">
        <v>8133</v>
      </c>
      <c r="G8134">
        <v>2876212163.009347</v>
      </c>
    </row>
    <row r="8135" spans="6:7" x14ac:dyDescent="0.25">
      <c r="F8135">
        <v>8134</v>
      </c>
      <c r="G8135">
        <v>2810147565.0953293</v>
      </c>
    </row>
    <row r="8136" spans="6:7" x14ac:dyDescent="0.25">
      <c r="F8136">
        <v>8135</v>
      </c>
      <c r="G8136">
        <v>2527016160.2137461</v>
      </c>
    </row>
    <row r="8137" spans="6:7" x14ac:dyDescent="0.25">
      <c r="F8137">
        <v>8136</v>
      </c>
      <c r="G8137">
        <v>2371310524.1303177</v>
      </c>
    </row>
    <row r="8138" spans="6:7" x14ac:dyDescent="0.25">
      <c r="F8138">
        <v>8137</v>
      </c>
      <c r="G8138">
        <v>3070748843.7366242</v>
      </c>
    </row>
    <row r="8139" spans="6:7" x14ac:dyDescent="0.25">
      <c r="F8139">
        <v>8138</v>
      </c>
      <c r="G8139">
        <v>2414627014.8169737</v>
      </c>
    </row>
    <row r="8140" spans="6:7" x14ac:dyDescent="0.25">
      <c r="F8140">
        <v>8139</v>
      </c>
      <c r="G8140">
        <v>2572048087.0593657</v>
      </c>
    </row>
    <row r="8141" spans="6:7" x14ac:dyDescent="0.25">
      <c r="F8141">
        <v>8140</v>
      </c>
      <c r="G8141">
        <v>2591435682.6889806</v>
      </c>
    </row>
    <row r="8142" spans="6:7" x14ac:dyDescent="0.25">
      <c r="F8142">
        <v>8141</v>
      </c>
      <c r="G8142">
        <v>2711681370.9362497</v>
      </c>
    </row>
    <row r="8143" spans="6:7" x14ac:dyDescent="0.25">
      <c r="F8143">
        <v>8142</v>
      </c>
      <c r="G8143">
        <v>2671674270.3097749</v>
      </c>
    </row>
    <row r="8144" spans="6:7" x14ac:dyDescent="0.25">
      <c r="F8144">
        <v>8143</v>
      </c>
      <c r="G8144">
        <v>2342922532.0490961</v>
      </c>
    </row>
    <row r="8145" spans="6:7" x14ac:dyDescent="0.25">
      <c r="F8145">
        <v>8144</v>
      </c>
      <c r="G8145">
        <v>2850917679.5156832</v>
      </c>
    </row>
    <row r="8146" spans="6:7" x14ac:dyDescent="0.25">
      <c r="F8146">
        <v>8145</v>
      </c>
      <c r="G8146">
        <v>2207445120.6870384</v>
      </c>
    </row>
    <row r="8147" spans="6:7" x14ac:dyDescent="0.25">
      <c r="F8147">
        <v>8146</v>
      </c>
      <c r="G8147">
        <v>2842150933.8823566</v>
      </c>
    </row>
    <row r="8148" spans="6:7" x14ac:dyDescent="0.25">
      <c r="F8148">
        <v>8147</v>
      </c>
      <c r="G8148">
        <v>2882873331.1981673</v>
      </c>
    </row>
    <row r="8149" spans="6:7" x14ac:dyDescent="0.25">
      <c r="F8149">
        <v>8148</v>
      </c>
      <c r="G8149">
        <v>3080444495.6450443</v>
      </c>
    </row>
    <row r="8150" spans="6:7" x14ac:dyDescent="0.25">
      <c r="F8150">
        <v>8149</v>
      </c>
      <c r="G8150">
        <v>2244026000.6223578</v>
      </c>
    </row>
    <row r="8151" spans="6:7" x14ac:dyDescent="0.25">
      <c r="F8151">
        <v>8150</v>
      </c>
      <c r="G8151">
        <v>2630339101.0653219</v>
      </c>
    </row>
    <row r="8152" spans="6:7" x14ac:dyDescent="0.25">
      <c r="F8152">
        <v>8151</v>
      </c>
      <c r="G8152">
        <v>2917680591.1558452</v>
      </c>
    </row>
    <row r="8153" spans="6:7" x14ac:dyDescent="0.25">
      <c r="F8153">
        <v>8152</v>
      </c>
      <c r="G8153">
        <v>2806408046.0584149</v>
      </c>
    </row>
    <row r="8154" spans="6:7" x14ac:dyDescent="0.25">
      <c r="F8154">
        <v>8153</v>
      </c>
      <c r="G8154">
        <v>2458945928.6806564</v>
      </c>
    </row>
    <row r="8155" spans="6:7" x14ac:dyDescent="0.25">
      <c r="F8155">
        <v>8154</v>
      </c>
      <c r="G8155">
        <v>2122844501.641233</v>
      </c>
    </row>
    <row r="8156" spans="6:7" x14ac:dyDescent="0.25">
      <c r="F8156">
        <v>8155</v>
      </c>
      <c r="G8156">
        <v>2742366036.6505656</v>
      </c>
    </row>
    <row r="8157" spans="6:7" x14ac:dyDescent="0.25">
      <c r="F8157">
        <v>8156</v>
      </c>
      <c r="G8157">
        <v>2638164690.4788008</v>
      </c>
    </row>
    <row r="8158" spans="6:7" x14ac:dyDescent="0.25">
      <c r="F8158">
        <v>8157</v>
      </c>
      <c r="G8158">
        <v>2451405777.5112457</v>
      </c>
    </row>
    <row r="8159" spans="6:7" x14ac:dyDescent="0.25">
      <c r="F8159">
        <v>8158</v>
      </c>
      <c r="G8159">
        <v>2402715628.5708218</v>
      </c>
    </row>
    <row r="8160" spans="6:7" x14ac:dyDescent="0.25">
      <c r="F8160">
        <v>8159</v>
      </c>
      <c r="G8160">
        <v>2476406896.8106623</v>
      </c>
    </row>
    <row r="8161" spans="6:7" x14ac:dyDescent="0.25">
      <c r="F8161">
        <v>8160</v>
      </c>
      <c r="G8161">
        <v>2531289074.7130766</v>
      </c>
    </row>
    <row r="8162" spans="6:7" x14ac:dyDescent="0.25">
      <c r="F8162">
        <v>8161</v>
      </c>
      <c r="G8162">
        <v>2671516537.4165473</v>
      </c>
    </row>
    <row r="8163" spans="6:7" x14ac:dyDescent="0.25">
      <c r="F8163">
        <v>8162</v>
      </c>
      <c r="G8163">
        <v>2693570855.5144215</v>
      </c>
    </row>
    <row r="8164" spans="6:7" x14ac:dyDescent="0.25">
      <c r="F8164">
        <v>8163</v>
      </c>
      <c r="G8164">
        <v>2830925879.5760379</v>
      </c>
    </row>
    <row r="8165" spans="6:7" x14ac:dyDescent="0.25">
      <c r="F8165">
        <v>8164</v>
      </c>
      <c r="G8165">
        <v>2363669288.701571</v>
      </c>
    </row>
    <row r="8166" spans="6:7" x14ac:dyDescent="0.25">
      <c r="F8166">
        <v>8165</v>
      </c>
      <c r="G8166">
        <v>2973701782.8557634</v>
      </c>
    </row>
    <row r="8167" spans="6:7" x14ac:dyDescent="0.25">
      <c r="F8167">
        <v>8166</v>
      </c>
      <c r="G8167">
        <v>2803314441.4029884</v>
      </c>
    </row>
    <row r="8168" spans="6:7" x14ac:dyDescent="0.25">
      <c r="F8168">
        <v>8167</v>
      </c>
      <c r="G8168">
        <v>2895372190.5393729</v>
      </c>
    </row>
    <row r="8169" spans="6:7" x14ac:dyDescent="0.25">
      <c r="F8169">
        <v>8168</v>
      </c>
      <c r="G8169">
        <v>2448949236.4690552</v>
      </c>
    </row>
    <row r="8170" spans="6:7" x14ac:dyDescent="0.25">
      <c r="F8170">
        <v>8169</v>
      </c>
      <c r="G8170">
        <v>2824266593.1778421</v>
      </c>
    </row>
    <row r="8171" spans="6:7" x14ac:dyDescent="0.25">
      <c r="F8171">
        <v>8170</v>
      </c>
      <c r="G8171">
        <v>3207055710.2537537</v>
      </c>
    </row>
    <row r="8172" spans="6:7" x14ac:dyDescent="0.25">
      <c r="F8172">
        <v>8171</v>
      </c>
      <c r="G8172">
        <v>2442087509.5905237</v>
      </c>
    </row>
    <row r="8173" spans="6:7" x14ac:dyDescent="0.25">
      <c r="F8173">
        <v>8172</v>
      </c>
      <c r="G8173">
        <v>2284272775.2724929</v>
      </c>
    </row>
    <row r="8174" spans="6:7" x14ac:dyDescent="0.25">
      <c r="F8174">
        <v>8173</v>
      </c>
      <c r="G8174">
        <v>2753186247.5138073</v>
      </c>
    </row>
    <row r="8175" spans="6:7" x14ac:dyDescent="0.25">
      <c r="F8175">
        <v>8174</v>
      </c>
      <c r="G8175">
        <v>2376111358.3636141</v>
      </c>
    </row>
    <row r="8176" spans="6:7" x14ac:dyDescent="0.25">
      <c r="F8176">
        <v>8175</v>
      </c>
      <c r="G8176">
        <v>2903489648.2151151</v>
      </c>
    </row>
    <row r="8177" spans="6:7" x14ac:dyDescent="0.25">
      <c r="F8177">
        <v>8176</v>
      </c>
      <c r="G8177">
        <v>2719997938.5915184</v>
      </c>
    </row>
    <row r="8178" spans="6:7" x14ac:dyDescent="0.25">
      <c r="F8178">
        <v>8177</v>
      </c>
      <c r="G8178">
        <v>2262028405.6265321</v>
      </c>
    </row>
    <row r="8179" spans="6:7" x14ac:dyDescent="0.25">
      <c r="F8179">
        <v>8178</v>
      </c>
      <c r="G8179">
        <v>2601285262.5912166</v>
      </c>
    </row>
    <row r="8180" spans="6:7" x14ac:dyDescent="0.25">
      <c r="F8180">
        <v>8179</v>
      </c>
      <c r="G8180">
        <v>2609290931.6166959</v>
      </c>
    </row>
    <row r="8181" spans="6:7" x14ac:dyDescent="0.25">
      <c r="F8181">
        <v>8180</v>
      </c>
      <c r="G8181">
        <v>2469099526.0407887</v>
      </c>
    </row>
    <row r="8182" spans="6:7" x14ac:dyDescent="0.25">
      <c r="F8182">
        <v>8181</v>
      </c>
      <c r="G8182">
        <v>2284065765.2367225</v>
      </c>
    </row>
    <row r="8183" spans="6:7" x14ac:dyDescent="0.25">
      <c r="F8183">
        <v>8182</v>
      </c>
      <c r="G8183">
        <v>3135125396.301343</v>
      </c>
    </row>
    <row r="8184" spans="6:7" x14ac:dyDescent="0.25">
      <c r="F8184">
        <v>8183</v>
      </c>
      <c r="G8184">
        <v>3489367384.5930247</v>
      </c>
    </row>
    <row r="8185" spans="6:7" x14ac:dyDescent="0.25">
      <c r="F8185">
        <v>8184</v>
      </c>
      <c r="G8185">
        <v>2662073455.3176947</v>
      </c>
    </row>
    <row r="8186" spans="6:7" x14ac:dyDescent="0.25">
      <c r="F8186">
        <v>8185</v>
      </c>
      <c r="G8186">
        <v>2628223958.7745924</v>
      </c>
    </row>
    <row r="8187" spans="6:7" x14ac:dyDescent="0.25">
      <c r="F8187">
        <v>8186</v>
      </c>
      <c r="G8187">
        <v>2306620774.5030875</v>
      </c>
    </row>
    <row r="8188" spans="6:7" x14ac:dyDescent="0.25">
      <c r="F8188">
        <v>8187</v>
      </c>
      <c r="G8188">
        <v>3131824762.1993313</v>
      </c>
    </row>
    <row r="8189" spans="6:7" x14ac:dyDescent="0.25">
      <c r="F8189">
        <v>8188</v>
      </c>
      <c r="G8189">
        <v>2487352689.0225797</v>
      </c>
    </row>
    <row r="8190" spans="6:7" x14ac:dyDescent="0.25">
      <c r="F8190">
        <v>8189</v>
      </c>
      <c r="G8190">
        <v>2567932035.6583052</v>
      </c>
    </row>
    <row r="8191" spans="6:7" x14ac:dyDescent="0.25">
      <c r="F8191">
        <v>8190</v>
      </c>
      <c r="G8191">
        <v>2743290646.7134762</v>
      </c>
    </row>
    <row r="8192" spans="6:7" x14ac:dyDescent="0.25">
      <c r="F8192">
        <v>8191</v>
      </c>
      <c r="G8192">
        <v>2803243958.2373147</v>
      </c>
    </row>
    <row r="8193" spans="6:7" x14ac:dyDescent="0.25">
      <c r="F8193">
        <v>8192</v>
      </c>
      <c r="G8193">
        <v>2971820408.0278344</v>
      </c>
    </row>
    <row r="8194" spans="6:7" x14ac:dyDescent="0.25">
      <c r="F8194">
        <v>8193</v>
      </c>
      <c r="G8194">
        <v>3312060440.355494</v>
      </c>
    </row>
    <row r="8195" spans="6:7" x14ac:dyDescent="0.25">
      <c r="F8195">
        <v>8194</v>
      </c>
      <c r="G8195">
        <v>2336317893.1762004</v>
      </c>
    </row>
    <row r="8196" spans="6:7" x14ac:dyDescent="0.25">
      <c r="F8196">
        <v>8195</v>
      </c>
      <c r="G8196">
        <v>2206049241.8386717</v>
      </c>
    </row>
    <row r="8197" spans="6:7" x14ac:dyDescent="0.25">
      <c r="F8197">
        <v>8196</v>
      </c>
      <c r="G8197">
        <v>2230471425.275804</v>
      </c>
    </row>
    <row r="8198" spans="6:7" x14ac:dyDescent="0.25">
      <c r="F8198">
        <v>8197</v>
      </c>
      <c r="G8198">
        <v>2958463356.0960493</v>
      </c>
    </row>
    <row r="8199" spans="6:7" x14ac:dyDescent="0.25">
      <c r="F8199">
        <v>8198</v>
      </c>
      <c r="G8199">
        <v>2757314939.011466</v>
      </c>
    </row>
    <row r="8200" spans="6:7" x14ac:dyDescent="0.25">
      <c r="F8200">
        <v>8199</v>
      </c>
      <c r="G8200">
        <v>2757493516.0799994</v>
      </c>
    </row>
    <row r="8201" spans="6:7" x14ac:dyDescent="0.25">
      <c r="F8201">
        <v>8200</v>
      </c>
      <c r="G8201">
        <v>2353182774.5782189</v>
      </c>
    </row>
    <row r="8202" spans="6:7" x14ac:dyDescent="0.25">
      <c r="F8202">
        <v>8201</v>
      </c>
      <c r="G8202">
        <v>3102271325.674159</v>
      </c>
    </row>
    <row r="8203" spans="6:7" x14ac:dyDescent="0.25">
      <c r="F8203">
        <v>8202</v>
      </c>
      <c r="G8203">
        <v>2514614896.7489285</v>
      </c>
    </row>
    <row r="8204" spans="6:7" x14ac:dyDescent="0.25">
      <c r="F8204">
        <v>8203</v>
      </c>
      <c r="G8204">
        <v>2637861232.759634</v>
      </c>
    </row>
    <row r="8205" spans="6:7" x14ac:dyDescent="0.25">
      <c r="F8205">
        <v>8204</v>
      </c>
      <c r="G8205">
        <v>2842175401.5914826</v>
      </c>
    </row>
    <row r="8206" spans="6:7" x14ac:dyDescent="0.25">
      <c r="F8206">
        <v>8205</v>
      </c>
      <c r="G8206">
        <v>2876218498.237699</v>
      </c>
    </row>
    <row r="8207" spans="6:7" x14ac:dyDescent="0.25">
      <c r="F8207">
        <v>8206</v>
      </c>
      <c r="G8207">
        <v>2384511060.8033247</v>
      </c>
    </row>
    <row r="8208" spans="6:7" x14ac:dyDescent="0.25">
      <c r="F8208">
        <v>8207</v>
      </c>
      <c r="G8208">
        <v>2625164544.692565</v>
      </c>
    </row>
    <row r="8209" spans="6:7" x14ac:dyDescent="0.25">
      <c r="F8209">
        <v>8208</v>
      </c>
      <c r="G8209">
        <v>2692079852.5514441</v>
      </c>
    </row>
    <row r="8210" spans="6:7" x14ac:dyDescent="0.25">
      <c r="F8210">
        <v>8209</v>
      </c>
      <c r="G8210">
        <v>2246563557.3665824</v>
      </c>
    </row>
    <row r="8211" spans="6:7" x14ac:dyDescent="0.25">
      <c r="F8211">
        <v>8210</v>
      </c>
      <c r="G8211">
        <v>3000942254.543674</v>
      </c>
    </row>
    <row r="8212" spans="6:7" x14ac:dyDescent="0.25">
      <c r="F8212">
        <v>8211</v>
      </c>
      <c r="G8212">
        <v>2278413718.1588044</v>
      </c>
    </row>
    <row r="8213" spans="6:7" x14ac:dyDescent="0.25">
      <c r="F8213">
        <v>8212</v>
      </c>
      <c r="G8213">
        <v>2123368907.5571308</v>
      </c>
    </row>
    <row r="8214" spans="6:7" x14ac:dyDescent="0.25">
      <c r="F8214">
        <v>8213</v>
      </c>
      <c r="G8214">
        <v>3309507989.1049924</v>
      </c>
    </row>
    <row r="8215" spans="6:7" x14ac:dyDescent="0.25">
      <c r="F8215">
        <v>8214</v>
      </c>
      <c r="G8215">
        <v>2583171659.5000982</v>
      </c>
    </row>
    <row r="8216" spans="6:7" x14ac:dyDescent="0.25">
      <c r="F8216">
        <v>8215</v>
      </c>
      <c r="G8216">
        <v>2799070108.4915824</v>
      </c>
    </row>
    <row r="8217" spans="6:7" x14ac:dyDescent="0.25">
      <c r="F8217">
        <v>8216</v>
      </c>
      <c r="G8217">
        <v>3295570034.8250036</v>
      </c>
    </row>
    <row r="8218" spans="6:7" x14ac:dyDescent="0.25">
      <c r="F8218">
        <v>8217</v>
      </c>
      <c r="G8218">
        <v>2757970864.8357034</v>
      </c>
    </row>
    <row r="8219" spans="6:7" x14ac:dyDescent="0.25">
      <c r="F8219">
        <v>8218</v>
      </c>
      <c r="G8219">
        <v>2301826270.1404691</v>
      </c>
    </row>
    <row r="8220" spans="6:7" x14ac:dyDescent="0.25">
      <c r="F8220">
        <v>8219</v>
      </c>
      <c r="G8220">
        <v>3268846237.3839655</v>
      </c>
    </row>
    <row r="8221" spans="6:7" x14ac:dyDescent="0.25">
      <c r="F8221">
        <v>8220</v>
      </c>
      <c r="G8221">
        <v>2602296776.6252007</v>
      </c>
    </row>
    <row r="8222" spans="6:7" x14ac:dyDescent="0.25">
      <c r="F8222">
        <v>8221</v>
      </c>
      <c r="G8222">
        <v>2975776970.7240448</v>
      </c>
    </row>
    <row r="8223" spans="6:7" x14ac:dyDescent="0.25">
      <c r="F8223">
        <v>8222</v>
      </c>
      <c r="G8223">
        <v>2675613287.4655547</v>
      </c>
    </row>
    <row r="8224" spans="6:7" x14ac:dyDescent="0.25">
      <c r="F8224">
        <v>8223</v>
      </c>
      <c r="G8224">
        <v>2251225904.4254003</v>
      </c>
    </row>
    <row r="8225" spans="6:7" x14ac:dyDescent="0.25">
      <c r="F8225">
        <v>8224</v>
      </c>
      <c r="G8225">
        <v>2428019505.6025443</v>
      </c>
    </row>
    <row r="8226" spans="6:7" x14ac:dyDescent="0.25">
      <c r="F8226">
        <v>8225</v>
      </c>
      <c r="G8226">
        <v>2691850833.6072483</v>
      </c>
    </row>
    <row r="8227" spans="6:7" x14ac:dyDescent="0.25">
      <c r="F8227">
        <v>8226</v>
      </c>
      <c r="G8227">
        <v>2640113385.1323013</v>
      </c>
    </row>
    <row r="8228" spans="6:7" x14ac:dyDescent="0.25">
      <c r="F8228">
        <v>8227</v>
      </c>
      <c r="G8228">
        <v>2476092343.0713806</v>
      </c>
    </row>
    <row r="8229" spans="6:7" x14ac:dyDescent="0.25">
      <c r="F8229">
        <v>8228</v>
      </c>
      <c r="G8229">
        <v>2645621936.955564</v>
      </c>
    </row>
    <row r="8230" spans="6:7" x14ac:dyDescent="0.25">
      <c r="F8230">
        <v>8229</v>
      </c>
      <c r="G8230">
        <v>2643476961.0070062</v>
      </c>
    </row>
    <row r="8231" spans="6:7" x14ac:dyDescent="0.25">
      <c r="F8231">
        <v>8230</v>
      </c>
      <c r="G8231">
        <v>2820732955.8802075</v>
      </c>
    </row>
    <row r="8232" spans="6:7" x14ac:dyDescent="0.25">
      <c r="F8232">
        <v>8231</v>
      </c>
      <c r="G8232">
        <v>2553847294.2839966</v>
      </c>
    </row>
    <row r="8233" spans="6:7" x14ac:dyDescent="0.25">
      <c r="F8233">
        <v>8232</v>
      </c>
      <c r="G8233">
        <v>3068685768.3407006</v>
      </c>
    </row>
    <row r="8234" spans="6:7" x14ac:dyDescent="0.25">
      <c r="F8234">
        <v>8233</v>
      </c>
      <c r="G8234">
        <v>2484546662.2914929</v>
      </c>
    </row>
    <row r="8235" spans="6:7" x14ac:dyDescent="0.25">
      <c r="F8235">
        <v>8234</v>
      </c>
      <c r="G8235">
        <v>2889671525.9294629</v>
      </c>
    </row>
    <row r="8236" spans="6:7" x14ac:dyDescent="0.25">
      <c r="F8236">
        <v>8235</v>
      </c>
      <c r="G8236">
        <v>2425557467.5477529</v>
      </c>
    </row>
    <row r="8237" spans="6:7" x14ac:dyDescent="0.25">
      <c r="F8237">
        <v>8236</v>
      </c>
      <c r="G8237">
        <v>2566906328.5210543</v>
      </c>
    </row>
    <row r="8238" spans="6:7" x14ac:dyDescent="0.25">
      <c r="F8238">
        <v>8237</v>
      </c>
      <c r="G8238">
        <v>2255955911.5436902</v>
      </c>
    </row>
    <row r="8239" spans="6:7" x14ac:dyDescent="0.25">
      <c r="F8239">
        <v>8238</v>
      </c>
      <c r="G8239">
        <v>3234052510.4524579</v>
      </c>
    </row>
    <row r="8240" spans="6:7" x14ac:dyDescent="0.25">
      <c r="F8240">
        <v>8239</v>
      </c>
      <c r="G8240">
        <v>2931244299.9330897</v>
      </c>
    </row>
    <row r="8241" spans="6:7" x14ac:dyDescent="0.25">
      <c r="F8241">
        <v>8240</v>
      </c>
      <c r="G8241">
        <v>3011305233.8924131</v>
      </c>
    </row>
    <row r="8242" spans="6:7" x14ac:dyDescent="0.25">
      <c r="F8242">
        <v>8241</v>
      </c>
      <c r="G8242">
        <v>2152134931.3200755</v>
      </c>
    </row>
    <row r="8243" spans="6:7" x14ac:dyDescent="0.25">
      <c r="F8243">
        <v>8242</v>
      </c>
      <c r="G8243">
        <v>2792755043.2761931</v>
      </c>
    </row>
    <row r="8244" spans="6:7" x14ac:dyDescent="0.25">
      <c r="F8244">
        <v>8243</v>
      </c>
      <c r="G8244">
        <v>3060918606.4706488</v>
      </c>
    </row>
    <row r="8245" spans="6:7" x14ac:dyDescent="0.25">
      <c r="F8245">
        <v>8244</v>
      </c>
      <c r="G8245">
        <v>2691861976.338244</v>
      </c>
    </row>
    <row r="8246" spans="6:7" x14ac:dyDescent="0.25">
      <c r="F8246">
        <v>8245</v>
      </c>
      <c r="G8246">
        <v>2374507454.0627341</v>
      </c>
    </row>
    <row r="8247" spans="6:7" x14ac:dyDescent="0.25">
      <c r="F8247">
        <v>8246</v>
      </c>
      <c r="G8247">
        <v>2411306784.4150286</v>
      </c>
    </row>
    <row r="8248" spans="6:7" x14ac:dyDescent="0.25">
      <c r="F8248">
        <v>8247</v>
      </c>
      <c r="G8248">
        <v>2505851811.7576928</v>
      </c>
    </row>
    <row r="8249" spans="6:7" x14ac:dyDescent="0.25">
      <c r="F8249">
        <v>8248</v>
      </c>
      <c r="G8249">
        <v>2484425032.5113878</v>
      </c>
    </row>
    <row r="8250" spans="6:7" x14ac:dyDescent="0.25">
      <c r="F8250">
        <v>8249</v>
      </c>
      <c r="G8250">
        <v>2433462952.5549393</v>
      </c>
    </row>
    <row r="8251" spans="6:7" x14ac:dyDescent="0.25">
      <c r="F8251">
        <v>8250</v>
      </c>
      <c r="G8251">
        <v>2326753170.9715743</v>
      </c>
    </row>
    <row r="8252" spans="6:7" x14ac:dyDescent="0.25">
      <c r="F8252">
        <v>8251</v>
      </c>
      <c r="G8252">
        <v>3308542921.6238885</v>
      </c>
    </row>
    <row r="8253" spans="6:7" x14ac:dyDescent="0.25">
      <c r="F8253">
        <v>8252</v>
      </c>
      <c r="G8253">
        <v>2659653964.4258642</v>
      </c>
    </row>
    <row r="8254" spans="6:7" x14ac:dyDescent="0.25">
      <c r="F8254">
        <v>8253</v>
      </c>
      <c r="G8254">
        <v>2175045201.2347808</v>
      </c>
    </row>
    <row r="8255" spans="6:7" x14ac:dyDescent="0.25">
      <c r="F8255">
        <v>8254</v>
      </c>
      <c r="G8255">
        <v>2727131410.8616896</v>
      </c>
    </row>
    <row r="8256" spans="6:7" x14ac:dyDescent="0.25">
      <c r="F8256">
        <v>8255</v>
      </c>
      <c r="G8256">
        <v>3189265503.9117069</v>
      </c>
    </row>
    <row r="8257" spans="6:7" x14ac:dyDescent="0.25">
      <c r="F8257">
        <v>8256</v>
      </c>
      <c r="G8257">
        <v>2947926027.7920437</v>
      </c>
    </row>
    <row r="8258" spans="6:7" x14ac:dyDescent="0.25">
      <c r="F8258">
        <v>8257</v>
      </c>
      <c r="G8258">
        <v>2628460880.7722383</v>
      </c>
    </row>
    <row r="8259" spans="6:7" x14ac:dyDescent="0.25">
      <c r="F8259">
        <v>8258</v>
      </c>
      <c r="G8259">
        <v>2251775170.4928503</v>
      </c>
    </row>
    <row r="8260" spans="6:7" x14ac:dyDescent="0.25">
      <c r="F8260">
        <v>8259</v>
      </c>
      <c r="G8260">
        <v>2574711041.7795954</v>
      </c>
    </row>
    <row r="8261" spans="6:7" x14ac:dyDescent="0.25">
      <c r="F8261">
        <v>8260</v>
      </c>
      <c r="G8261">
        <v>2523370310.8274484</v>
      </c>
    </row>
    <row r="8262" spans="6:7" x14ac:dyDescent="0.25">
      <c r="F8262">
        <v>8261</v>
      </c>
      <c r="G8262">
        <v>3094134613.7932997</v>
      </c>
    </row>
    <row r="8263" spans="6:7" x14ac:dyDescent="0.25">
      <c r="F8263">
        <v>8262</v>
      </c>
      <c r="G8263">
        <v>2480118633.0731654</v>
      </c>
    </row>
    <row r="8264" spans="6:7" x14ac:dyDescent="0.25">
      <c r="F8264">
        <v>8263</v>
      </c>
      <c r="G8264">
        <v>2706421500.25912</v>
      </c>
    </row>
    <row r="8265" spans="6:7" x14ac:dyDescent="0.25">
      <c r="F8265">
        <v>8264</v>
      </c>
      <c r="G8265">
        <v>2598763006.5084982</v>
      </c>
    </row>
    <row r="8266" spans="6:7" x14ac:dyDescent="0.25">
      <c r="F8266">
        <v>8265</v>
      </c>
      <c r="G8266">
        <v>2916763764.1917467</v>
      </c>
    </row>
    <row r="8267" spans="6:7" x14ac:dyDescent="0.25">
      <c r="F8267">
        <v>8266</v>
      </c>
      <c r="G8267">
        <v>2503693948.2471604</v>
      </c>
    </row>
    <row r="8268" spans="6:7" x14ac:dyDescent="0.25">
      <c r="F8268">
        <v>8267</v>
      </c>
      <c r="G8268">
        <v>2650541413.5604358</v>
      </c>
    </row>
    <row r="8269" spans="6:7" x14ac:dyDescent="0.25">
      <c r="F8269">
        <v>8268</v>
      </c>
      <c r="G8269">
        <v>2343221863.7001257</v>
      </c>
    </row>
    <row r="8270" spans="6:7" x14ac:dyDescent="0.25">
      <c r="F8270">
        <v>8269</v>
      </c>
      <c r="G8270">
        <v>2284975691.1257029</v>
      </c>
    </row>
    <row r="8271" spans="6:7" x14ac:dyDescent="0.25">
      <c r="F8271">
        <v>8270</v>
      </c>
      <c r="G8271">
        <v>2828745323.5718031</v>
      </c>
    </row>
    <row r="8272" spans="6:7" x14ac:dyDescent="0.25">
      <c r="F8272">
        <v>8271</v>
      </c>
      <c r="G8272">
        <v>2721138765.6120286</v>
      </c>
    </row>
    <row r="8273" spans="6:7" x14ac:dyDescent="0.25">
      <c r="F8273">
        <v>8272</v>
      </c>
      <c r="G8273">
        <v>3161586692.4390802</v>
      </c>
    </row>
    <row r="8274" spans="6:7" x14ac:dyDescent="0.25">
      <c r="F8274">
        <v>8273</v>
      </c>
      <c r="G8274">
        <v>2554444899.8982792</v>
      </c>
    </row>
    <row r="8275" spans="6:7" x14ac:dyDescent="0.25">
      <c r="F8275">
        <v>8274</v>
      </c>
      <c r="G8275">
        <v>2973584280.6123405</v>
      </c>
    </row>
    <row r="8276" spans="6:7" x14ac:dyDescent="0.25">
      <c r="F8276">
        <v>8275</v>
      </c>
      <c r="G8276">
        <v>2661086477.0020771</v>
      </c>
    </row>
    <row r="8277" spans="6:7" x14ac:dyDescent="0.25">
      <c r="F8277">
        <v>8276</v>
      </c>
      <c r="G8277">
        <v>2511948934.1793332</v>
      </c>
    </row>
    <row r="8278" spans="6:7" x14ac:dyDescent="0.25">
      <c r="F8278">
        <v>8277</v>
      </c>
      <c r="G8278">
        <v>2353081309.4575543</v>
      </c>
    </row>
    <row r="8279" spans="6:7" x14ac:dyDescent="0.25">
      <c r="F8279">
        <v>8278</v>
      </c>
      <c r="G8279">
        <v>2495797072.3030372</v>
      </c>
    </row>
    <row r="8280" spans="6:7" x14ac:dyDescent="0.25">
      <c r="F8280">
        <v>8279</v>
      </c>
      <c r="G8280">
        <v>2537377868.7542405</v>
      </c>
    </row>
    <row r="8281" spans="6:7" x14ac:dyDescent="0.25">
      <c r="F8281">
        <v>8280</v>
      </c>
      <c r="G8281">
        <v>2726861321.4527478</v>
      </c>
    </row>
    <row r="8282" spans="6:7" x14ac:dyDescent="0.25">
      <c r="F8282">
        <v>8281</v>
      </c>
      <c r="G8282">
        <v>2503122985.5983615</v>
      </c>
    </row>
    <row r="8283" spans="6:7" x14ac:dyDescent="0.25">
      <c r="F8283">
        <v>8282</v>
      </c>
      <c r="G8283">
        <v>2364216032.1203737</v>
      </c>
    </row>
    <row r="8284" spans="6:7" x14ac:dyDescent="0.25">
      <c r="F8284">
        <v>8283</v>
      </c>
      <c r="G8284">
        <v>2707638032.399313</v>
      </c>
    </row>
    <row r="8285" spans="6:7" x14ac:dyDescent="0.25">
      <c r="F8285">
        <v>8284</v>
      </c>
      <c r="G8285">
        <v>3247823129.3614554</v>
      </c>
    </row>
    <row r="8286" spans="6:7" x14ac:dyDescent="0.25">
      <c r="F8286">
        <v>8285</v>
      </c>
      <c r="G8286">
        <v>2595659730.8429422</v>
      </c>
    </row>
    <row r="8287" spans="6:7" x14ac:dyDescent="0.25">
      <c r="F8287">
        <v>8286</v>
      </c>
      <c r="G8287">
        <v>2563725054.0356665</v>
      </c>
    </row>
    <row r="8288" spans="6:7" x14ac:dyDescent="0.25">
      <c r="F8288">
        <v>8287</v>
      </c>
      <c r="G8288">
        <v>2857148125.9038224</v>
      </c>
    </row>
    <row r="8289" spans="6:7" x14ac:dyDescent="0.25">
      <c r="F8289">
        <v>8288</v>
      </c>
      <c r="G8289">
        <v>2804872736.4259768</v>
      </c>
    </row>
    <row r="8290" spans="6:7" x14ac:dyDescent="0.25">
      <c r="F8290">
        <v>8289</v>
      </c>
      <c r="G8290">
        <v>2540615705.9006233</v>
      </c>
    </row>
    <row r="8291" spans="6:7" x14ac:dyDescent="0.25">
      <c r="F8291">
        <v>8290</v>
      </c>
      <c r="G8291">
        <v>2317210595.8404717</v>
      </c>
    </row>
    <row r="8292" spans="6:7" x14ac:dyDescent="0.25">
      <c r="F8292">
        <v>8291</v>
      </c>
      <c r="G8292">
        <v>3021707928.1697655</v>
      </c>
    </row>
    <row r="8293" spans="6:7" x14ac:dyDescent="0.25">
      <c r="F8293">
        <v>8292</v>
      </c>
      <c r="G8293">
        <v>2559773326.4979243</v>
      </c>
    </row>
    <row r="8294" spans="6:7" x14ac:dyDescent="0.25">
      <c r="F8294">
        <v>8293</v>
      </c>
      <c r="G8294">
        <v>2399329331.480566</v>
      </c>
    </row>
    <row r="8295" spans="6:7" x14ac:dyDescent="0.25">
      <c r="F8295">
        <v>8294</v>
      </c>
      <c r="G8295">
        <v>2942232841.7525764</v>
      </c>
    </row>
    <row r="8296" spans="6:7" x14ac:dyDescent="0.25">
      <c r="F8296">
        <v>8295</v>
      </c>
      <c r="G8296">
        <v>2698767482.1073184</v>
      </c>
    </row>
    <row r="8297" spans="6:7" x14ac:dyDescent="0.25">
      <c r="F8297">
        <v>8296</v>
      </c>
      <c r="G8297">
        <v>2555475550.830358</v>
      </c>
    </row>
    <row r="8298" spans="6:7" x14ac:dyDescent="0.25">
      <c r="F8298">
        <v>8297</v>
      </c>
      <c r="G8298">
        <v>3016330078.0053825</v>
      </c>
    </row>
    <row r="8299" spans="6:7" x14ac:dyDescent="0.25">
      <c r="F8299">
        <v>8298</v>
      </c>
      <c r="G8299">
        <v>2272793702.5740438</v>
      </c>
    </row>
    <row r="8300" spans="6:7" x14ac:dyDescent="0.25">
      <c r="F8300">
        <v>8299</v>
      </c>
      <c r="G8300">
        <v>2596966861.3252559</v>
      </c>
    </row>
    <row r="8301" spans="6:7" x14ac:dyDescent="0.25">
      <c r="F8301">
        <v>8300</v>
      </c>
      <c r="G8301">
        <v>2795058658.7746816</v>
      </c>
    </row>
    <row r="8302" spans="6:7" x14ac:dyDescent="0.25">
      <c r="F8302">
        <v>8301</v>
      </c>
      <c r="G8302">
        <v>2766138646.8447318</v>
      </c>
    </row>
    <row r="8303" spans="6:7" x14ac:dyDescent="0.25">
      <c r="F8303">
        <v>8302</v>
      </c>
      <c r="G8303">
        <v>2427314351.9955206</v>
      </c>
    </row>
    <row r="8304" spans="6:7" x14ac:dyDescent="0.25">
      <c r="F8304">
        <v>8303</v>
      </c>
      <c r="G8304">
        <v>3497859815.0280933</v>
      </c>
    </row>
    <row r="8305" spans="6:7" x14ac:dyDescent="0.25">
      <c r="F8305">
        <v>8304</v>
      </c>
      <c r="G8305">
        <v>2287489045.1847773</v>
      </c>
    </row>
    <row r="8306" spans="6:7" x14ac:dyDescent="0.25">
      <c r="F8306">
        <v>8305</v>
      </c>
      <c r="G8306">
        <v>2286849896.9901133</v>
      </c>
    </row>
    <row r="8307" spans="6:7" x14ac:dyDescent="0.25">
      <c r="F8307">
        <v>8306</v>
      </c>
      <c r="G8307">
        <v>2526743560.8546696</v>
      </c>
    </row>
    <row r="8308" spans="6:7" x14ac:dyDescent="0.25">
      <c r="F8308">
        <v>8307</v>
      </c>
      <c r="G8308">
        <v>2430327829.3129363</v>
      </c>
    </row>
    <row r="8309" spans="6:7" x14ac:dyDescent="0.25">
      <c r="F8309">
        <v>8308</v>
      </c>
      <c r="G8309">
        <v>2517386980.9226265</v>
      </c>
    </row>
    <row r="8310" spans="6:7" x14ac:dyDescent="0.25">
      <c r="F8310">
        <v>8309</v>
      </c>
      <c r="G8310">
        <v>3052091490.0368214</v>
      </c>
    </row>
    <row r="8311" spans="6:7" x14ac:dyDescent="0.25">
      <c r="F8311">
        <v>8310</v>
      </c>
      <c r="G8311">
        <v>2282138602.45046</v>
      </c>
    </row>
    <row r="8312" spans="6:7" x14ac:dyDescent="0.25">
      <c r="F8312">
        <v>8311</v>
      </c>
      <c r="G8312">
        <v>2607852295.6252232</v>
      </c>
    </row>
    <row r="8313" spans="6:7" x14ac:dyDescent="0.25">
      <c r="F8313">
        <v>8312</v>
      </c>
      <c r="G8313">
        <v>2673015702.5383201</v>
      </c>
    </row>
    <row r="8314" spans="6:7" x14ac:dyDescent="0.25">
      <c r="F8314">
        <v>8313</v>
      </c>
      <c r="G8314">
        <v>2900955126.8566079</v>
      </c>
    </row>
    <row r="8315" spans="6:7" x14ac:dyDescent="0.25">
      <c r="F8315">
        <v>8314</v>
      </c>
      <c r="G8315">
        <v>3335382689.9149694</v>
      </c>
    </row>
    <row r="8316" spans="6:7" x14ac:dyDescent="0.25">
      <c r="F8316">
        <v>8315</v>
      </c>
      <c r="G8316">
        <v>2828365725.0035992</v>
      </c>
    </row>
    <row r="8317" spans="6:7" x14ac:dyDescent="0.25">
      <c r="F8317">
        <v>8316</v>
      </c>
      <c r="G8317">
        <v>3048398111.7079692</v>
      </c>
    </row>
    <row r="8318" spans="6:7" x14ac:dyDescent="0.25">
      <c r="F8318">
        <v>8317</v>
      </c>
      <c r="G8318">
        <v>2872461324.8224769</v>
      </c>
    </row>
    <row r="8319" spans="6:7" x14ac:dyDescent="0.25">
      <c r="F8319">
        <v>8318</v>
      </c>
      <c r="G8319">
        <v>2318347054.3561964</v>
      </c>
    </row>
    <row r="8320" spans="6:7" x14ac:dyDescent="0.25">
      <c r="F8320">
        <v>8319</v>
      </c>
      <c r="G8320">
        <v>2717767885.7653856</v>
      </c>
    </row>
    <row r="8321" spans="6:7" x14ac:dyDescent="0.25">
      <c r="F8321">
        <v>8320</v>
      </c>
      <c r="G8321">
        <v>3151555420.2992435</v>
      </c>
    </row>
    <row r="8322" spans="6:7" x14ac:dyDescent="0.25">
      <c r="F8322">
        <v>8321</v>
      </c>
      <c r="G8322">
        <v>2302711925.8129244</v>
      </c>
    </row>
    <row r="8323" spans="6:7" x14ac:dyDescent="0.25">
      <c r="F8323">
        <v>8322</v>
      </c>
      <c r="G8323">
        <v>2376640799.3550687</v>
      </c>
    </row>
    <row r="8324" spans="6:7" x14ac:dyDescent="0.25">
      <c r="F8324">
        <v>8323</v>
      </c>
      <c r="G8324">
        <v>2187802089.963789</v>
      </c>
    </row>
    <row r="8325" spans="6:7" x14ac:dyDescent="0.25">
      <c r="F8325">
        <v>8324</v>
      </c>
      <c r="G8325">
        <v>2659611739.6900721</v>
      </c>
    </row>
    <row r="8326" spans="6:7" x14ac:dyDescent="0.25">
      <c r="F8326">
        <v>8325</v>
      </c>
      <c r="G8326">
        <v>2968617215.5555601</v>
      </c>
    </row>
    <row r="8327" spans="6:7" x14ac:dyDescent="0.25">
      <c r="F8327">
        <v>8326</v>
      </c>
      <c r="G8327">
        <v>2721138505.9678059</v>
      </c>
    </row>
    <row r="8328" spans="6:7" x14ac:dyDescent="0.25">
      <c r="F8328">
        <v>8327</v>
      </c>
      <c r="G8328">
        <v>2701030479.1751704</v>
      </c>
    </row>
    <row r="8329" spans="6:7" x14ac:dyDescent="0.25">
      <c r="F8329">
        <v>8328</v>
      </c>
      <c r="G8329">
        <v>2356097867.0774822</v>
      </c>
    </row>
    <row r="8330" spans="6:7" x14ac:dyDescent="0.25">
      <c r="F8330">
        <v>8329</v>
      </c>
      <c r="G8330">
        <v>2317083520.3714404</v>
      </c>
    </row>
    <row r="8331" spans="6:7" x14ac:dyDescent="0.25">
      <c r="F8331">
        <v>8330</v>
      </c>
      <c r="G8331">
        <v>2178575135.2019525</v>
      </c>
    </row>
    <row r="8332" spans="6:7" x14ac:dyDescent="0.25">
      <c r="F8332">
        <v>8331</v>
      </c>
      <c r="G8332">
        <v>2640488551.2356682</v>
      </c>
    </row>
    <row r="8333" spans="6:7" x14ac:dyDescent="0.25">
      <c r="F8333">
        <v>8332</v>
      </c>
      <c r="G8333">
        <v>2354109272.754571</v>
      </c>
    </row>
    <row r="8334" spans="6:7" x14ac:dyDescent="0.25">
      <c r="F8334">
        <v>8333</v>
      </c>
      <c r="G8334">
        <v>3049859989.3958549</v>
      </c>
    </row>
    <row r="8335" spans="6:7" x14ac:dyDescent="0.25">
      <c r="F8335">
        <v>8334</v>
      </c>
      <c r="G8335">
        <v>2719033276.2735348</v>
      </c>
    </row>
    <row r="8336" spans="6:7" x14ac:dyDescent="0.25">
      <c r="F8336">
        <v>8335</v>
      </c>
      <c r="G8336">
        <v>2800303357.5681052</v>
      </c>
    </row>
    <row r="8337" spans="6:7" x14ac:dyDescent="0.25">
      <c r="F8337">
        <v>8336</v>
      </c>
      <c r="G8337">
        <v>2684520235.9041429</v>
      </c>
    </row>
    <row r="8338" spans="6:7" x14ac:dyDescent="0.25">
      <c r="F8338">
        <v>8337</v>
      </c>
      <c r="G8338">
        <v>2642589945.4416747</v>
      </c>
    </row>
    <row r="8339" spans="6:7" x14ac:dyDescent="0.25">
      <c r="F8339">
        <v>8338</v>
      </c>
      <c r="G8339">
        <v>2371058364.8810439</v>
      </c>
    </row>
    <row r="8340" spans="6:7" x14ac:dyDescent="0.25">
      <c r="F8340">
        <v>8339</v>
      </c>
      <c r="G8340">
        <v>2967174732.1615686</v>
      </c>
    </row>
    <row r="8341" spans="6:7" x14ac:dyDescent="0.25">
      <c r="F8341">
        <v>8340</v>
      </c>
      <c r="G8341">
        <v>2715033969.8392816</v>
      </c>
    </row>
    <row r="8342" spans="6:7" x14ac:dyDescent="0.25">
      <c r="F8342">
        <v>8341</v>
      </c>
      <c r="G8342">
        <v>2257715437.2539468</v>
      </c>
    </row>
    <row r="8343" spans="6:7" x14ac:dyDescent="0.25">
      <c r="F8343">
        <v>8342</v>
      </c>
      <c r="G8343">
        <v>2827985922.3916192</v>
      </c>
    </row>
    <row r="8344" spans="6:7" x14ac:dyDescent="0.25">
      <c r="F8344">
        <v>8343</v>
      </c>
      <c r="G8344">
        <v>2190200381.427844</v>
      </c>
    </row>
    <row r="8345" spans="6:7" x14ac:dyDescent="0.25">
      <c r="F8345">
        <v>8344</v>
      </c>
      <c r="G8345">
        <v>2538533686.6603746</v>
      </c>
    </row>
    <row r="8346" spans="6:7" x14ac:dyDescent="0.25">
      <c r="F8346">
        <v>8345</v>
      </c>
      <c r="G8346">
        <v>3214952113.6794877</v>
      </c>
    </row>
    <row r="8347" spans="6:7" x14ac:dyDescent="0.25">
      <c r="F8347">
        <v>8346</v>
      </c>
      <c r="G8347">
        <v>2814111695.3573256</v>
      </c>
    </row>
    <row r="8348" spans="6:7" x14ac:dyDescent="0.25">
      <c r="F8348">
        <v>8347</v>
      </c>
      <c r="G8348">
        <v>2980433184.8057132</v>
      </c>
    </row>
    <row r="8349" spans="6:7" x14ac:dyDescent="0.25">
      <c r="F8349">
        <v>8348</v>
      </c>
      <c r="G8349">
        <v>2443804612.4581375</v>
      </c>
    </row>
    <row r="8350" spans="6:7" x14ac:dyDescent="0.25">
      <c r="F8350">
        <v>8349</v>
      </c>
      <c r="G8350">
        <v>2495794349.8336377</v>
      </c>
    </row>
    <row r="8351" spans="6:7" x14ac:dyDescent="0.25">
      <c r="F8351">
        <v>8350</v>
      </c>
      <c r="G8351">
        <v>2942412519.342442</v>
      </c>
    </row>
    <row r="8352" spans="6:7" x14ac:dyDescent="0.25">
      <c r="F8352">
        <v>8351</v>
      </c>
      <c r="G8352">
        <v>2799050716.3588352</v>
      </c>
    </row>
    <row r="8353" spans="6:7" x14ac:dyDescent="0.25">
      <c r="F8353">
        <v>8352</v>
      </c>
      <c r="G8353">
        <v>2485869272.297267</v>
      </c>
    </row>
    <row r="8354" spans="6:7" x14ac:dyDescent="0.25">
      <c r="F8354">
        <v>8353</v>
      </c>
      <c r="G8354">
        <v>2403002581.9737144</v>
      </c>
    </row>
    <row r="8355" spans="6:7" x14ac:dyDescent="0.25">
      <c r="F8355">
        <v>8354</v>
      </c>
      <c r="G8355">
        <v>2133686923.8560219</v>
      </c>
    </row>
    <row r="8356" spans="6:7" x14ac:dyDescent="0.25">
      <c r="F8356">
        <v>8355</v>
      </c>
      <c r="G8356">
        <v>2880814218.2651615</v>
      </c>
    </row>
    <row r="8357" spans="6:7" x14ac:dyDescent="0.25">
      <c r="F8357">
        <v>8356</v>
      </c>
      <c r="G8357">
        <v>2726194540.0644293</v>
      </c>
    </row>
    <row r="8358" spans="6:7" x14ac:dyDescent="0.25">
      <c r="F8358">
        <v>8357</v>
      </c>
      <c r="G8358">
        <v>2263934743.2595491</v>
      </c>
    </row>
    <row r="8359" spans="6:7" x14ac:dyDescent="0.25">
      <c r="F8359">
        <v>8358</v>
      </c>
      <c r="G8359">
        <v>2929852678.7083755</v>
      </c>
    </row>
    <row r="8360" spans="6:7" x14ac:dyDescent="0.25">
      <c r="F8360">
        <v>8359</v>
      </c>
      <c r="G8360">
        <v>2307055788.1444945</v>
      </c>
    </row>
    <row r="8361" spans="6:7" x14ac:dyDescent="0.25">
      <c r="F8361">
        <v>8360</v>
      </c>
      <c r="G8361">
        <v>2450093262.6934052</v>
      </c>
    </row>
    <row r="8362" spans="6:7" x14ac:dyDescent="0.25">
      <c r="F8362">
        <v>8361</v>
      </c>
      <c r="G8362">
        <v>2736270068.4965234</v>
      </c>
    </row>
    <row r="8363" spans="6:7" x14ac:dyDescent="0.25">
      <c r="F8363">
        <v>8362</v>
      </c>
      <c r="G8363">
        <v>3555440754.1452851</v>
      </c>
    </row>
    <row r="8364" spans="6:7" x14ac:dyDescent="0.25">
      <c r="F8364">
        <v>8363</v>
      </c>
      <c r="G8364">
        <v>3044494815.1518373</v>
      </c>
    </row>
    <row r="8365" spans="6:7" x14ac:dyDescent="0.25">
      <c r="F8365">
        <v>8364</v>
      </c>
      <c r="G8365">
        <v>2585660172.5162401</v>
      </c>
    </row>
    <row r="8366" spans="6:7" x14ac:dyDescent="0.25">
      <c r="F8366">
        <v>8365</v>
      </c>
      <c r="G8366">
        <v>2815949635.2598763</v>
      </c>
    </row>
    <row r="8367" spans="6:7" x14ac:dyDescent="0.25">
      <c r="F8367">
        <v>8366</v>
      </c>
      <c r="G8367">
        <v>2834619221.8255973</v>
      </c>
    </row>
    <row r="8368" spans="6:7" x14ac:dyDescent="0.25">
      <c r="F8368">
        <v>8367</v>
      </c>
      <c r="G8368">
        <v>2287725052.4950061</v>
      </c>
    </row>
    <row r="8369" spans="6:7" x14ac:dyDescent="0.25">
      <c r="F8369">
        <v>8368</v>
      </c>
      <c r="G8369">
        <v>3402112497.360219</v>
      </c>
    </row>
    <row r="8370" spans="6:7" x14ac:dyDescent="0.25">
      <c r="F8370">
        <v>8369</v>
      </c>
      <c r="G8370">
        <v>2216895118.4577169</v>
      </c>
    </row>
    <row r="8371" spans="6:7" x14ac:dyDescent="0.25">
      <c r="F8371">
        <v>8370</v>
      </c>
      <c r="G8371">
        <v>2940454510.4978962</v>
      </c>
    </row>
    <row r="8372" spans="6:7" x14ac:dyDescent="0.25">
      <c r="F8372">
        <v>8371</v>
      </c>
      <c r="G8372">
        <v>3228381620.9529824</v>
      </c>
    </row>
    <row r="8373" spans="6:7" x14ac:dyDescent="0.25">
      <c r="F8373">
        <v>8372</v>
      </c>
      <c r="G8373">
        <v>2404249434.8567514</v>
      </c>
    </row>
    <row r="8374" spans="6:7" x14ac:dyDescent="0.25">
      <c r="F8374">
        <v>8373</v>
      </c>
      <c r="G8374">
        <v>2396926669.6177368</v>
      </c>
    </row>
    <row r="8375" spans="6:7" x14ac:dyDescent="0.25">
      <c r="F8375">
        <v>8374</v>
      </c>
      <c r="G8375">
        <v>2878775334.1175389</v>
      </c>
    </row>
    <row r="8376" spans="6:7" x14ac:dyDescent="0.25">
      <c r="F8376">
        <v>8375</v>
      </c>
      <c r="G8376">
        <v>2552667066.9130945</v>
      </c>
    </row>
    <row r="8377" spans="6:7" x14ac:dyDescent="0.25">
      <c r="F8377">
        <v>8376</v>
      </c>
      <c r="G8377">
        <v>2902021947.7778263</v>
      </c>
    </row>
    <row r="8378" spans="6:7" x14ac:dyDescent="0.25">
      <c r="F8378">
        <v>8377</v>
      </c>
      <c r="G8378">
        <v>3199482868.0786123</v>
      </c>
    </row>
    <row r="8379" spans="6:7" x14ac:dyDescent="0.25">
      <c r="F8379">
        <v>8378</v>
      </c>
      <c r="G8379">
        <v>2603776507.9156404</v>
      </c>
    </row>
    <row r="8380" spans="6:7" x14ac:dyDescent="0.25">
      <c r="F8380">
        <v>8379</v>
      </c>
      <c r="G8380">
        <v>2566839892.9563265</v>
      </c>
    </row>
    <row r="8381" spans="6:7" x14ac:dyDescent="0.25">
      <c r="F8381">
        <v>8380</v>
      </c>
      <c r="G8381">
        <v>2149088585.0906529</v>
      </c>
    </row>
    <row r="8382" spans="6:7" x14ac:dyDescent="0.25">
      <c r="F8382">
        <v>8381</v>
      </c>
      <c r="G8382">
        <v>2877933849.9462004</v>
      </c>
    </row>
    <row r="8383" spans="6:7" x14ac:dyDescent="0.25">
      <c r="F8383">
        <v>8382</v>
      </c>
      <c r="G8383">
        <v>2209388903.0024815</v>
      </c>
    </row>
    <row r="8384" spans="6:7" x14ac:dyDescent="0.25">
      <c r="F8384">
        <v>8383</v>
      </c>
      <c r="G8384">
        <v>3050487127.1982088</v>
      </c>
    </row>
    <row r="8385" spans="6:7" x14ac:dyDescent="0.25">
      <c r="F8385">
        <v>8384</v>
      </c>
      <c r="G8385">
        <v>3012297555.5699668</v>
      </c>
    </row>
    <row r="8386" spans="6:7" x14ac:dyDescent="0.25">
      <c r="F8386">
        <v>8385</v>
      </c>
      <c r="G8386">
        <v>2069033582.393353</v>
      </c>
    </row>
    <row r="8387" spans="6:7" x14ac:dyDescent="0.25">
      <c r="F8387">
        <v>8386</v>
      </c>
      <c r="G8387">
        <v>2966511340.302073</v>
      </c>
    </row>
    <row r="8388" spans="6:7" x14ac:dyDescent="0.25">
      <c r="F8388">
        <v>8387</v>
      </c>
      <c r="G8388">
        <v>2879432613.5195041</v>
      </c>
    </row>
    <row r="8389" spans="6:7" x14ac:dyDescent="0.25">
      <c r="F8389">
        <v>8388</v>
      </c>
      <c r="G8389">
        <v>2320495377.4573803</v>
      </c>
    </row>
    <row r="8390" spans="6:7" x14ac:dyDescent="0.25">
      <c r="F8390">
        <v>8389</v>
      </c>
      <c r="G8390">
        <v>2701716748.2105107</v>
      </c>
    </row>
    <row r="8391" spans="6:7" x14ac:dyDescent="0.25">
      <c r="F8391">
        <v>8390</v>
      </c>
      <c r="G8391">
        <v>2580409409.919826</v>
      </c>
    </row>
    <row r="8392" spans="6:7" x14ac:dyDescent="0.25">
      <c r="F8392">
        <v>8391</v>
      </c>
      <c r="G8392">
        <v>2414787425.3358679</v>
      </c>
    </row>
    <row r="8393" spans="6:7" x14ac:dyDescent="0.25">
      <c r="F8393">
        <v>8392</v>
      </c>
      <c r="G8393">
        <v>3317950164.4889145</v>
      </c>
    </row>
    <row r="8394" spans="6:7" x14ac:dyDescent="0.25">
      <c r="F8394">
        <v>8393</v>
      </c>
      <c r="G8394">
        <v>2739842788.1694088</v>
      </c>
    </row>
    <row r="8395" spans="6:7" x14ac:dyDescent="0.25">
      <c r="F8395">
        <v>8394</v>
      </c>
      <c r="G8395">
        <v>2730192559.7684593</v>
      </c>
    </row>
    <row r="8396" spans="6:7" x14ac:dyDescent="0.25">
      <c r="F8396">
        <v>8395</v>
      </c>
      <c r="G8396">
        <v>2463540269.12468</v>
      </c>
    </row>
    <row r="8397" spans="6:7" x14ac:dyDescent="0.25">
      <c r="F8397">
        <v>8396</v>
      </c>
      <c r="G8397">
        <v>2976697894.9190536</v>
      </c>
    </row>
    <row r="8398" spans="6:7" x14ac:dyDescent="0.25">
      <c r="F8398">
        <v>8397</v>
      </c>
      <c r="G8398">
        <v>2856752946.4995861</v>
      </c>
    </row>
    <row r="8399" spans="6:7" x14ac:dyDescent="0.25">
      <c r="F8399">
        <v>8398</v>
      </c>
      <c r="G8399">
        <v>2871536907.8163691</v>
      </c>
    </row>
    <row r="8400" spans="6:7" x14ac:dyDescent="0.25">
      <c r="F8400">
        <v>8399</v>
      </c>
      <c r="G8400">
        <v>3054464940.6917982</v>
      </c>
    </row>
    <row r="8401" spans="6:7" x14ac:dyDescent="0.25">
      <c r="F8401">
        <v>8400</v>
      </c>
      <c r="G8401">
        <v>2893757773.9024434</v>
      </c>
    </row>
    <row r="8402" spans="6:7" x14ac:dyDescent="0.25">
      <c r="F8402">
        <v>8401</v>
      </c>
      <c r="G8402">
        <v>2820490057.9412088</v>
      </c>
    </row>
    <row r="8403" spans="6:7" x14ac:dyDescent="0.25">
      <c r="F8403">
        <v>8402</v>
      </c>
      <c r="G8403">
        <v>2828702449.1272483</v>
      </c>
    </row>
    <row r="8404" spans="6:7" x14ac:dyDescent="0.25">
      <c r="F8404">
        <v>8403</v>
      </c>
      <c r="G8404">
        <v>3048407914.6151099</v>
      </c>
    </row>
    <row r="8405" spans="6:7" x14ac:dyDescent="0.25">
      <c r="F8405">
        <v>8404</v>
      </c>
      <c r="G8405">
        <v>2897711936.7856932</v>
      </c>
    </row>
    <row r="8406" spans="6:7" x14ac:dyDescent="0.25">
      <c r="F8406">
        <v>8405</v>
      </c>
      <c r="G8406">
        <v>3138983655.0098944</v>
      </c>
    </row>
    <row r="8407" spans="6:7" x14ac:dyDescent="0.25">
      <c r="F8407">
        <v>8406</v>
      </c>
      <c r="G8407">
        <v>2888821560.3376603</v>
      </c>
    </row>
    <row r="8408" spans="6:7" x14ac:dyDescent="0.25">
      <c r="F8408">
        <v>8407</v>
      </c>
      <c r="G8408">
        <v>2873985323.5261874</v>
      </c>
    </row>
    <row r="8409" spans="6:7" x14ac:dyDescent="0.25">
      <c r="F8409">
        <v>8408</v>
      </c>
      <c r="G8409">
        <v>2919991304.2716341</v>
      </c>
    </row>
    <row r="8410" spans="6:7" x14ac:dyDescent="0.25">
      <c r="F8410">
        <v>8409</v>
      </c>
      <c r="G8410">
        <v>2445871111.0062037</v>
      </c>
    </row>
    <row r="8411" spans="6:7" x14ac:dyDescent="0.25">
      <c r="F8411">
        <v>8410</v>
      </c>
      <c r="G8411">
        <v>2938091032.419241</v>
      </c>
    </row>
    <row r="8412" spans="6:7" x14ac:dyDescent="0.25">
      <c r="F8412">
        <v>8411</v>
      </c>
      <c r="G8412">
        <v>3164876883.6807652</v>
      </c>
    </row>
    <row r="8413" spans="6:7" x14ac:dyDescent="0.25">
      <c r="F8413">
        <v>8412</v>
      </c>
      <c r="G8413">
        <v>2558130061.1089764</v>
      </c>
    </row>
    <row r="8414" spans="6:7" x14ac:dyDescent="0.25">
      <c r="F8414">
        <v>8413</v>
      </c>
      <c r="G8414">
        <v>2638455508.7579346</v>
      </c>
    </row>
    <row r="8415" spans="6:7" x14ac:dyDescent="0.25">
      <c r="F8415">
        <v>8414</v>
      </c>
      <c r="G8415">
        <v>2743348395.1026454</v>
      </c>
    </row>
    <row r="8416" spans="6:7" x14ac:dyDescent="0.25">
      <c r="F8416">
        <v>8415</v>
      </c>
      <c r="G8416">
        <v>2622903259.0948877</v>
      </c>
    </row>
    <row r="8417" spans="6:7" x14ac:dyDescent="0.25">
      <c r="F8417">
        <v>8416</v>
      </c>
      <c r="G8417">
        <v>3214120065.7385378</v>
      </c>
    </row>
    <row r="8418" spans="6:7" x14ac:dyDescent="0.25">
      <c r="F8418">
        <v>8417</v>
      </c>
      <c r="G8418">
        <v>2172154851.0809202</v>
      </c>
    </row>
    <row r="8419" spans="6:7" x14ac:dyDescent="0.25">
      <c r="F8419">
        <v>8418</v>
      </c>
      <c r="G8419">
        <v>2432321510.8573728</v>
      </c>
    </row>
    <row r="8420" spans="6:7" x14ac:dyDescent="0.25">
      <c r="F8420">
        <v>8419</v>
      </c>
      <c r="G8420">
        <v>2358404076.9281626</v>
      </c>
    </row>
    <row r="8421" spans="6:7" x14ac:dyDescent="0.25">
      <c r="F8421">
        <v>8420</v>
      </c>
      <c r="G8421">
        <v>2528374328.5182366</v>
      </c>
    </row>
    <row r="8422" spans="6:7" x14ac:dyDescent="0.25">
      <c r="F8422">
        <v>8421</v>
      </c>
      <c r="G8422">
        <v>3076338737.5702968</v>
      </c>
    </row>
    <row r="8423" spans="6:7" x14ac:dyDescent="0.25">
      <c r="F8423">
        <v>8422</v>
      </c>
      <c r="G8423">
        <v>2719090740.4311132</v>
      </c>
    </row>
    <row r="8424" spans="6:7" x14ac:dyDescent="0.25">
      <c r="F8424">
        <v>8423</v>
      </c>
      <c r="G8424">
        <v>2233885081.8379273</v>
      </c>
    </row>
    <row r="8425" spans="6:7" x14ac:dyDescent="0.25">
      <c r="F8425">
        <v>8424</v>
      </c>
      <c r="G8425">
        <v>2653065797.9874973</v>
      </c>
    </row>
    <row r="8426" spans="6:7" x14ac:dyDescent="0.25">
      <c r="F8426">
        <v>8425</v>
      </c>
      <c r="G8426">
        <v>2772975625.0362921</v>
      </c>
    </row>
    <row r="8427" spans="6:7" x14ac:dyDescent="0.25">
      <c r="F8427">
        <v>8426</v>
      </c>
      <c r="G8427">
        <v>2307250432.8225093</v>
      </c>
    </row>
    <row r="8428" spans="6:7" x14ac:dyDescent="0.25">
      <c r="F8428">
        <v>8427</v>
      </c>
      <c r="G8428">
        <v>2633028290.6157541</v>
      </c>
    </row>
    <row r="8429" spans="6:7" x14ac:dyDescent="0.25">
      <c r="F8429">
        <v>8428</v>
      </c>
      <c r="G8429">
        <v>2872793804.0051289</v>
      </c>
    </row>
    <row r="8430" spans="6:7" x14ac:dyDescent="0.25">
      <c r="F8430">
        <v>8429</v>
      </c>
      <c r="G8430">
        <v>2701644618.6669636</v>
      </c>
    </row>
    <row r="8431" spans="6:7" x14ac:dyDescent="0.25">
      <c r="F8431">
        <v>8430</v>
      </c>
      <c r="G8431">
        <v>2225618540.5254273</v>
      </c>
    </row>
    <row r="8432" spans="6:7" x14ac:dyDescent="0.25">
      <c r="F8432">
        <v>8431</v>
      </c>
      <c r="G8432">
        <v>2404243459.184062</v>
      </c>
    </row>
    <row r="8433" spans="6:7" x14ac:dyDescent="0.25">
      <c r="F8433">
        <v>8432</v>
      </c>
      <c r="G8433">
        <v>2552696731.7822819</v>
      </c>
    </row>
    <row r="8434" spans="6:7" x14ac:dyDescent="0.25">
      <c r="F8434">
        <v>8433</v>
      </c>
      <c r="G8434">
        <v>2454263048.7619214</v>
      </c>
    </row>
    <row r="8435" spans="6:7" x14ac:dyDescent="0.25">
      <c r="F8435">
        <v>8434</v>
      </c>
      <c r="G8435">
        <v>3004765618.0949001</v>
      </c>
    </row>
    <row r="8436" spans="6:7" x14ac:dyDescent="0.25">
      <c r="F8436">
        <v>8435</v>
      </c>
      <c r="G8436">
        <v>2421524391.215786</v>
      </c>
    </row>
    <row r="8437" spans="6:7" x14ac:dyDescent="0.25">
      <c r="F8437">
        <v>8436</v>
      </c>
      <c r="G8437">
        <v>2258081638.2882323</v>
      </c>
    </row>
    <row r="8438" spans="6:7" x14ac:dyDescent="0.25">
      <c r="F8438">
        <v>8437</v>
      </c>
      <c r="G8438">
        <v>2187670834.4679027</v>
      </c>
    </row>
    <row r="8439" spans="6:7" x14ac:dyDescent="0.25">
      <c r="F8439">
        <v>8438</v>
      </c>
      <c r="G8439">
        <v>2793831485.1169438</v>
      </c>
    </row>
    <row r="8440" spans="6:7" x14ac:dyDescent="0.25">
      <c r="F8440">
        <v>8439</v>
      </c>
      <c r="G8440">
        <v>2502092083.6830359</v>
      </c>
    </row>
    <row r="8441" spans="6:7" x14ac:dyDescent="0.25">
      <c r="F8441">
        <v>8440</v>
      </c>
      <c r="G8441">
        <v>2438850670.3385663</v>
      </c>
    </row>
    <row r="8442" spans="6:7" x14ac:dyDescent="0.25">
      <c r="F8442">
        <v>8441</v>
      </c>
      <c r="G8442">
        <v>2441412793.1283097</v>
      </c>
    </row>
    <row r="8443" spans="6:7" x14ac:dyDescent="0.25">
      <c r="F8443">
        <v>8442</v>
      </c>
      <c r="G8443">
        <v>2626574366.1174393</v>
      </c>
    </row>
    <row r="8444" spans="6:7" x14ac:dyDescent="0.25">
      <c r="F8444">
        <v>8443</v>
      </c>
      <c r="G8444">
        <v>2510476026.8546333</v>
      </c>
    </row>
    <row r="8445" spans="6:7" x14ac:dyDescent="0.25">
      <c r="F8445">
        <v>8444</v>
      </c>
      <c r="G8445">
        <v>2935956018.5640221</v>
      </c>
    </row>
    <row r="8446" spans="6:7" x14ac:dyDescent="0.25">
      <c r="F8446">
        <v>8445</v>
      </c>
      <c r="G8446">
        <v>3239044758.1825166</v>
      </c>
    </row>
    <row r="8447" spans="6:7" x14ac:dyDescent="0.25">
      <c r="F8447">
        <v>8446</v>
      </c>
      <c r="G8447">
        <v>2906488735.3154125</v>
      </c>
    </row>
    <row r="8448" spans="6:7" x14ac:dyDescent="0.25">
      <c r="F8448">
        <v>8447</v>
      </c>
      <c r="G8448">
        <v>2108162355.7789547</v>
      </c>
    </row>
    <row r="8449" spans="6:7" x14ac:dyDescent="0.25">
      <c r="F8449">
        <v>8448</v>
      </c>
      <c r="G8449">
        <v>3100757790.5236721</v>
      </c>
    </row>
    <row r="8450" spans="6:7" x14ac:dyDescent="0.25">
      <c r="F8450">
        <v>8449</v>
      </c>
      <c r="G8450">
        <v>2341286885.5398455</v>
      </c>
    </row>
    <row r="8451" spans="6:7" x14ac:dyDescent="0.25">
      <c r="F8451">
        <v>8450</v>
      </c>
      <c r="G8451">
        <v>2416094064.1033292</v>
      </c>
    </row>
    <row r="8452" spans="6:7" x14ac:dyDescent="0.25">
      <c r="F8452">
        <v>8451</v>
      </c>
      <c r="G8452">
        <v>3049503686.9394116</v>
      </c>
    </row>
    <row r="8453" spans="6:7" x14ac:dyDescent="0.25">
      <c r="F8453">
        <v>8452</v>
      </c>
      <c r="G8453">
        <v>2211615498.0624084</v>
      </c>
    </row>
    <row r="8454" spans="6:7" x14ac:dyDescent="0.25">
      <c r="F8454">
        <v>8453</v>
      </c>
      <c r="G8454">
        <v>2603024239.7948852</v>
      </c>
    </row>
    <row r="8455" spans="6:7" x14ac:dyDescent="0.25">
      <c r="F8455">
        <v>8454</v>
      </c>
      <c r="G8455">
        <v>3340259931.6282845</v>
      </c>
    </row>
    <row r="8456" spans="6:7" x14ac:dyDescent="0.25">
      <c r="F8456">
        <v>8455</v>
      </c>
      <c r="G8456">
        <v>2200142990.7645388</v>
      </c>
    </row>
    <row r="8457" spans="6:7" x14ac:dyDescent="0.25">
      <c r="F8457">
        <v>8456</v>
      </c>
      <c r="G8457">
        <v>2245195093.5714087</v>
      </c>
    </row>
    <row r="8458" spans="6:7" x14ac:dyDescent="0.25">
      <c r="F8458">
        <v>8457</v>
      </c>
      <c r="G8458">
        <v>2618860566.3539424</v>
      </c>
    </row>
    <row r="8459" spans="6:7" x14ac:dyDescent="0.25">
      <c r="F8459">
        <v>8458</v>
      </c>
      <c r="G8459">
        <v>2764253024.3057523</v>
      </c>
    </row>
    <row r="8460" spans="6:7" x14ac:dyDescent="0.25">
      <c r="F8460">
        <v>8459</v>
      </c>
      <c r="G8460">
        <v>2919778156.7885628</v>
      </c>
    </row>
    <row r="8461" spans="6:7" x14ac:dyDescent="0.25">
      <c r="F8461">
        <v>8460</v>
      </c>
      <c r="G8461">
        <v>2487996180.7463288</v>
      </c>
    </row>
    <row r="8462" spans="6:7" x14ac:dyDescent="0.25">
      <c r="F8462">
        <v>8461</v>
      </c>
      <c r="G8462">
        <v>2366101781.035172</v>
      </c>
    </row>
    <row r="8463" spans="6:7" x14ac:dyDescent="0.25">
      <c r="F8463">
        <v>8462</v>
      </c>
      <c r="G8463">
        <v>2249031791.2693462</v>
      </c>
    </row>
    <row r="8464" spans="6:7" x14ac:dyDescent="0.25">
      <c r="F8464">
        <v>8463</v>
      </c>
      <c r="G8464">
        <v>2580576581.4994574</v>
      </c>
    </row>
    <row r="8465" spans="6:7" x14ac:dyDescent="0.25">
      <c r="F8465">
        <v>8464</v>
      </c>
      <c r="G8465">
        <v>2496056336.6314726</v>
      </c>
    </row>
    <row r="8466" spans="6:7" x14ac:dyDescent="0.25">
      <c r="F8466">
        <v>8465</v>
      </c>
      <c r="G8466">
        <v>2717882354.5555515</v>
      </c>
    </row>
    <row r="8467" spans="6:7" x14ac:dyDescent="0.25">
      <c r="F8467">
        <v>8466</v>
      </c>
      <c r="G8467">
        <v>3220010976.1580129</v>
      </c>
    </row>
    <row r="8468" spans="6:7" x14ac:dyDescent="0.25">
      <c r="F8468">
        <v>8467</v>
      </c>
      <c r="G8468">
        <v>2725064668.7237659</v>
      </c>
    </row>
    <row r="8469" spans="6:7" x14ac:dyDescent="0.25">
      <c r="F8469">
        <v>8468</v>
      </c>
      <c r="G8469">
        <v>3030219245.0855989</v>
      </c>
    </row>
    <row r="8470" spans="6:7" x14ac:dyDescent="0.25">
      <c r="F8470">
        <v>8469</v>
      </c>
      <c r="G8470">
        <v>2936412586.1407437</v>
      </c>
    </row>
    <row r="8471" spans="6:7" x14ac:dyDescent="0.25">
      <c r="F8471">
        <v>8470</v>
      </c>
      <c r="G8471">
        <v>3134352547.1929936</v>
      </c>
    </row>
    <row r="8472" spans="6:7" x14ac:dyDescent="0.25">
      <c r="F8472">
        <v>8471</v>
      </c>
      <c r="G8472">
        <v>2777481773.1542702</v>
      </c>
    </row>
    <row r="8473" spans="6:7" x14ac:dyDescent="0.25">
      <c r="F8473">
        <v>8472</v>
      </c>
      <c r="G8473">
        <v>2526312648.7688074</v>
      </c>
    </row>
    <row r="8474" spans="6:7" x14ac:dyDescent="0.25">
      <c r="F8474">
        <v>8473</v>
      </c>
      <c r="G8474">
        <v>2338078166.5042696</v>
      </c>
    </row>
    <row r="8475" spans="6:7" x14ac:dyDescent="0.25">
      <c r="F8475">
        <v>8474</v>
      </c>
      <c r="G8475">
        <v>2354339845.2331452</v>
      </c>
    </row>
    <row r="8476" spans="6:7" x14ac:dyDescent="0.25">
      <c r="F8476">
        <v>8475</v>
      </c>
      <c r="G8476">
        <v>2464641862.0739675</v>
      </c>
    </row>
    <row r="8477" spans="6:7" x14ac:dyDescent="0.25">
      <c r="F8477">
        <v>8476</v>
      </c>
      <c r="G8477">
        <v>2779220592.6768398</v>
      </c>
    </row>
    <row r="8478" spans="6:7" x14ac:dyDescent="0.25">
      <c r="F8478">
        <v>8477</v>
      </c>
      <c r="G8478">
        <v>2628087530.2599669</v>
      </c>
    </row>
    <row r="8479" spans="6:7" x14ac:dyDescent="0.25">
      <c r="F8479">
        <v>8478</v>
      </c>
      <c r="G8479">
        <v>3054652070.0710273</v>
      </c>
    </row>
    <row r="8480" spans="6:7" x14ac:dyDescent="0.25">
      <c r="F8480">
        <v>8479</v>
      </c>
      <c r="G8480">
        <v>3225382605.473218</v>
      </c>
    </row>
    <row r="8481" spans="6:7" x14ac:dyDescent="0.25">
      <c r="F8481">
        <v>8480</v>
      </c>
      <c r="G8481">
        <v>2392245343.484375</v>
      </c>
    </row>
    <row r="8482" spans="6:7" x14ac:dyDescent="0.25">
      <c r="F8482">
        <v>8481</v>
      </c>
      <c r="G8482">
        <v>2254595973.8235512</v>
      </c>
    </row>
    <row r="8483" spans="6:7" x14ac:dyDescent="0.25">
      <c r="F8483">
        <v>8482</v>
      </c>
      <c r="G8483">
        <v>2597863448.0175123</v>
      </c>
    </row>
    <row r="8484" spans="6:7" x14ac:dyDescent="0.25">
      <c r="F8484">
        <v>8483</v>
      </c>
      <c r="G8484">
        <v>2690367400.3049598</v>
      </c>
    </row>
    <row r="8485" spans="6:7" x14ac:dyDescent="0.25">
      <c r="F8485">
        <v>8484</v>
      </c>
      <c r="G8485">
        <v>2607922270.2477407</v>
      </c>
    </row>
    <row r="8486" spans="6:7" x14ac:dyDescent="0.25">
      <c r="F8486">
        <v>8485</v>
      </c>
      <c r="G8486">
        <v>3059956367.9587955</v>
      </c>
    </row>
    <row r="8487" spans="6:7" x14ac:dyDescent="0.25">
      <c r="F8487">
        <v>8486</v>
      </c>
      <c r="G8487">
        <v>2542034423.889564</v>
      </c>
    </row>
    <row r="8488" spans="6:7" x14ac:dyDescent="0.25">
      <c r="F8488">
        <v>8487</v>
      </c>
      <c r="G8488">
        <v>2270679910.375752</v>
      </c>
    </row>
    <row r="8489" spans="6:7" x14ac:dyDescent="0.25">
      <c r="F8489">
        <v>8488</v>
      </c>
      <c r="G8489">
        <v>2873307942.7408247</v>
      </c>
    </row>
    <row r="8490" spans="6:7" x14ac:dyDescent="0.25">
      <c r="F8490">
        <v>8489</v>
      </c>
      <c r="G8490">
        <v>2773124061.911027</v>
      </c>
    </row>
    <row r="8491" spans="6:7" x14ac:dyDescent="0.25">
      <c r="F8491">
        <v>8490</v>
      </c>
      <c r="G8491">
        <v>2240106966.5693712</v>
      </c>
    </row>
    <row r="8492" spans="6:7" x14ac:dyDescent="0.25">
      <c r="F8492">
        <v>8491</v>
      </c>
      <c r="G8492">
        <v>2449833103.0307479</v>
      </c>
    </row>
    <row r="8493" spans="6:7" x14ac:dyDescent="0.25">
      <c r="F8493">
        <v>8492</v>
      </c>
      <c r="G8493">
        <v>2499989217.169528</v>
      </c>
    </row>
    <row r="8494" spans="6:7" x14ac:dyDescent="0.25">
      <c r="F8494">
        <v>8493</v>
      </c>
      <c r="G8494">
        <v>2492067293.1836095</v>
      </c>
    </row>
    <row r="8495" spans="6:7" x14ac:dyDescent="0.25">
      <c r="F8495">
        <v>8494</v>
      </c>
      <c r="G8495">
        <v>2976458878.9935832</v>
      </c>
    </row>
    <row r="8496" spans="6:7" x14ac:dyDescent="0.25">
      <c r="F8496">
        <v>8495</v>
      </c>
      <c r="G8496">
        <v>3476924385.4750342</v>
      </c>
    </row>
    <row r="8497" spans="6:7" x14ac:dyDescent="0.25">
      <c r="F8497">
        <v>8496</v>
      </c>
      <c r="G8497">
        <v>3216966793.8262982</v>
      </c>
    </row>
    <row r="8498" spans="6:7" x14ac:dyDescent="0.25">
      <c r="F8498">
        <v>8497</v>
      </c>
      <c r="G8498">
        <v>2196058601.9174027</v>
      </c>
    </row>
    <row r="8499" spans="6:7" x14ac:dyDescent="0.25">
      <c r="F8499">
        <v>8498</v>
      </c>
      <c r="G8499">
        <v>2816910431.1452646</v>
      </c>
    </row>
    <row r="8500" spans="6:7" x14ac:dyDescent="0.25">
      <c r="F8500">
        <v>8499</v>
      </c>
      <c r="G8500">
        <v>2394558626.3795824</v>
      </c>
    </row>
    <row r="8501" spans="6:7" x14ac:dyDescent="0.25">
      <c r="F8501">
        <v>8500</v>
      </c>
      <c r="G8501">
        <v>2740540852.2268338</v>
      </c>
    </row>
    <row r="8502" spans="6:7" x14ac:dyDescent="0.25">
      <c r="F8502">
        <v>8501</v>
      </c>
      <c r="G8502">
        <v>3267748305.7745161</v>
      </c>
    </row>
    <row r="8503" spans="6:7" x14ac:dyDescent="0.25">
      <c r="F8503">
        <v>8502</v>
      </c>
      <c r="G8503">
        <v>3172776294.446352</v>
      </c>
    </row>
    <row r="8504" spans="6:7" x14ac:dyDescent="0.25">
      <c r="F8504">
        <v>8503</v>
      </c>
      <c r="G8504">
        <v>2720698020.34374</v>
      </c>
    </row>
    <row r="8505" spans="6:7" x14ac:dyDescent="0.25">
      <c r="F8505">
        <v>8504</v>
      </c>
      <c r="G8505">
        <v>2545822629.9936247</v>
      </c>
    </row>
    <row r="8506" spans="6:7" x14ac:dyDescent="0.25">
      <c r="F8506">
        <v>8505</v>
      </c>
      <c r="G8506">
        <v>2613229393.7602243</v>
      </c>
    </row>
    <row r="8507" spans="6:7" x14ac:dyDescent="0.25">
      <c r="F8507">
        <v>8506</v>
      </c>
      <c r="G8507">
        <v>2407023520.1922064</v>
      </c>
    </row>
    <row r="8508" spans="6:7" x14ac:dyDescent="0.25">
      <c r="F8508">
        <v>8507</v>
      </c>
      <c r="G8508">
        <v>2249450803.383996</v>
      </c>
    </row>
    <row r="8509" spans="6:7" x14ac:dyDescent="0.25">
      <c r="F8509">
        <v>8508</v>
      </c>
      <c r="G8509">
        <v>2712744426.9475789</v>
      </c>
    </row>
    <row r="8510" spans="6:7" x14ac:dyDescent="0.25">
      <c r="F8510">
        <v>8509</v>
      </c>
      <c r="G8510">
        <v>2424024335.9712834</v>
      </c>
    </row>
    <row r="8511" spans="6:7" x14ac:dyDescent="0.25">
      <c r="F8511">
        <v>8510</v>
      </c>
      <c r="G8511">
        <v>2977720127.613821</v>
      </c>
    </row>
    <row r="8512" spans="6:7" x14ac:dyDescent="0.25">
      <c r="F8512">
        <v>8511</v>
      </c>
      <c r="G8512">
        <v>3026748832.8828368</v>
      </c>
    </row>
    <row r="8513" spans="6:7" x14ac:dyDescent="0.25">
      <c r="F8513">
        <v>8512</v>
      </c>
      <c r="G8513">
        <v>2531837791.4783707</v>
      </c>
    </row>
    <row r="8514" spans="6:7" x14ac:dyDescent="0.25">
      <c r="F8514">
        <v>8513</v>
      </c>
      <c r="G8514">
        <v>2902862652.6975908</v>
      </c>
    </row>
    <row r="8515" spans="6:7" x14ac:dyDescent="0.25">
      <c r="F8515">
        <v>8514</v>
      </c>
      <c r="G8515">
        <v>2696345257.4781914</v>
      </c>
    </row>
    <row r="8516" spans="6:7" x14ac:dyDescent="0.25">
      <c r="F8516">
        <v>8515</v>
      </c>
      <c r="G8516">
        <v>2178309521.1125727</v>
      </c>
    </row>
    <row r="8517" spans="6:7" x14ac:dyDescent="0.25">
      <c r="F8517">
        <v>8516</v>
      </c>
      <c r="G8517">
        <v>2483827274.5719666</v>
      </c>
    </row>
    <row r="8518" spans="6:7" x14ac:dyDescent="0.25">
      <c r="F8518">
        <v>8517</v>
      </c>
      <c r="G8518">
        <v>2724822058.1541219</v>
      </c>
    </row>
    <row r="8519" spans="6:7" x14ac:dyDescent="0.25">
      <c r="F8519">
        <v>8518</v>
      </c>
      <c r="G8519">
        <v>2302123616.6826396</v>
      </c>
    </row>
    <row r="8520" spans="6:7" x14ac:dyDescent="0.25">
      <c r="F8520">
        <v>8519</v>
      </c>
      <c r="G8520">
        <v>2570259029.6111231</v>
      </c>
    </row>
    <row r="8521" spans="6:7" x14ac:dyDescent="0.25">
      <c r="F8521">
        <v>8520</v>
      </c>
      <c r="G8521">
        <v>2399264627.1392984</v>
      </c>
    </row>
    <row r="8522" spans="6:7" x14ac:dyDescent="0.25">
      <c r="F8522">
        <v>8521</v>
      </c>
      <c r="G8522">
        <v>2778091598.9404678</v>
      </c>
    </row>
    <row r="8523" spans="6:7" x14ac:dyDescent="0.25">
      <c r="F8523">
        <v>8522</v>
      </c>
      <c r="G8523">
        <v>2636869511.3363614</v>
      </c>
    </row>
    <row r="8524" spans="6:7" x14ac:dyDescent="0.25">
      <c r="F8524">
        <v>8523</v>
      </c>
      <c r="G8524">
        <v>3289586064.7941294</v>
      </c>
    </row>
    <row r="8525" spans="6:7" x14ac:dyDescent="0.25">
      <c r="F8525">
        <v>8524</v>
      </c>
      <c r="G8525">
        <v>2560828811.0111318</v>
      </c>
    </row>
    <row r="8526" spans="6:7" x14ac:dyDescent="0.25">
      <c r="F8526">
        <v>8525</v>
      </c>
      <c r="G8526">
        <v>2863897012.9969854</v>
      </c>
    </row>
    <row r="8527" spans="6:7" x14ac:dyDescent="0.25">
      <c r="F8527">
        <v>8526</v>
      </c>
      <c r="G8527">
        <v>2687400739.8785038</v>
      </c>
    </row>
    <row r="8528" spans="6:7" x14ac:dyDescent="0.25">
      <c r="F8528">
        <v>8527</v>
      </c>
      <c r="G8528">
        <v>2572745718.376574</v>
      </c>
    </row>
    <row r="8529" spans="6:7" x14ac:dyDescent="0.25">
      <c r="F8529">
        <v>8528</v>
      </c>
      <c r="G8529">
        <v>2706611010.2226501</v>
      </c>
    </row>
    <row r="8530" spans="6:7" x14ac:dyDescent="0.25">
      <c r="F8530">
        <v>8529</v>
      </c>
      <c r="G8530">
        <v>2847436624.3786378</v>
      </c>
    </row>
    <row r="8531" spans="6:7" x14ac:dyDescent="0.25">
      <c r="F8531">
        <v>8530</v>
      </c>
      <c r="G8531">
        <v>2393003344.5554638</v>
      </c>
    </row>
    <row r="8532" spans="6:7" x14ac:dyDescent="0.25">
      <c r="F8532">
        <v>8531</v>
      </c>
      <c r="G8532">
        <v>2815180513.5759549</v>
      </c>
    </row>
    <row r="8533" spans="6:7" x14ac:dyDescent="0.25">
      <c r="F8533">
        <v>8532</v>
      </c>
      <c r="G8533">
        <v>2531474612.1482663</v>
      </c>
    </row>
    <row r="8534" spans="6:7" x14ac:dyDescent="0.25">
      <c r="F8534">
        <v>8533</v>
      </c>
      <c r="G8534">
        <v>2760096663.0201755</v>
      </c>
    </row>
    <row r="8535" spans="6:7" x14ac:dyDescent="0.25">
      <c r="F8535">
        <v>8534</v>
      </c>
      <c r="G8535">
        <v>2614627380.5164323</v>
      </c>
    </row>
    <row r="8536" spans="6:7" x14ac:dyDescent="0.25">
      <c r="F8536">
        <v>8535</v>
      </c>
      <c r="G8536">
        <v>2243003213.9927273</v>
      </c>
    </row>
    <row r="8537" spans="6:7" x14ac:dyDescent="0.25">
      <c r="F8537">
        <v>8536</v>
      </c>
      <c r="G8537">
        <v>2350205090.6282887</v>
      </c>
    </row>
    <row r="8538" spans="6:7" x14ac:dyDescent="0.25">
      <c r="F8538">
        <v>8537</v>
      </c>
      <c r="G8538">
        <v>2260542606.2536654</v>
      </c>
    </row>
    <row r="8539" spans="6:7" x14ac:dyDescent="0.25">
      <c r="F8539">
        <v>8538</v>
      </c>
      <c r="G8539">
        <v>2919184051.5174165</v>
      </c>
    </row>
    <row r="8540" spans="6:7" x14ac:dyDescent="0.25">
      <c r="F8540">
        <v>8539</v>
      </c>
      <c r="G8540">
        <v>2545991098.7991252</v>
      </c>
    </row>
    <row r="8541" spans="6:7" x14ac:dyDescent="0.25">
      <c r="F8541">
        <v>8540</v>
      </c>
      <c r="G8541">
        <v>2727870507.882586</v>
      </c>
    </row>
    <row r="8542" spans="6:7" x14ac:dyDescent="0.25">
      <c r="F8542">
        <v>8541</v>
      </c>
      <c r="G8542">
        <v>2608050992.7943449</v>
      </c>
    </row>
    <row r="8543" spans="6:7" x14ac:dyDescent="0.25">
      <c r="F8543">
        <v>8542</v>
      </c>
      <c r="G8543">
        <v>2747181565.8044991</v>
      </c>
    </row>
    <row r="8544" spans="6:7" x14ac:dyDescent="0.25">
      <c r="F8544">
        <v>8543</v>
      </c>
      <c r="G8544">
        <v>2540715118.1955609</v>
      </c>
    </row>
    <row r="8545" spans="6:7" x14ac:dyDescent="0.25">
      <c r="F8545">
        <v>8544</v>
      </c>
      <c r="G8545">
        <v>2750297641.1853924</v>
      </c>
    </row>
    <row r="8546" spans="6:7" x14ac:dyDescent="0.25">
      <c r="F8546">
        <v>8545</v>
      </c>
      <c r="G8546">
        <v>3166839115.3628335</v>
      </c>
    </row>
    <row r="8547" spans="6:7" x14ac:dyDescent="0.25">
      <c r="F8547">
        <v>8546</v>
      </c>
      <c r="G8547">
        <v>2485785367.6991086</v>
      </c>
    </row>
    <row r="8548" spans="6:7" x14ac:dyDescent="0.25">
      <c r="F8548">
        <v>8547</v>
      </c>
      <c r="G8548">
        <v>3518411553.5895572</v>
      </c>
    </row>
    <row r="8549" spans="6:7" x14ac:dyDescent="0.25">
      <c r="F8549">
        <v>8548</v>
      </c>
      <c r="G8549">
        <v>2479808936.3422241</v>
      </c>
    </row>
    <row r="8550" spans="6:7" x14ac:dyDescent="0.25">
      <c r="F8550">
        <v>8549</v>
      </c>
      <c r="G8550">
        <v>2554798271.0633759</v>
      </c>
    </row>
    <row r="8551" spans="6:7" x14ac:dyDescent="0.25">
      <c r="F8551">
        <v>8550</v>
      </c>
      <c r="G8551">
        <v>2676557352.097702</v>
      </c>
    </row>
    <row r="8552" spans="6:7" x14ac:dyDescent="0.25">
      <c r="F8552">
        <v>8551</v>
      </c>
      <c r="G8552">
        <v>3205633195.4767637</v>
      </c>
    </row>
    <row r="8553" spans="6:7" x14ac:dyDescent="0.25">
      <c r="F8553">
        <v>8552</v>
      </c>
      <c r="G8553">
        <v>2230354409.2574191</v>
      </c>
    </row>
    <row r="8554" spans="6:7" x14ac:dyDescent="0.25">
      <c r="F8554">
        <v>8553</v>
      </c>
      <c r="G8554">
        <v>2965778446.4926443</v>
      </c>
    </row>
    <row r="8555" spans="6:7" x14ac:dyDescent="0.25">
      <c r="F8555">
        <v>8554</v>
      </c>
      <c r="G8555">
        <v>2861801147.6343722</v>
      </c>
    </row>
    <row r="8556" spans="6:7" x14ac:dyDescent="0.25">
      <c r="F8556">
        <v>8555</v>
      </c>
      <c r="G8556">
        <v>3483593754.429059</v>
      </c>
    </row>
    <row r="8557" spans="6:7" x14ac:dyDescent="0.25">
      <c r="F8557">
        <v>8556</v>
      </c>
      <c r="G8557">
        <v>2723396631.238658</v>
      </c>
    </row>
    <row r="8558" spans="6:7" x14ac:dyDescent="0.25">
      <c r="F8558">
        <v>8557</v>
      </c>
      <c r="G8558">
        <v>2933857842.3587151</v>
      </c>
    </row>
    <row r="8559" spans="6:7" x14ac:dyDescent="0.25">
      <c r="F8559">
        <v>8558</v>
      </c>
      <c r="G8559">
        <v>2321055371.3106885</v>
      </c>
    </row>
    <row r="8560" spans="6:7" x14ac:dyDescent="0.25">
      <c r="F8560">
        <v>8559</v>
      </c>
      <c r="G8560">
        <v>3274622381.514257</v>
      </c>
    </row>
    <row r="8561" spans="6:7" x14ac:dyDescent="0.25">
      <c r="F8561">
        <v>8560</v>
      </c>
      <c r="G8561">
        <v>2406016889.9301205</v>
      </c>
    </row>
    <row r="8562" spans="6:7" x14ac:dyDescent="0.25">
      <c r="F8562">
        <v>8561</v>
      </c>
      <c r="G8562">
        <v>2701814426.7549667</v>
      </c>
    </row>
    <row r="8563" spans="6:7" x14ac:dyDescent="0.25">
      <c r="F8563">
        <v>8562</v>
      </c>
      <c r="G8563">
        <v>2757232119.7711172</v>
      </c>
    </row>
    <row r="8564" spans="6:7" x14ac:dyDescent="0.25">
      <c r="F8564">
        <v>8563</v>
      </c>
      <c r="G8564">
        <v>2304171679.7112455</v>
      </c>
    </row>
    <row r="8565" spans="6:7" x14ac:dyDescent="0.25">
      <c r="F8565">
        <v>8564</v>
      </c>
      <c r="G8565">
        <v>2801712484.5054855</v>
      </c>
    </row>
    <row r="8566" spans="6:7" x14ac:dyDescent="0.25">
      <c r="F8566">
        <v>8565</v>
      </c>
      <c r="G8566">
        <v>2315235580.1496663</v>
      </c>
    </row>
    <row r="8567" spans="6:7" x14ac:dyDescent="0.25">
      <c r="F8567">
        <v>8566</v>
      </c>
      <c r="G8567">
        <v>2886171182.2380466</v>
      </c>
    </row>
    <row r="8568" spans="6:7" x14ac:dyDescent="0.25">
      <c r="F8568">
        <v>8567</v>
      </c>
      <c r="G8568">
        <v>2937450069.2921381</v>
      </c>
    </row>
    <row r="8569" spans="6:7" x14ac:dyDescent="0.25">
      <c r="F8569">
        <v>8568</v>
      </c>
      <c r="G8569">
        <v>2954515971.9983339</v>
      </c>
    </row>
    <row r="8570" spans="6:7" x14ac:dyDescent="0.25">
      <c r="F8570">
        <v>8569</v>
      </c>
      <c r="G8570">
        <v>2734429438.713129</v>
      </c>
    </row>
    <row r="8571" spans="6:7" x14ac:dyDescent="0.25">
      <c r="F8571">
        <v>8570</v>
      </c>
      <c r="G8571">
        <v>2676911357.999938</v>
      </c>
    </row>
    <row r="8572" spans="6:7" x14ac:dyDescent="0.25">
      <c r="F8572">
        <v>8571</v>
      </c>
      <c r="G8572">
        <v>3068994842.8347678</v>
      </c>
    </row>
    <row r="8573" spans="6:7" x14ac:dyDescent="0.25">
      <c r="F8573">
        <v>8572</v>
      </c>
      <c r="G8573">
        <v>3600359537.3700571</v>
      </c>
    </row>
    <row r="8574" spans="6:7" x14ac:dyDescent="0.25">
      <c r="F8574">
        <v>8573</v>
      </c>
      <c r="G8574">
        <v>2283916339.9571996</v>
      </c>
    </row>
    <row r="8575" spans="6:7" x14ac:dyDescent="0.25">
      <c r="F8575">
        <v>8574</v>
      </c>
      <c r="G8575">
        <v>2230385513.744256</v>
      </c>
    </row>
    <row r="8576" spans="6:7" x14ac:dyDescent="0.25">
      <c r="F8576">
        <v>8575</v>
      </c>
      <c r="G8576">
        <v>2412148486.9374504</v>
      </c>
    </row>
    <row r="8577" spans="6:7" x14ac:dyDescent="0.25">
      <c r="F8577">
        <v>8576</v>
      </c>
      <c r="G8577">
        <v>2460015153.0775733</v>
      </c>
    </row>
    <row r="8578" spans="6:7" x14ac:dyDescent="0.25">
      <c r="F8578">
        <v>8577</v>
      </c>
      <c r="G8578">
        <v>3303235435.9188342</v>
      </c>
    </row>
    <row r="8579" spans="6:7" x14ac:dyDescent="0.25">
      <c r="F8579">
        <v>8578</v>
      </c>
      <c r="G8579">
        <v>2711461576.798399</v>
      </c>
    </row>
    <row r="8580" spans="6:7" x14ac:dyDescent="0.25">
      <c r="F8580">
        <v>8579</v>
      </c>
      <c r="G8580">
        <v>2209569178.2868299</v>
      </c>
    </row>
    <row r="8581" spans="6:7" x14ac:dyDescent="0.25">
      <c r="F8581">
        <v>8580</v>
      </c>
      <c r="G8581">
        <v>2269849043.3176537</v>
      </c>
    </row>
    <row r="8582" spans="6:7" x14ac:dyDescent="0.25">
      <c r="F8582">
        <v>8581</v>
      </c>
      <c r="G8582">
        <v>2533023219.7898974</v>
      </c>
    </row>
    <row r="8583" spans="6:7" x14ac:dyDescent="0.25">
      <c r="F8583">
        <v>8582</v>
      </c>
      <c r="G8583">
        <v>2482127998.4401293</v>
      </c>
    </row>
    <row r="8584" spans="6:7" x14ac:dyDescent="0.25">
      <c r="F8584">
        <v>8583</v>
      </c>
      <c r="G8584">
        <v>2327965805.7412782</v>
      </c>
    </row>
    <row r="8585" spans="6:7" x14ac:dyDescent="0.25">
      <c r="F8585">
        <v>8584</v>
      </c>
      <c r="G8585">
        <v>2325231861.9466877</v>
      </c>
    </row>
    <row r="8586" spans="6:7" x14ac:dyDescent="0.25">
      <c r="F8586">
        <v>8585</v>
      </c>
      <c r="G8586">
        <v>2296339826.2416186</v>
      </c>
    </row>
    <row r="8587" spans="6:7" x14ac:dyDescent="0.25">
      <c r="F8587">
        <v>8586</v>
      </c>
      <c r="G8587">
        <v>2692038199.7599015</v>
      </c>
    </row>
    <row r="8588" spans="6:7" x14ac:dyDescent="0.25">
      <c r="F8588">
        <v>8587</v>
      </c>
      <c r="G8588">
        <v>2654357259.8360801</v>
      </c>
    </row>
    <row r="8589" spans="6:7" x14ac:dyDescent="0.25">
      <c r="F8589">
        <v>8588</v>
      </c>
      <c r="G8589">
        <v>2531851403.0698285</v>
      </c>
    </row>
    <row r="8590" spans="6:7" x14ac:dyDescent="0.25">
      <c r="F8590">
        <v>8589</v>
      </c>
      <c r="G8590">
        <v>2952483702.2308555</v>
      </c>
    </row>
    <row r="8591" spans="6:7" x14ac:dyDescent="0.25">
      <c r="F8591">
        <v>8590</v>
      </c>
      <c r="G8591">
        <v>3317558294.8962297</v>
      </c>
    </row>
    <row r="8592" spans="6:7" x14ac:dyDescent="0.25">
      <c r="F8592">
        <v>8591</v>
      </c>
      <c r="G8592">
        <v>2889126372.3933077</v>
      </c>
    </row>
    <row r="8593" spans="6:7" x14ac:dyDescent="0.25">
      <c r="F8593">
        <v>8592</v>
      </c>
      <c r="G8593">
        <v>2317034144.4078441</v>
      </c>
    </row>
    <row r="8594" spans="6:7" x14ac:dyDescent="0.25">
      <c r="F8594">
        <v>8593</v>
      </c>
      <c r="G8594">
        <v>2250566083.4415941</v>
      </c>
    </row>
    <row r="8595" spans="6:7" x14ac:dyDescent="0.25">
      <c r="F8595">
        <v>8594</v>
      </c>
      <c r="G8595">
        <v>2249096262.1130648</v>
      </c>
    </row>
    <row r="8596" spans="6:7" x14ac:dyDescent="0.25">
      <c r="F8596">
        <v>8595</v>
      </c>
      <c r="G8596">
        <v>2488597170.2846437</v>
      </c>
    </row>
    <row r="8597" spans="6:7" x14ac:dyDescent="0.25">
      <c r="F8597">
        <v>8596</v>
      </c>
      <c r="G8597">
        <v>3072486374.7371674</v>
      </c>
    </row>
    <row r="8598" spans="6:7" x14ac:dyDescent="0.25">
      <c r="F8598">
        <v>8597</v>
      </c>
      <c r="G8598">
        <v>2642022087.0399189</v>
      </c>
    </row>
    <row r="8599" spans="6:7" x14ac:dyDescent="0.25">
      <c r="F8599">
        <v>8598</v>
      </c>
      <c r="G8599">
        <v>2832101034.5331597</v>
      </c>
    </row>
    <row r="8600" spans="6:7" x14ac:dyDescent="0.25">
      <c r="F8600">
        <v>8599</v>
      </c>
      <c r="G8600">
        <v>2320704300.643436</v>
      </c>
    </row>
    <row r="8601" spans="6:7" x14ac:dyDescent="0.25">
      <c r="F8601">
        <v>8600</v>
      </c>
      <c r="G8601">
        <v>2241389656.0504899</v>
      </c>
    </row>
    <row r="8602" spans="6:7" x14ac:dyDescent="0.25">
      <c r="F8602">
        <v>8601</v>
      </c>
      <c r="G8602">
        <v>2454005940.2580404</v>
      </c>
    </row>
    <row r="8603" spans="6:7" x14ac:dyDescent="0.25">
      <c r="F8603">
        <v>8602</v>
      </c>
      <c r="G8603">
        <v>2499668380.9381909</v>
      </c>
    </row>
    <row r="8604" spans="6:7" x14ac:dyDescent="0.25">
      <c r="F8604">
        <v>8603</v>
      </c>
      <c r="G8604">
        <v>2630884011.4515815</v>
      </c>
    </row>
    <row r="8605" spans="6:7" x14ac:dyDescent="0.25">
      <c r="F8605">
        <v>8604</v>
      </c>
      <c r="G8605">
        <v>2292203633.2407713</v>
      </c>
    </row>
    <row r="8606" spans="6:7" x14ac:dyDescent="0.25">
      <c r="F8606">
        <v>8605</v>
      </c>
      <c r="G8606">
        <v>2354030604.7247715</v>
      </c>
    </row>
    <row r="8607" spans="6:7" x14ac:dyDescent="0.25">
      <c r="F8607">
        <v>8606</v>
      </c>
      <c r="G8607">
        <v>2940235451.4720335</v>
      </c>
    </row>
    <row r="8608" spans="6:7" x14ac:dyDescent="0.25">
      <c r="F8608">
        <v>8607</v>
      </c>
      <c r="G8608">
        <v>2806884932.1857786</v>
      </c>
    </row>
    <row r="8609" spans="6:7" x14ac:dyDescent="0.25">
      <c r="F8609">
        <v>8608</v>
      </c>
      <c r="G8609">
        <v>2842789442.9107695</v>
      </c>
    </row>
    <row r="8610" spans="6:7" x14ac:dyDescent="0.25">
      <c r="F8610">
        <v>8609</v>
      </c>
      <c r="G8610">
        <v>2516834404.2887392</v>
      </c>
    </row>
    <row r="8611" spans="6:7" x14ac:dyDescent="0.25">
      <c r="F8611">
        <v>8610</v>
      </c>
      <c r="G8611">
        <v>2422278505.3007798</v>
      </c>
    </row>
    <row r="8612" spans="6:7" x14ac:dyDescent="0.25">
      <c r="F8612">
        <v>8611</v>
      </c>
      <c r="G8612">
        <v>2569828610.6551328</v>
      </c>
    </row>
    <row r="8613" spans="6:7" x14ac:dyDescent="0.25">
      <c r="F8613">
        <v>8612</v>
      </c>
      <c r="G8613">
        <v>2327608215.7769289</v>
      </c>
    </row>
    <row r="8614" spans="6:7" x14ac:dyDescent="0.25">
      <c r="F8614">
        <v>8613</v>
      </c>
      <c r="G8614">
        <v>2407891409.4703903</v>
      </c>
    </row>
    <row r="8615" spans="6:7" x14ac:dyDescent="0.25">
      <c r="F8615">
        <v>8614</v>
      </c>
      <c r="G8615">
        <v>2353980072.966485</v>
      </c>
    </row>
    <row r="8616" spans="6:7" x14ac:dyDescent="0.25">
      <c r="F8616">
        <v>8615</v>
      </c>
      <c r="G8616">
        <v>2603799576.5466785</v>
      </c>
    </row>
    <row r="8617" spans="6:7" x14ac:dyDescent="0.25">
      <c r="F8617">
        <v>8616</v>
      </c>
      <c r="G8617">
        <v>2677281917.0599647</v>
      </c>
    </row>
    <row r="8618" spans="6:7" x14ac:dyDescent="0.25">
      <c r="F8618">
        <v>8617</v>
      </c>
      <c r="G8618">
        <v>2543210113.6368108</v>
      </c>
    </row>
    <row r="8619" spans="6:7" x14ac:dyDescent="0.25">
      <c r="F8619">
        <v>8618</v>
      </c>
      <c r="G8619">
        <v>2141416443.6775095</v>
      </c>
    </row>
    <row r="8620" spans="6:7" x14ac:dyDescent="0.25">
      <c r="F8620">
        <v>8619</v>
      </c>
      <c r="G8620">
        <v>2802410870.766572</v>
      </c>
    </row>
    <row r="8621" spans="6:7" x14ac:dyDescent="0.25">
      <c r="F8621">
        <v>8620</v>
      </c>
      <c r="G8621">
        <v>2602108066.6422076</v>
      </c>
    </row>
    <row r="8622" spans="6:7" x14ac:dyDescent="0.25">
      <c r="F8622">
        <v>8621</v>
      </c>
      <c r="G8622">
        <v>2400274925.2640629</v>
      </c>
    </row>
    <row r="8623" spans="6:7" x14ac:dyDescent="0.25">
      <c r="F8623">
        <v>8622</v>
      </c>
      <c r="G8623">
        <v>2609204468.2127762</v>
      </c>
    </row>
    <row r="8624" spans="6:7" x14ac:dyDescent="0.25">
      <c r="F8624">
        <v>8623</v>
      </c>
      <c r="G8624">
        <v>2784537387.3987494</v>
      </c>
    </row>
    <row r="8625" spans="6:7" x14ac:dyDescent="0.25">
      <c r="F8625">
        <v>8624</v>
      </c>
      <c r="G8625">
        <v>2404791070.1829209</v>
      </c>
    </row>
    <row r="8626" spans="6:7" x14ac:dyDescent="0.25">
      <c r="F8626">
        <v>8625</v>
      </c>
      <c r="G8626">
        <v>2751821693.1620445</v>
      </c>
    </row>
    <row r="8627" spans="6:7" x14ac:dyDescent="0.25">
      <c r="F8627">
        <v>8626</v>
      </c>
      <c r="G8627">
        <v>2518865038.7552876</v>
      </c>
    </row>
    <row r="8628" spans="6:7" x14ac:dyDescent="0.25">
      <c r="F8628">
        <v>8627</v>
      </c>
      <c r="G8628">
        <v>2463495012.2927322</v>
      </c>
    </row>
    <row r="8629" spans="6:7" x14ac:dyDescent="0.25">
      <c r="F8629">
        <v>8628</v>
      </c>
      <c r="G8629">
        <v>2264052559.7466931</v>
      </c>
    </row>
    <row r="8630" spans="6:7" x14ac:dyDescent="0.25">
      <c r="F8630">
        <v>8629</v>
      </c>
      <c r="G8630">
        <v>2565854631.308917</v>
      </c>
    </row>
    <row r="8631" spans="6:7" x14ac:dyDescent="0.25">
      <c r="F8631">
        <v>8630</v>
      </c>
      <c r="G8631">
        <v>2360546229.6037126</v>
      </c>
    </row>
    <row r="8632" spans="6:7" x14ac:dyDescent="0.25">
      <c r="F8632">
        <v>8631</v>
      </c>
      <c r="G8632">
        <v>2828507336.7720466</v>
      </c>
    </row>
    <row r="8633" spans="6:7" x14ac:dyDescent="0.25">
      <c r="F8633">
        <v>8632</v>
      </c>
      <c r="G8633">
        <v>3421648870.9402075</v>
      </c>
    </row>
    <row r="8634" spans="6:7" x14ac:dyDescent="0.25">
      <c r="F8634">
        <v>8633</v>
      </c>
      <c r="G8634">
        <v>2343729332.766593</v>
      </c>
    </row>
    <row r="8635" spans="6:7" x14ac:dyDescent="0.25">
      <c r="F8635">
        <v>8634</v>
      </c>
      <c r="G8635">
        <v>2823946619.5250111</v>
      </c>
    </row>
    <row r="8636" spans="6:7" x14ac:dyDescent="0.25">
      <c r="F8636">
        <v>8635</v>
      </c>
      <c r="G8636">
        <v>2090516103.8443625</v>
      </c>
    </row>
    <row r="8637" spans="6:7" x14ac:dyDescent="0.25">
      <c r="F8637">
        <v>8636</v>
      </c>
      <c r="G8637">
        <v>2545564996.2169662</v>
      </c>
    </row>
    <row r="8638" spans="6:7" x14ac:dyDescent="0.25">
      <c r="F8638">
        <v>8637</v>
      </c>
      <c r="G8638">
        <v>2777422817.8679199</v>
      </c>
    </row>
    <row r="8639" spans="6:7" x14ac:dyDescent="0.25">
      <c r="F8639">
        <v>8638</v>
      </c>
      <c r="G8639">
        <v>2356447057.2104988</v>
      </c>
    </row>
    <row r="8640" spans="6:7" x14ac:dyDescent="0.25">
      <c r="F8640">
        <v>8639</v>
      </c>
      <c r="G8640">
        <v>2400416487.1224666</v>
      </c>
    </row>
    <row r="8641" spans="6:7" x14ac:dyDescent="0.25">
      <c r="F8641">
        <v>8640</v>
      </c>
      <c r="G8641">
        <v>2442667046.224854</v>
      </c>
    </row>
    <row r="8642" spans="6:7" x14ac:dyDescent="0.25">
      <c r="F8642">
        <v>8641</v>
      </c>
      <c r="G8642">
        <v>2447995424.3839598</v>
      </c>
    </row>
    <row r="8643" spans="6:7" x14ac:dyDescent="0.25">
      <c r="F8643">
        <v>8642</v>
      </c>
      <c r="G8643">
        <v>3052024527.6068673</v>
      </c>
    </row>
    <row r="8644" spans="6:7" x14ac:dyDescent="0.25">
      <c r="F8644">
        <v>8643</v>
      </c>
      <c r="G8644">
        <v>2707147797.2858958</v>
      </c>
    </row>
    <row r="8645" spans="6:7" x14ac:dyDescent="0.25">
      <c r="F8645">
        <v>8644</v>
      </c>
      <c r="G8645">
        <v>2396480412.4880576</v>
      </c>
    </row>
    <row r="8646" spans="6:7" x14ac:dyDescent="0.25">
      <c r="F8646">
        <v>8645</v>
      </c>
      <c r="G8646">
        <v>2365627993.6217008</v>
      </c>
    </row>
    <row r="8647" spans="6:7" x14ac:dyDescent="0.25">
      <c r="F8647">
        <v>8646</v>
      </c>
      <c r="G8647">
        <v>2636488419.1668229</v>
      </c>
    </row>
    <row r="8648" spans="6:7" x14ac:dyDescent="0.25">
      <c r="F8648">
        <v>8647</v>
      </c>
      <c r="G8648">
        <v>2861939303.2365189</v>
      </c>
    </row>
    <row r="8649" spans="6:7" x14ac:dyDescent="0.25">
      <c r="F8649">
        <v>8648</v>
      </c>
      <c r="G8649">
        <v>2634339531.6940708</v>
      </c>
    </row>
    <row r="8650" spans="6:7" x14ac:dyDescent="0.25">
      <c r="F8650">
        <v>8649</v>
      </c>
      <c r="G8650">
        <v>2481167061.3914723</v>
      </c>
    </row>
    <row r="8651" spans="6:7" x14ac:dyDescent="0.25">
      <c r="F8651">
        <v>8650</v>
      </c>
      <c r="G8651">
        <v>2199986986.3438735</v>
      </c>
    </row>
    <row r="8652" spans="6:7" x14ac:dyDescent="0.25">
      <c r="F8652">
        <v>8651</v>
      </c>
      <c r="G8652">
        <v>2589833398.5145202</v>
      </c>
    </row>
    <row r="8653" spans="6:7" x14ac:dyDescent="0.25">
      <c r="F8653">
        <v>8652</v>
      </c>
      <c r="G8653">
        <v>2345553184.8384914</v>
      </c>
    </row>
    <row r="8654" spans="6:7" x14ac:dyDescent="0.25">
      <c r="F8654">
        <v>8653</v>
      </c>
      <c r="G8654">
        <v>2619136078.1030898</v>
      </c>
    </row>
    <row r="8655" spans="6:7" x14ac:dyDescent="0.25">
      <c r="F8655">
        <v>8654</v>
      </c>
      <c r="G8655">
        <v>2716994284.392961</v>
      </c>
    </row>
    <row r="8656" spans="6:7" x14ac:dyDescent="0.25">
      <c r="F8656">
        <v>8655</v>
      </c>
      <c r="G8656">
        <v>2698951021.4216309</v>
      </c>
    </row>
    <row r="8657" spans="6:7" x14ac:dyDescent="0.25">
      <c r="F8657">
        <v>8656</v>
      </c>
      <c r="G8657">
        <v>2616221131.5961618</v>
      </c>
    </row>
    <row r="8658" spans="6:7" x14ac:dyDescent="0.25">
      <c r="F8658">
        <v>8657</v>
      </c>
      <c r="G8658">
        <v>2350294629.9469337</v>
      </c>
    </row>
    <row r="8659" spans="6:7" x14ac:dyDescent="0.25">
      <c r="F8659">
        <v>8658</v>
      </c>
      <c r="G8659">
        <v>2933220070.5161848</v>
      </c>
    </row>
    <row r="8660" spans="6:7" x14ac:dyDescent="0.25">
      <c r="F8660">
        <v>8659</v>
      </c>
      <c r="G8660">
        <v>2629361983.2285519</v>
      </c>
    </row>
    <row r="8661" spans="6:7" x14ac:dyDescent="0.25">
      <c r="F8661">
        <v>8660</v>
      </c>
      <c r="G8661">
        <v>2838582313.304431</v>
      </c>
    </row>
    <row r="8662" spans="6:7" x14ac:dyDescent="0.25">
      <c r="F8662">
        <v>8661</v>
      </c>
      <c r="G8662">
        <v>2295341998.8427615</v>
      </c>
    </row>
    <row r="8663" spans="6:7" x14ac:dyDescent="0.25">
      <c r="F8663">
        <v>8662</v>
      </c>
      <c r="G8663">
        <v>2201174844.0884433</v>
      </c>
    </row>
    <row r="8664" spans="6:7" x14ac:dyDescent="0.25">
      <c r="F8664">
        <v>8663</v>
      </c>
      <c r="G8664">
        <v>3124593376.3065829</v>
      </c>
    </row>
    <row r="8665" spans="6:7" x14ac:dyDescent="0.25">
      <c r="F8665">
        <v>8664</v>
      </c>
      <c r="G8665">
        <v>2859049648.5394769</v>
      </c>
    </row>
    <row r="8666" spans="6:7" x14ac:dyDescent="0.25">
      <c r="F8666">
        <v>8665</v>
      </c>
      <c r="G8666">
        <v>2715045836.5619245</v>
      </c>
    </row>
    <row r="8667" spans="6:7" x14ac:dyDescent="0.25">
      <c r="F8667">
        <v>8666</v>
      </c>
      <c r="G8667">
        <v>2874119513.5404963</v>
      </c>
    </row>
    <row r="8668" spans="6:7" x14ac:dyDescent="0.25">
      <c r="F8668">
        <v>8667</v>
      </c>
      <c r="G8668">
        <v>2683007478.1760154</v>
      </c>
    </row>
    <row r="8669" spans="6:7" x14ac:dyDescent="0.25">
      <c r="F8669">
        <v>8668</v>
      </c>
      <c r="G8669">
        <v>2881315236.244</v>
      </c>
    </row>
    <row r="8670" spans="6:7" x14ac:dyDescent="0.25">
      <c r="F8670">
        <v>8669</v>
      </c>
      <c r="G8670">
        <v>2375761262.1937737</v>
      </c>
    </row>
    <row r="8671" spans="6:7" x14ac:dyDescent="0.25">
      <c r="F8671">
        <v>8670</v>
      </c>
      <c r="G8671">
        <v>2225801840.6126761</v>
      </c>
    </row>
    <row r="8672" spans="6:7" x14ac:dyDescent="0.25">
      <c r="F8672">
        <v>8671</v>
      </c>
      <c r="G8672">
        <v>2771791735.5013361</v>
      </c>
    </row>
    <row r="8673" spans="6:7" x14ac:dyDescent="0.25">
      <c r="F8673">
        <v>8672</v>
      </c>
      <c r="G8673">
        <v>3138246791.5127826</v>
      </c>
    </row>
    <row r="8674" spans="6:7" x14ac:dyDescent="0.25">
      <c r="F8674">
        <v>8673</v>
      </c>
      <c r="G8674">
        <v>2694068244.2498016</v>
      </c>
    </row>
    <row r="8675" spans="6:7" x14ac:dyDescent="0.25">
      <c r="F8675">
        <v>8674</v>
      </c>
      <c r="G8675">
        <v>3670294318.7047424</v>
      </c>
    </row>
    <row r="8676" spans="6:7" x14ac:dyDescent="0.25">
      <c r="F8676">
        <v>8675</v>
      </c>
      <c r="G8676">
        <v>2842226609.0928831</v>
      </c>
    </row>
    <row r="8677" spans="6:7" x14ac:dyDescent="0.25">
      <c r="F8677">
        <v>8676</v>
      </c>
      <c r="G8677">
        <v>2139620627.900387</v>
      </c>
    </row>
    <row r="8678" spans="6:7" x14ac:dyDescent="0.25">
      <c r="F8678">
        <v>8677</v>
      </c>
      <c r="G8678">
        <v>2825202686.794734</v>
      </c>
    </row>
    <row r="8679" spans="6:7" x14ac:dyDescent="0.25">
      <c r="F8679">
        <v>8678</v>
      </c>
      <c r="G8679">
        <v>2827596547.8553538</v>
      </c>
    </row>
    <row r="8680" spans="6:7" x14ac:dyDescent="0.25">
      <c r="F8680">
        <v>8679</v>
      </c>
      <c r="G8680">
        <v>2653840581.1105676</v>
      </c>
    </row>
    <row r="8681" spans="6:7" x14ac:dyDescent="0.25">
      <c r="F8681">
        <v>8680</v>
      </c>
      <c r="G8681">
        <v>2203117608.0840836</v>
      </c>
    </row>
    <row r="8682" spans="6:7" x14ac:dyDescent="0.25">
      <c r="F8682">
        <v>8681</v>
      </c>
      <c r="G8682">
        <v>2153565048.077579</v>
      </c>
    </row>
    <row r="8683" spans="6:7" x14ac:dyDescent="0.25">
      <c r="F8683">
        <v>8682</v>
      </c>
      <c r="G8683">
        <v>2456739873.2482476</v>
      </c>
    </row>
    <row r="8684" spans="6:7" x14ac:dyDescent="0.25">
      <c r="F8684">
        <v>8683</v>
      </c>
      <c r="G8684">
        <v>2607672156.7847371</v>
      </c>
    </row>
    <row r="8685" spans="6:7" x14ac:dyDescent="0.25">
      <c r="F8685">
        <v>8684</v>
      </c>
      <c r="G8685">
        <v>3061293216.90414</v>
      </c>
    </row>
    <row r="8686" spans="6:7" x14ac:dyDescent="0.25">
      <c r="F8686">
        <v>8685</v>
      </c>
      <c r="G8686">
        <v>3344846683.3745766</v>
      </c>
    </row>
    <row r="8687" spans="6:7" x14ac:dyDescent="0.25">
      <c r="F8687">
        <v>8686</v>
      </c>
      <c r="G8687">
        <v>2180715275.0355477</v>
      </c>
    </row>
    <row r="8688" spans="6:7" x14ac:dyDescent="0.25">
      <c r="F8688">
        <v>8687</v>
      </c>
      <c r="G8688">
        <v>2562653555.0336905</v>
      </c>
    </row>
    <row r="8689" spans="6:7" x14ac:dyDescent="0.25">
      <c r="F8689">
        <v>8688</v>
      </c>
      <c r="G8689">
        <v>2457388451.6574674</v>
      </c>
    </row>
    <row r="8690" spans="6:7" x14ac:dyDescent="0.25">
      <c r="F8690">
        <v>8689</v>
      </c>
      <c r="G8690">
        <v>2442728427.7755218</v>
      </c>
    </row>
    <row r="8691" spans="6:7" x14ac:dyDescent="0.25">
      <c r="F8691">
        <v>8690</v>
      </c>
      <c r="G8691">
        <v>2822609827.6904855</v>
      </c>
    </row>
    <row r="8692" spans="6:7" x14ac:dyDescent="0.25">
      <c r="F8692">
        <v>8691</v>
      </c>
      <c r="G8692">
        <v>2315844919.5126185</v>
      </c>
    </row>
    <row r="8693" spans="6:7" x14ac:dyDescent="0.25">
      <c r="F8693">
        <v>8692</v>
      </c>
      <c r="G8693">
        <v>2709862489.3414278</v>
      </c>
    </row>
    <row r="8694" spans="6:7" x14ac:dyDescent="0.25">
      <c r="F8694">
        <v>8693</v>
      </c>
      <c r="G8694">
        <v>2513073829.5091691</v>
      </c>
    </row>
    <row r="8695" spans="6:7" x14ac:dyDescent="0.25">
      <c r="F8695">
        <v>8694</v>
      </c>
      <c r="G8695">
        <v>2569134024.4006085</v>
      </c>
    </row>
    <row r="8696" spans="6:7" x14ac:dyDescent="0.25">
      <c r="F8696">
        <v>8695</v>
      </c>
      <c r="G8696">
        <v>2349362852.0728683</v>
      </c>
    </row>
    <row r="8697" spans="6:7" x14ac:dyDescent="0.25">
      <c r="F8697">
        <v>8696</v>
      </c>
      <c r="G8697">
        <v>2594450929.0684757</v>
      </c>
    </row>
    <row r="8698" spans="6:7" x14ac:dyDescent="0.25">
      <c r="F8698">
        <v>8697</v>
      </c>
      <c r="G8698">
        <v>2181405242.2903447</v>
      </c>
    </row>
    <row r="8699" spans="6:7" x14ac:dyDescent="0.25">
      <c r="F8699">
        <v>8698</v>
      </c>
      <c r="G8699">
        <v>3344831370.4510479</v>
      </c>
    </row>
    <row r="8700" spans="6:7" x14ac:dyDescent="0.25">
      <c r="F8700">
        <v>8699</v>
      </c>
      <c r="G8700">
        <v>3018175191.6299758</v>
      </c>
    </row>
    <row r="8701" spans="6:7" x14ac:dyDescent="0.25">
      <c r="F8701">
        <v>8700</v>
      </c>
      <c r="G8701">
        <v>2372542052.5113587</v>
      </c>
    </row>
    <row r="8702" spans="6:7" x14ac:dyDescent="0.25">
      <c r="F8702">
        <v>8701</v>
      </c>
      <c r="G8702">
        <v>2789211898.5573487</v>
      </c>
    </row>
    <row r="8703" spans="6:7" x14ac:dyDescent="0.25">
      <c r="F8703">
        <v>8702</v>
      </c>
      <c r="G8703">
        <v>2557237751.2615795</v>
      </c>
    </row>
    <row r="8704" spans="6:7" x14ac:dyDescent="0.25">
      <c r="F8704">
        <v>8703</v>
      </c>
      <c r="G8704">
        <v>2693954815.0710163</v>
      </c>
    </row>
    <row r="8705" spans="6:7" x14ac:dyDescent="0.25">
      <c r="F8705">
        <v>8704</v>
      </c>
      <c r="G8705">
        <v>2734305283.6556411</v>
      </c>
    </row>
    <row r="8706" spans="6:7" x14ac:dyDescent="0.25">
      <c r="F8706">
        <v>8705</v>
      </c>
      <c r="G8706">
        <v>2705083395.8404393</v>
      </c>
    </row>
    <row r="8707" spans="6:7" x14ac:dyDescent="0.25">
      <c r="F8707">
        <v>8706</v>
      </c>
      <c r="G8707">
        <v>2730264732.4636564</v>
      </c>
    </row>
    <row r="8708" spans="6:7" x14ac:dyDescent="0.25">
      <c r="F8708">
        <v>8707</v>
      </c>
      <c r="G8708">
        <v>3052621654.9004931</v>
      </c>
    </row>
    <row r="8709" spans="6:7" x14ac:dyDescent="0.25">
      <c r="F8709">
        <v>8708</v>
      </c>
      <c r="G8709">
        <v>3446012473.5831213</v>
      </c>
    </row>
    <row r="8710" spans="6:7" x14ac:dyDescent="0.25">
      <c r="F8710">
        <v>8709</v>
      </c>
      <c r="G8710">
        <v>2211306682.3482084</v>
      </c>
    </row>
    <row r="8711" spans="6:7" x14ac:dyDescent="0.25">
      <c r="F8711">
        <v>8710</v>
      </c>
      <c r="G8711">
        <v>3496701716.0925984</v>
      </c>
    </row>
    <row r="8712" spans="6:7" x14ac:dyDescent="0.25">
      <c r="F8712">
        <v>8711</v>
      </c>
      <c r="G8712">
        <v>2574778408.1085386</v>
      </c>
    </row>
    <row r="8713" spans="6:7" x14ac:dyDescent="0.25">
      <c r="F8713">
        <v>8712</v>
      </c>
      <c r="G8713">
        <v>2464397086.1530833</v>
      </c>
    </row>
    <row r="8714" spans="6:7" x14ac:dyDescent="0.25">
      <c r="F8714">
        <v>8713</v>
      </c>
      <c r="G8714">
        <v>2479492877.9890189</v>
      </c>
    </row>
    <row r="8715" spans="6:7" x14ac:dyDescent="0.25">
      <c r="F8715">
        <v>8714</v>
      </c>
      <c r="G8715">
        <v>2341979780.229763</v>
      </c>
    </row>
    <row r="8716" spans="6:7" x14ac:dyDescent="0.25">
      <c r="F8716">
        <v>8715</v>
      </c>
      <c r="G8716">
        <v>3100020985.2224054</v>
      </c>
    </row>
    <row r="8717" spans="6:7" x14ac:dyDescent="0.25">
      <c r="F8717">
        <v>8716</v>
      </c>
      <c r="G8717">
        <v>3170160913.6711068</v>
      </c>
    </row>
    <row r="8718" spans="6:7" x14ac:dyDescent="0.25">
      <c r="F8718">
        <v>8717</v>
      </c>
      <c r="G8718">
        <v>3002124172.0561385</v>
      </c>
    </row>
    <row r="8719" spans="6:7" x14ac:dyDescent="0.25">
      <c r="F8719">
        <v>8718</v>
      </c>
      <c r="G8719">
        <v>2433410612.3417926</v>
      </c>
    </row>
    <row r="8720" spans="6:7" x14ac:dyDescent="0.25">
      <c r="F8720">
        <v>8719</v>
      </c>
      <c r="G8720">
        <v>2296638407.1943302</v>
      </c>
    </row>
    <row r="8721" spans="6:7" x14ac:dyDescent="0.25">
      <c r="F8721">
        <v>8720</v>
      </c>
      <c r="G8721">
        <v>2512702352.7025199</v>
      </c>
    </row>
    <row r="8722" spans="6:7" x14ac:dyDescent="0.25">
      <c r="F8722">
        <v>8721</v>
      </c>
      <c r="G8722">
        <v>3110945332.8979073</v>
      </c>
    </row>
    <row r="8723" spans="6:7" x14ac:dyDescent="0.25">
      <c r="F8723">
        <v>8722</v>
      </c>
      <c r="G8723">
        <v>2318295535.448452</v>
      </c>
    </row>
    <row r="8724" spans="6:7" x14ac:dyDescent="0.25">
      <c r="F8724">
        <v>8723</v>
      </c>
      <c r="G8724">
        <v>2728658445.8849621</v>
      </c>
    </row>
    <row r="8725" spans="6:7" x14ac:dyDescent="0.25">
      <c r="F8725">
        <v>8724</v>
      </c>
      <c r="G8725">
        <v>2478316254.8707032</v>
      </c>
    </row>
    <row r="8726" spans="6:7" x14ac:dyDescent="0.25">
      <c r="F8726">
        <v>8725</v>
      </c>
      <c r="G8726">
        <v>2121778270.2976625</v>
      </c>
    </row>
    <row r="8727" spans="6:7" x14ac:dyDescent="0.25">
      <c r="F8727">
        <v>8726</v>
      </c>
      <c r="G8727">
        <v>3161727094.9334159</v>
      </c>
    </row>
    <row r="8728" spans="6:7" x14ac:dyDescent="0.25">
      <c r="F8728">
        <v>8727</v>
      </c>
      <c r="G8728">
        <v>2829787155.709487</v>
      </c>
    </row>
    <row r="8729" spans="6:7" x14ac:dyDescent="0.25">
      <c r="F8729">
        <v>8728</v>
      </c>
      <c r="G8729">
        <v>2982834107.1696053</v>
      </c>
    </row>
    <row r="8730" spans="6:7" x14ac:dyDescent="0.25">
      <c r="F8730">
        <v>8729</v>
      </c>
      <c r="G8730">
        <v>2605785174.4346156</v>
      </c>
    </row>
    <row r="8731" spans="6:7" x14ac:dyDescent="0.25">
      <c r="F8731">
        <v>8730</v>
      </c>
      <c r="G8731">
        <v>2990997332.264987</v>
      </c>
    </row>
    <row r="8732" spans="6:7" x14ac:dyDescent="0.25">
      <c r="F8732">
        <v>8731</v>
      </c>
      <c r="G8732">
        <v>2704651419.130878</v>
      </c>
    </row>
    <row r="8733" spans="6:7" x14ac:dyDescent="0.25">
      <c r="F8733">
        <v>8732</v>
      </c>
      <c r="G8733">
        <v>2622172390.1240377</v>
      </c>
    </row>
    <row r="8734" spans="6:7" x14ac:dyDescent="0.25">
      <c r="F8734">
        <v>8733</v>
      </c>
      <c r="G8734">
        <v>2299879318.0725431</v>
      </c>
    </row>
    <row r="8735" spans="6:7" x14ac:dyDescent="0.25">
      <c r="F8735">
        <v>8734</v>
      </c>
      <c r="G8735">
        <v>2459884122.6130452</v>
      </c>
    </row>
    <row r="8736" spans="6:7" x14ac:dyDescent="0.25">
      <c r="F8736">
        <v>8735</v>
      </c>
      <c r="G8736">
        <v>2558955513.5597167</v>
      </c>
    </row>
    <row r="8737" spans="6:7" x14ac:dyDescent="0.25">
      <c r="F8737">
        <v>8736</v>
      </c>
      <c r="G8737">
        <v>3112749523.4526072</v>
      </c>
    </row>
    <row r="8738" spans="6:7" x14ac:dyDescent="0.25">
      <c r="F8738">
        <v>8737</v>
      </c>
      <c r="G8738">
        <v>2672255091.253233</v>
      </c>
    </row>
    <row r="8739" spans="6:7" x14ac:dyDescent="0.25">
      <c r="F8739">
        <v>8738</v>
      </c>
      <c r="G8739">
        <v>2396878241.4671583</v>
      </c>
    </row>
    <row r="8740" spans="6:7" x14ac:dyDescent="0.25">
      <c r="F8740">
        <v>8739</v>
      </c>
      <c r="G8740">
        <v>2574311273.2743363</v>
      </c>
    </row>
    <row r="8741" spans="6:7" x14ac:dyDescent="0.25">
      <c r="F8741">
        <v>8740</v>
      </c>
      <c r="G8741">
        <v>2398473094.43541</v>
      </c>
    </row>
    <row r="8742" spans="6:7" x14ac:dyDescent="0.25">
      <c r="F8742">
        <v>8741</v>
      </c>
      <c r="G8742">
        <v>2664039284.9424124</v>
      </c>
    </row>
    <row r="8743" spans="6:7" x14ac:dyDescent="0.25">
      <c r="F8743">
        <v>8742</v>
      </c>
      <c r="G8743">
        <v>2513672709.2974553</v>
      </c>
    </row>
    <row r="8744" spans="6:7" x14ac:dyDescent="0.25">
      <c r="F8744">
        <v>8743</v>
      </c>
      <c r="G8744">
        <v>2211431608.7712827</v>
      </c>
    </row>
    <row r="8745" spans="6:7" x14ac:dyDescent="0.25">
      <c r="F8745">
        <v>8744</v>
      </c>
      <c r="G8745">
        <v>2532376430.2635293</v>
      </c>
    </row>
    <row r="8746" spans="6:7" x14ac:dyDescent="0.25">
      <c r="F8746">
        <v>8745</v>
      </c>
      <c r="G8746">
        <v>3047845258.5007114</v>
      </c>
    </row>
    <row r="8747" spans="6:7" x14ac:dyDescent="0.25">
      <c r="F8747">
        <v>8746</v>
      </c>
      <c r="G8747">
        <v>2466801302.6313519</v>
      </c>
    </row>
    <row r="8748" spans="6:7" x14ac:dyDescent="0.25">
      <c r="F8748">
        <v>8747</v>
      </c>
      <c r="G8748">
        <v>3171981408.9565558</v>
      </c>
    </row>
    <row r="8749" spans="6:7" x14ac:dyDescent="0.25">
      <c r="F8749">
        <v>8748</v>
      </c>
      <c r="G8749">
        <v>3110729559.098958</v>
      </c>
    </row>
    <row r="8750" spans="6:7" x14ac:dyDescent="0.25">
      <c r="F8750">
        <v>8749</v>
      </c>
      <c r="G8750">
        <v>2242345047.5383363</v>
      </c>
    </row>
    <row r="8751" spans="6:7" x14ac:dyDescent="0.25">
      <c r="F8751">
        <v>8750</v>
      </c>
      <c r="G8751">
        <v>2591896956.3259869</v>
      </c>
    </row>
    <row r="8752" spans="6:7" x14ac:dyDescent="0.25">
      <c r="F8752">
        <v>8751</v>
      </c>
      <c r="G8752">
        <v>2702959904.2916389</v>
      </c>
    </row>
    <row r="8753" spans="6:7" x14ac:dyDescent="0.25">
      <c r="F8753">
        <v>8752</v>
      </c>
      <c r="G8753">
        <v>2850901751.2510538</v>
      </c>
    </row>
    <row r="8754" spans="6:7" x14ac:dyDescent="0.25">
      <c r="F8754">
        <v>8753</v>
      </c>
      <c r="G8754">
        <v>2393683939.0830889</v>
      </c>
    </row>
    <row r="8755" spans="6:7" x14ac:dyDescent="0.25">
      <c r="F8755">
        <v>8754</v>
      </c>
      <c r="G8755">
        <v>3044859341.1420579</v>
      </c>
    </row>
    <row r="8756" spans="6:7" x14ac:dyDescent="0.25">
      <c r="F8756">
        <v>8755</v>
      </c>
      <c r="G8756">
        <v>2454474877.6284385</v>
      </c>
    </row>
    <row r="8757" spans="6:7" x14ac:dyDescent="0.25">
      <c r="F8757">
        <v>8756</v>
      </c>
      <c r="G8757">
        <v>2785420736.6596675</v>
      </c>
    </row>
    <row r="8758" spans="6:7" x14ac:dyDescent="0.25">
      <c r="F8758">
        <v>8757</v>
      </c>
      <c r="G8758">
        <v>2716653504.4742231</v>
      </c>
    </row>
    <row r="8759" spans="6:7" x14ac:dyDescent="0.25">
      <c r="F8759">
        <v>8758</v>
      </c>
      <c r="G8759">
        <v>2676126565.3649244</v>
      </c>
    </row>
    <row r="8760" spans="6:7" x14ac:dyDescent="0.25">
      <c r="F8760">
        <v>8759</v>
      </c>
      <c r="G8760">
        <v>3232048739.4218497</v>
      </c>
    </row>
    <row r="8761" spans="6:7" x14ac:dyDescent="0.25">
      <c r="F8761">
        <v>8760</v>
      </c>
      <c r="G8761">
        <v>2495081278.8565125</v>
      </c>
    </row>
    <row r="8762" spans="6:7" x14ac:dyDescent="0.25">
      <c r="F8762">
        <v>8761</v>
      </c>
      <c r="G8762">
        <v>2147039978.2750542</v>
      </c>
    </row>
    <row r="8763" spans="6:7" x14ac:dyDescent="0.25">
      <c r="F8763">
        <v>8762</v>
      </c>
      <c r="G8763">
        <v>2921676333.8469915</v>
      </c>
    </row>
    <row r="8764" spans="6:7" x14ac:dyDescent="0.25">
      <c r="F8764">
        <v>8763</v>
      </c>
      <c r="G8764">
        <v>2273540329.2597461</v>
      </c>
    </row>
    <row r="8765" spans="6:7" x14ac:dyDescent="0.25">
      <c r="F8765">
        <v>8764</v>
      </c>
      <c r="G8765">
        <v>3144445064.5682988</v>
      </c>
    </row>
    <row r="8766" spans="6:7" x14ac:dyDescent="0.25">
      <c r="F8766">
        <v>8765</v>
      </c>
      <c r="G8766">
        <v>2441418806.5415158</v>
      </c>
    </row>
    <row r="8767" spans="6:7" x14ac:dyDescent="0.25">
      <c r="F8767">
        <v>8766</v>
      </c>
      <c r="G8767">
        <v>2366180366.0669193</v>
      </c>
    </row>
    <row r="8768" spans="6:7" x14ac:dyDescent="0.25">
      <c r="F8768">
        <v>8767</v>
      </c>
      <c r="G8768">
        <v>2900247179.186038</v>
      </c>
    </row>
    <row r="8769" spans="6:7" x14ac:dyDescent="0.25">
      <c r="F8769">
        <v>8768</v>
      </c>
      <c r="G8769">
        <v>3035468232.6318722</v>
      </c>
    </row>
    <row r="8770" spans="6:7" x14ac:dyDescent="0.25">
      <c r="F8770">
        <v>8769</v>
      </c>
      <c r="G8770">
        <v>2440522617.8731885</v>
      </c>
    </row>
    <row r="8771" spans="6:7" x14ac:dyDescent="0.25">
      <c r="F8771">
        <v>8770</v>
      </c>
      <c r="G8771">
        <v>2588660078.4818254</v>
      </c>
    </row>
    <row r="8772" spans="6:7" x14ac:dyDescent="0.25">
      <c r="F8772">
        <v>8771</v>
      </c>
      <c r="G8772">
        <v>2999614643.7615824</v>
      </c>
    </row>
    <row r="8773" spans="6:7" x14ac:dyDescent="0.25">
      <c r="F8773">
        <v>8772</v>
      </c>
      <c r="G8773">
        <v>2932122681.4061699</v>
      </c>
    </row>
    <row r="8774" spans="6:7" x14ac:dyDescent="0.25">
      <c r="F8774">
        <v>8773</v>
      </c>
      <c r="G8774">
        <v>2240236853.8061543</v>
      </c>
    </row>
    <row r="8775" spans="6:7" x14ac:dyDescent="0.25">
      <c r="F8775">
        <v>8774</v>
      </c>
      <c r="G8775">
        <v>3283962404.7361197</v>
      </c>
    </row>
    <row r="8776" spans="6:7" x14ac:dyDescent="0.25">
      <c r="F8776">
        <v>8775</v>
      </c>
      <c r="G8776">
        <v>2133936429.5696437</v>
      </c>
    </row>
    <row r="8777" spans="6:7" x14ac:dyDescent="0.25">
      <c r="F8777">
        <v>8776</v>
      </c>
      <c r="G8777">
        <v>2633035460.9923906</v>
      </c>
    </row>
    <row r="8778" spans="6:7" x14ac:dyDescent="0.25">
      <c r="F8778">
        <v>8777</v>
      </c>
      <c r="G8778">
        <v>2519585590.5202737</v>
      </c>
    </row>
    <row r="8779" spans="6:7" x14ac:dyDescent="0.25">
      <c r="F8779">
        <v>8778</v>
      </c>
      <c r="G8779">
        <v>2692758968.4852471</v>
      </c>
    </row>
    <row r="8780" spans="6:7" x14ac:dyDescent="0.25">
      <c r="F8780">
        <v>8779</v>
      </c>
      <c r="G8780">
        <v>2760220864.9442754</v>
      </c>
    </row>
    <row r="8781" spans="6:7" x14ac:dyDescent="0.25">
      <c r="F8781">
        <v>8780</v>
      </c>
      <c r="G8781">
        <v>3231438387.9696431</v>
      </c>
    </row>
    <row r="8782" spans="6:7" x14ac:dyDescent="0.25">
      <c r="F8782">
        <v>8781</v>
      </c>
      <c r="G8782">
        <v>2421349472.2591772</v>
      </c>
    </row>
    <row r="8783" spans="6:7" x14ac:dyDescent="0.25">
      <c r="F8783">
        <v>8782</v>
      </c>
      <c r="G8783">
        <v>3166775971.1583052</v>
      </c>
    </row>
    <row r="8784" spans="6:7" x14ac:dyDescent="0.25">
      <c r="F8784">
        <v>8783</v>
      </c>
      <c r="G8784">
        <v>2769563860.946466</v>
      </c>
    </row>
    <row r="8785" spans="6:7" x14ac:dyDescent="0.25">
      <c r="F8785">
        <v>8784</v>
      </c>
      <c r="G8785">
        <v>2474430743.1968307</v>
      </c>
    </row>
    <row r="8786" spans="6:7" x14ac:dyDescent="0.25">
      <c r="F8786">
        <v>8785</v>
      </c>
      <c r="G8786">
        <v>2628471474.616281</v>
      </c>
    </row>
    <row r="8787" spans="6:7" x14ac:dyDescent="0.25">
      <c r="F8787">
        <v>8786</v>
      </c>
      <c r="G8787">
        <v>2226006292.3897748</v>
      </c>
    </row>
    <row r="8788" spans="6:7" x14ac:dyDescent="0.25">
      <c r="F8788">
        <v>8787</v>
      </c>
      <c r="G8788">
        <v>3262588463.0579114</v>
      </c>
    </row>
    <row r="8789" spans="6:7" x14ac:dyDescent="0.25">
      <c r="F8789">
        <v>8788</v>
      </c>
      <c r="G8789">
        <v>2564474481.000864</v>
      </c>
    </row>
    <row r="8790" spans="6:7" x14ac:dyDescent="0.25">
      <c r="F8790">
        <v>8789</v>
      </c>
      <c r="G8790">
        <v>2526821279.9226398</v>
      </c>
    </row>
    <row r="8791" spans="6:7" x14ac:dyDescent="0.25">
      <c r="F8791">
        <v>8790</v>
      </c>
      <c r="G8791">
        <v>2342753685.5114818</v>
      </c>
    </row>
    <row r="8792" spans="6:7" x14ac:dyDescent="0.25">
      <c r="F8792">
        <v>8791</v>
      </c>
      <c r="G8792">
        <v>2244199626.9820757</v>
      </c>
    </row>
    <row r="8793" spans="6:7" x14ac:dyDescent="0.25">
      <c r="F8793">
        <v>8792</v>
      </c>
      <c r="G8793">
        <v>3025763839.9562659</v>
      </c>
    </row>
    <row r="8794" spans="6:7" x14ac:dyDescent="0.25">
      <c r="F8794">
        <v>8793</v>
      </c>
      <c r="G8794">
        <v>2790537301.2462568</v>
      </c>
    </row>
    <row r="8795" spans="6:7" x14ac:dyDescent="0.25">
      <c r="F8795">
        <v>8794</v>
      </c>
      <c r="G8795">
        <v>2619307427.1796894</v>
      </c>
    </row>
    <row r="8796" spans="6:7" x14ac:dyDescent="0.25">
      <c r="F8796">
        <v>8795</v>
      </c>
      <c r="G8796">
        <v>2392240534.4018764</v>
      </c>
    </row>
    <row r="8797" spans="6:7" x14ac:dyDescent="0.25">
      <c r="F8797">
        <v>8796</v>
      </c>
      <c r="G8797">
        <v>2652823125.2719955</v>
      </c>
    </row>
    <row r="8798" spans="6:7" x14ac:dyDescent="0.25">
      <c r="F8798">
        <v>8797</v>
      </c>
      <c r="G8798">
        <v>2770425024.0746984</v>
      </c>
    </row>
    <row r="8799" spans="6:7" x14ac:dyDescent="0.25">
      <c r="F8799">
        <v>8798</v>
      </c>
      <c r="G8799">
        <v>3247079929.184154</v>
      </c>
    </row>
    <row r="8800" spans="6:7" x14ac:dyDescent="0.25">
      <c r="F8800">
        <v>8799</v>
      </c>
      <c r="G8800">
        <v>2301232709.808835</v>
      </c>
    </row>
    <row r="8801" spans="6:7" x14ac:dyDescent="0.25">
      <c r="F8801">
        <v>8800</v>
      </c>
      <c r="G8801">
        <v>2627117365.7396502</v>
      </c>
    </row>
    <row r="8802" spans="6:7" x14ac:dyDescent="0.25">
      <c r="F8802">
        <v>8801</v>
      </c>
      <c r="G8802">
        <v>3272658859.3966761</v>
      </c>
    </row>
    <row r="8803" spans="6:7" x14ac:dyDescent="0.25">
      <c r="F8803">
        <v>8802</v>
      </c>
      <c r="G8803">
        <v>2500445972.4219146</v>
      </c>
    </row>
    <row r="8804" spans="6:7" x14ac:dyDescent="0.25">
      <c r="F8804">
        <v>8803</v>
      </c>
      <c r="G8804">
        <v>2722515431.6072369</v>
      </c>
    </row>
    <row r="8805" spans="6:7" x14ac:dyDescent="0.25">
      <c r="F8805">
        <v>8804</v>
      </c>
      <c r="G8805">
        <v>2210025052.906301</v>
      </c>
    </row>
    <row r="8806" spans="6:7" x14ac:dyDescent="0.25">
      <c r="F8806">
        <v>8805</v>
      </c>
      <c r="G8806">
        <v>2301636991.6744275</v>
      </c>
    </row>
    <row r="8807" spans="6:7" x14ac:dyDescent="0.25">
      <c r="F8807">
        <v>8806</v>
      </c>
      <c r="G8807">
        <v>2550071044.0798225</v>
      </c>
    </row>
    <row r="8808" spans="6:7" x14ac:dyDescent="0.25">
      <c r="F8808">
        <v>8807</v>
      </c>
      <c r="G8808">
        <v>2793341287.2573686</v>
      </c>
    </row>
    <row r="8809" spans="6:7" x14ac:dyDescent="0.25">
      <c r="F8809">
        <v>8808</v>
      </c>
      <c r="G8809">
        <v>2566535618.897337</v>
      </c>
    </row>
    <row r="8810" spans="6:7" x14ac:dyDescent="0.25">
      <c r="F8810">
        <v>8809</v>
      </c>
      <c r="G8810">
        <v>2567136453.7800636</v>
      </c>
    </row>
    <row r="8811" spans="6:7" x14ac:dyDescent="0.25">
      <c r="F8811">
        <v>8810</v>
      </c>
      <c r="G8811">
        <v>2769322405.9218531</v>
      </c>
    </row>
    <row r="8812" spans="6:7" x14ac:dyDescent="0.25">
      <c r="F8812">
        <v>8811</v>
      </c>
      <c r="G8812">
        <v>2997887386.4293642</v>
      </c>
    </row>
    <row r="8813" spans="6:7" x14ac:dyDescent="0.25">
      <c r="F8813">
        <v>8812</v>
      </c>
      <c r="G8813">
        <v>2523688692.2668905</v>
      </c>
    </row>
    <row r="8814" spans="6:7" x14ac:dyDescent="0.25">
      <c r="F8814">
        <v>8813</v>
      </c>
      <c r="G8814">
        <v>2603445929.14393</v>
      </c>
    </row>
    <row r="8815" spans="6:7" x14ac:dyDescent="0.25">
      <c r="F8815">
        <v>8814</v>
      </c>
      <c r="G8815">
        <v>2670783793.7242007</v>
      </c>
    </row>
    <row r="8816" spans="6:7" x14ac:dyDescent="0.25">
      <c r="F8816">
        <v>8815</v>
      </c>
      <c r="G8816">
        <v>3068391273.7134342</v>
      </c>
    </row>
    <row r="8817" spans="6:7" x14ac:dyDescent="0.25">
      <c r="F8817">
        <v>8816</v>
      </c>
      <c r="G8817">
        <v>3129897364.0627542</v>
      </c>
    </row>
    <row r="8818" spans="6:7" x14ac:dyDescent="0.25">
      <c r="F8818">
        <v>8817</v>
      </c>
      <c r="G8818">
        <v>2487236821.8395967</v>
      </c>
    </row>
    <row r="8819" spans="6:7" x14ac:dyDescent="0.25">
      <c r="F8819">
        <v>8818</v>
      </c>
      <c r="G8819">
        <v>2213129847.6557178</v>
      </c>
    </row>
    <row r="8820" spans="6:7" x14ac:dyDescent="0.25">
      <c r="F8820">
        <v>8819</v>
      </c>
      <c r="G8820">
        <v>2617416238.3906417</v>
      </c>
    </row>
    <row r="8821" spans="6:7" x14ac:dyDescent="0.25">
      <c r="F8821">
        <v>8820</v>
      </c>
      <c r="G8821">
        <v>2699763298.9421377</v>
      </c>
    </row>
    <row r="8822" spans="6:7" x14ac:dyDescent="0.25">
      <c r="F8822">
        <v>8821</v>
      </c>
      <c r="G8822">
        <v>2947221129.7227464</v>
      </c>
    </row>
    <row r="8823" spans="6:7" x14ac:dyDescent="0.25">
      <c r="F8823">
        <v>8822</v>
      </c>
      <c r="G8823">
        <v>2931032980.3035288</v>
      </c>
    </row>
    <row r="8824" spans="6:7" x14ac:dyDescent="0.25">
      <c r="F8824">
        <v>8823</v>
      </c>
      <c r="G8824">
        <v>2839613194.2739134</v>
      </c>
    </row>
    <row r="8825" spans="6:7" x14ac:dyDescent="0.25">
      <c r="F8825">
        <v>8824</v>
      </c>
      <c r="G8825">
        <v>2547304510.1083298</v>
      </c>
    </row>
    <row r="8826" spans="6:7" x14ac:dyDescent="0.25">
      <c r="F8826">
        <v>8825</v>
      </c>
      <c r="G8826">
        <v>2553342402.1409101</v>
      </c>
    </row>
    <row r="8827" spans="6:7" x14ac:dyDescent="0.25">
      <c r="F8827">
        <v>8826</v>
      </c>
      <c r="G8827">
        <v>2306265623.5347414</v>
      </c>
    </row>
    <row r="8828" spans="6:7" x14ac:dyDescent="0.25">
      <c r="F8828">
        <v>8827</v>
      </c>
      <c r="G8828">
        <v>3245737530.9997587</v>
      </c>
    </row>
    <row r="8829" spans="6:7" x14ac:dyDescent="0.25">
      <c r="F8829">
        <v>8828</v>
      </c>
      <c r="G8829">
        <v>2638781206.9906478</v>
      </c>
    </row>
    <row r="8830" spans="6:7" x14ac:dyDescent="0.25">
      <c r="F8830">
        <v>8829</v>
      </c>
      <c r="G8830">
        <v>2487722329.9803572</v>
      </c>
    </row>
    <row r="8831" spans="6:7" x14ac:dyDescent="0.25">
      <c r="F8831">
        <v>8830</v>
      </c>
      <c r="G8831">
        <v>2789010826.5234399</v>
      </c>
    </row>
    <row r="8832" spans="6:7" x14ac:dyDescent="0.25">
      <c r="F8832">
        <v>8831</v>
      </c>
      <c r="G8832">
        <v>2315157875.2606659</v>
      </c>
    </row>
    <row r="8833" spans="6:7" x14ac:dyDescent="0.25">
      <c r="F8833">
        <v>8832</v>
      </c>
      <c r="G8833">
        <v>2797916258.7674432</v>
      </c>
    </row>
    <row r="8834" spans="6:7" x14ac:dyDescent="0.25">
      <c r="F8834">
        <v>8833</v>
      </c>
      <c r="G8834">
        <v>2386700483.4727621</v>
      </c>
    </row>
    <row r="8835" spans="6:7" x14ac:dyDescent="0.25">
      <c r="F8835">
        <v>8834</v>
      </c>
      <c r="G8835">
        <v>2228610118.6533709</v>
      </c>
    </row>
    <row r="8836" spans="6:7" x14ac:dyDescent="0.25">
      <c r="F8836">
        <v>8835</v>
      </c>
      <c r="G8836">
        <v>2559276832.0997734</v>
      </c>
    </row>
    <row r="8837" spans="6:7" x14ac:dyDescent="0.25">
      <c r="F8837">
        <v>8836</v>
      </c>
      <c r="G8837">
        <v>2750828464.1359291</v>
      </c>
    </row>
    <row r="8838" spans="6:7" x14ac:dyDescent="0.25">
      <c r="F8838">
        <v>8837</v>
      </c>
      <c r="G8838">
        <v>2306395627.0990992</v>
      </c>
    </row>
    <row r="8839" spans="6:7" x14ac:dyDescent="0.25">
      <c r="F8839">
        <v>8838</v>
      </c>
      <c r="G8839">
        <v>3464321651.8266768</v>
      </c>
    </row>
    <row r="8840" spans="6:7" x14ac:dyDescent="0.25">
      <c r="F8840">
        <v>8839</v>
      </c>
      <c r="G8840">
        <v>2174293970.7158599</v>
      </c>
    </row>
    <row r="8841" spans="6:7" x14ac:dyDescent="0.25">
      <c r="F8841">
        <v>8840</v>
      </c>
      <c r="G8841">
        <v>2722235783.0827312</v>
      </c>
    </row>
    <row r="8842" spans="6:7" x14ac:dyDescent="0.25">
      <c r="F8842">
        <v>8841</v>
      </c>
      <c r="G8842">
        <v>3043580289.4503002</v>
      </c>
    </row>
    <row r="8843" spans="6:7" x14ac:dyDescent="0.25">
      <c r="F8843">
        <v>8842</v>
      </c>
      <c r="G8843">
        <v>2586110748.2519283</v>
      </c>
    </row>
    <row r="8844" spans="6:7" x14ac:dyDescent="0.25">
      <c r="F8844">
        <v>8843</v>
      </c>
      <c r="G8844">
        <v>2435408248.8645163</v>
      </c>
    </row>
    <row r="8845" spans="6:7" x14ac:dyDescent="0.25">
      <c r="F8845">
        <v>8844</v>
      </c>
      <c r="G8845">
        <v>2990129998.5624542</v>
      </c>
    </row>
    <row r="8846" spans="6:7" x14ac:dyDescent="0.25">
      <c r="F8846">
        <v>8845</v>
      </c>
      <c r="G8846">
        <v>3246145842.5128756</v>
      </c>
    </row>
    <row r="8847" spans="6:7" x14ac:dyDescent="0.25">
      <c r="F8847">
        <v>8846</v>
      </c>
      <c r="G8847">
        <v>2148693212.0997906</v>
      </c>
    </row>
    <row r="8848" spans="6:7" x14ac:dyDescent="0.25">
      <c r="F8848">
        <v>8847</v>
      </c>
      <c r="G8848">
        <v>2592261253.2359452</v>
      </c>
    </row>
    <row r="8849" spans="6:7" x14ac:dyDescent="0.25">
      <c r="F8849">
        <v>8848</v>
      </c>
      <c r="G8849">
        <v>3345938151.1830039</v>
      </c>
    </row>
    <row r="8850" spans="6:7" x14ac:dyDescent="0.25">
      <c r="F8850">
        <v>8849</v>
      </c>
      <c r="G8850">
        <v>2847963816.7842879</v>
      </c>
    </row>
    <row r="8851" spans="6:7" x14ac:dyDescent="0.25">
      <c r="F8851">
        <v>8850</v>
      </c>
      <c r="G8851">
        <v>3754417915.0209208</v>
      </c>
    </row>
    <row r="8852" spans="6:7" x14ac:dyDescent="0.25">
      <c r="F8852">
        <v>8851</v>
      </c>
      <c r="G8852">
        <v>3398629054.1093616</v>
      </c>
    </row>
    <row r="8853" spans="6:7" x14ac:dyDescent="0.25">
      <c r="F8853">
        <v>8852</v>
      </c>
      <c r="G8853">
        <v>2666422976.8578863</v>
      </c>
    </row>
    <row r="8854" spans="6:7" x14ac:dyDescent="0.25">
      <c r="F8854">
        <v>8853</v>
      </c>
      <c r="G8854">
        <v>2579751133.1678739</v>
      </c>
    </row>
    <row r="8855" spans="6:7" x14ac:dyDescent="0.25">
      <c r="F8855">
        <v>8854</v>
      </c>
      <c r="G8855">
        <v>2269527812.8646545</v>
      </c>
    </row>
    <row r="8856" spans="6:7" x14ac:dyDescent="0.25">
      <c r="F8856">
        <v>8855</v>
      </c>
      <c r="G8856">
        <v>2628059168.1954446</v>
      </c>
    </row>
    <row r="8857" spans="6:7" x14ac:dyDescent="0.25">
      <c r="F8857">
        <v>8856</v>
      </c>
      <c r="G8857">
        <v>2268755827.3938532</v>
      </c>
    </row>
    <row r="8858" spans="6:7" x14ac:dyDescent="0.25">
      <c r="F8858">
        <v>8857</v>
      </c>
      <c r="G8858">
        <v>3349758678.9645138</v>
      </c>
    </row>
    <row r="8859" spans="6:7" x14ac:dyDescent="0.25">
      <c r="F8859">
        <v>8858</v>
      </c>
      <c r="G8859">
        <v>2810425518.5599179</v>
      </c>
    </row>
    <row r="8860" spans="6:7" x14ac:dyDescent="0.25">
      <c r="F8860">
        <v>8859</v>
      </c>
      <c r="G8860">
        <v>2152276632.0414448</v>
      </c>
    </row>
    <row r="8861" spans="6:7" x14ac:dyDescent="0.25">
      <c r="F8861">
        <v>8860</v>
      </c>
      <c r="G8861">
        <v>2395495484.3257375</v>
      </c>
    </row>
    <row r="8862" spans="6:7" x14ac:dyDescent="0.25">
      <c r="F8862">
        <v>8861</v>
      </c>
      <c r="G8862">
        <v>2547693555.5282068</v>
      </c>
    </row>
    <row r="8863" spans="6:7" x14ac:dyDescent="0.25">
      <c r="F8863">
        <v>8862</v>
      </c>
      <c r="G8863">
        <v>2274280475.072269</v>
      </c>
    </row>
    <row r="8864" spans="6:7" x14ac:dyDescent="0.25">
      <c r="F8864">
        <v>8863</v>
      </c>
      <c r="G8864">
        <v>2414856196.1185064</v>
      </c>
    </row>
    <row r="8865" spans="6:7" x14ac:dyDescent="0.25">
      <c r="F8865">
        <v>8864</v>
      </c>
      <c r="G8865">
        <v>2510359925.9928217</v>
      </c>
    </row>
    <row r="8866" spans="6:7" x14ac:dyDescent="0.25">
      <c r="F8866">
        <v>8865</v>
      </c>
      <c r="G8866">
        <v>2463076819.6401386</v>
      </c>
    </row>
    <row r="8867" spans="6:7" x14ac:dyDescent="0.25">
      <c r="F8867">
        <v>8866</v>
      </c>
      <c r="G8867">
        <v>2754697846.1435895</v>
      </c>
    </row>
    <row r="8868" spans="6:7" x14ac:dyDescent="0.25">
      <c r="F8868">
        <v>8867</v>
      </c>
      <c r="G8868">
        <v>2627886995.9961982</v>
      </c>
    </row>
    <row r="8869" spans="6:7" x14ac:dyDescent="0.25">
      <c r="F8869">
        <v>8868</v>
      </c>
      <c r="G8869">
        <v>2512654329.8145037</v>
      </c>
    </row>
    <row r="8870" spans="6:7" x14ac:dyDescent="0.25">
      <c r="F8870">
        <v>8869</v>
      </c>
      <c r="G8870">
        <v>2749890693.8858399</v>
      </c>
    </row>
    <row r="8871" spans="6:7" x14ac:dyDescent="0.25">
      <c r="F8871">
        <v>8870</v>
      </c>
      <c r="G8871">
        <v>2861173381.5756412</v>
      </c>
    </row>
    <row r="8872" spans="6:7" x14ac:dyDescent="0.25">
      <c r="F8872">
        <v>8871</v>
      </c>
      <c r="G8872">
        <v>2557130485.0702233</v>
      </c>
    </row>
    <row r="8873" spans="6:7" x14ac:dyDescent="0.25">
      <c r="F8873">
        <v>8872</v>
      </c>
      <c r="G8873">
        <v>2742668802.6791348</v>
      </c>
    </row>
    <row r="8874" spans="6:7" x14ac:dyDescent="0.25">
      <c r="F8874">
        <v>8873</v>
      </c>
      <c r="G8874">
        <v>3098465073.0245385</v>
      </c>
    </row>
    <row r="8875" spans="6:7" x14ac:dyDescent="0.25">
      <c r="F8875">
        <v>8874</v>
      </c>
      <c r="G8875">
        <v>2433776111.324759</v>
      </c>
    </row>
    <row r="8876" spans="6:7" x14ac:dyDescent="0.25">
      <c r="F8876">
        <v>8875</v>
      </c>
      <c r="G8876">
        <v>3069047173.15309</v>
      </c>
    </row>
    <row r="8877" spans="6:7" x14ac:dyDescent="0.25">
      <c r="F8877">
        <v>8876</v>
      </c>
      <c r="G8877">
        <v>2485279737.9936833</v>
      </c>
    </row>
    <row r="8878" spans="6:7" x14ac:dyDescent="0.25">
      <c r="F8878">
        <v>8877</v>
      </c>
      <c r="G8878">
        <v>2145436366.6908784</v>
      </c>
    </row>
    <row r="8879" spans="6:7" x14ac:dyDescent="0.25">
      <c r="F8879">
        <v>8878</v>
      </c>
      <c r="G8879">
        <v>3109465133.6532292</v>
      </c>
    </row>
    <row r="8880" spans="6:7" x14ac:dyDescent="0.25">
      <c r="F8880">
        <v>8879</v>
      </c>
      <c r="G8880">
        <v>2834868908.6046882</v>
      </c>
    </row>
    <row r="8881" spans="6:7" x14ac:dyDescent="0.25">
      <c r="F8881">
        <v>8880</v>
      </c>
      <c r="G8881">
        <v>2731791489.3576388</v>
      </c>
    </row>
    <row r="8882" spans="6:7" x14ac:dyDescent="0.25">
      <c r="F8882">
        <v>8881</v>
      </c>
      <c r="G8882">
        <v>2805821177.7437935</v>
      </c>
    </row>
    <row r="8883" spans="6:7" x14ac:dyDescent="0.25">
      <c r="F8883">
        <v>8882</v>
      </c>
      <c r="G8883">
        <v>2657965135.0595145</v>
      </c>
    </row>
    <row r="8884" spans="6:7" x14ac:dyDescent="0.25">
      <c r="F8884">
        <v>8883</v>
      </c>
      <c r="G8884">
        <v>2500568424.9085646</v>
      </c>
    </row>
    <row r="8885" spans="6:7" x14ac:dyDescent="0.25">
      <c r="F8885">
        <v>8884</v>
      </c>
      <c r="G8885">
        <v>2278137684.9154348</v>
      </c>
    </row>
    <row r="8886" spans="6:7" x14ac:dyDescent="0.25">
      <c r="F8886">
        <v>8885</v>
      </c>
      <c r="G8886">
        <v>2899512612.505239</v>
      </c>
    </row>
    <row r="8887" spans="6:7" x14ac:dyDescent="0.25">
      <c r="F8887">
        <v>8886</v>
      </c>
      <c r="G8887">
        <v>2717363116.1176367</v>
      </c>
    </row>
    <row r="8888" spans="6:7" x14ac:dyDescent="0.25">
      <c r="F8888">
        <v>8887</v>
      </c>
      <c r="G8888">
        <v>3235041664.3513908</v>
      </c>
    </row>
    <row r="8889" spans="6:7" x14ac:dyDescent="0.25">
      <c r="F8889">
        <v>8888</v>
      </c>
      <c r="G8889">
        <v>2763775367.5719051</v>
      </c>
    </row>
    <row r="8890" spans="6:7" x14ac:dyDescent="0.25">
      <c r="F8890">
        <v>8889</v>
      </c>
      <c r="G8890">
        <v>2705017449.8727541</v>
      </c>
    </row>
    <row r="8891" spans="6:7" x14ac:dyDescent="0.25">
      <c r="F8891">
        <v>8890</v>
      </c>
      <c r="G8891">
        <v>2374792628.5943108</v>
      </c>
    </row>
    <row r="8892" spans="6:7" x14ac:dyDescent="0.25">
      <c r="F8892">
        <v>8891</v>
      </c>
      <c r="G8892">
        <v>3008911341.8353453</v>
      </c>
    </row>
    <row r="8893" spans="6:7" x14ac:dyDescent="0.25">
      <c r="F8893">
        <v>8892</v>
      </c>
      <c r="G8893">
        <v>3026440178.4773359</v>
      </c>
    </row>
    <row r="8894" spans="6:7" x14ac:dyDescent="0.25">
      <c r="F8894">
        <v>8893</v>
      </c>
      <c r="G8894">
        <v>3191068169.5150461</v>
      </c>
    </row>
    <row r="8895" spans="6:7" x14ac:dyDescent="0.25">
      <c r="F8895">
        <v>8894</v>
      </c>
      <c r="G8895">
        <v>2710414276.1571064</v>
      </c>
    </row>
    <row r="8896" spans="6:7" x14ac:dyDescent="0.25">
      <c r="F8896">
        <v>8895</v>
      </c>
      <c r="G8896">
        <v>2848725965.1629415</v>
      </c>
    </row>
    <row r="8897" spans="6:7" x14ac:dyDescent="0.25">
      <c r="F8897">
        <v>8896</v>
      </c>
      <c r="G8897">
        <v>2198961402.0337615</v>
      </c>
    </row>
    <row r="8898" spans="6:7" x14ac:dyDescent="0.25">
      <c r="F8898">
        <v>8897</v>
      </c>
      <c r="G8898">
        <v>2859308034.9459367</v>
      </c>
    </row>
    <row r="8899" spans="6:7" x14ac:dyDescent="0.25">
      <c r="F8899">
        <v>8898</v>
      </c>
      <c r="G8899">
        <v>2616620805.2669115</v>
      </c>
    </row>
    <row r="8900" spans="6:7" x14ac:dyDescent="0.25">
      <c r="F8900">
        <v>8899</v>
      </c>
      <c r="G8900">
        <v>2353321144.7442179</v>
      </c>
    </row>
    <row r="8901" spans="6:7" x14ac:dyDescent="0.25">
      <c r="F8901">
        <v>8900</v>
      </c>
      <c r="G8901">
        <v>2413221497.4198585</v>
      </c>
    </row>
    <row r="8902" spans="6:7" x14ac:dyDescent="0.25">
      <c r="F8902">
        <v>8901</v>
      </c>
      <c r="G8902">
        <v>2670744402.0349932</v>
      </c>
    </row>
    <row r="8903" spans="6:7" x14ac:dyDescent="0.25">
      <c r="F8903">
        <v>8902</v>
      </c>
      <c r="G8903">
        <v>2742167864.044395</v>
      </c>
    </row>
    <row r="8904" spans="6:7" x14ac:dyDescent="0.25">
      <c r="F8904">
        <v>8903</v>
      </c>
      <c r="G8904">
        <v>3236738119.1257029</v>
      </c>
    </row>
    <row r="8905" spans="6:7" x14ac:dyDescent="0.25">
      <c r="F8905">
        <v>8904</v>
      </c>
      <c r="G8905">
        <v>2552936776.113204</v>
      </c>
    </row>
    <row r="8906" spans="6:7" x14ac:dyDescent="0.25">
      <c r="F8906">
        <v>8905</v>
      </c>
      <c r="G8906">
        <v>3272998439.2184463</v>
      </c>
    </row>
    <row r="8907" spans="6:7" x14ac:dyDescent="0.25">
      <c r="F8907">
        <v>8906</v>
      </c>
      <c r="G8907">
        <v>2308692285.101685</v>
      </c>
    </row>
    <row r="8908" spans="6:7" x14ac:dyDescent="0.25">
      <c r="F8908">
        <v>8907</v>
      </c>
      <c r="G8908">
        <v>2833316731.8631678</v>
      </c>
    </row>
    <row r="8909" spans="6:7" x14ac:dyDescent="0.25">
      <c r="F8909">
        <v>8908</v>
      </c>
      <c r="G8909">
        <v>2712456464.844388</v>
      </c>
    </row>
    <row r="8910" spans="6:7" x14ac:dyDescent="0.25">
      <c r="F8910">
        <v>8909</v>
      </c>
      <c r="G8910">
        <v>2818419130.3382378</v>
      </c>
    </row>
    <row r="8911" spans="6:7" x14ac:dyDescent="0.25">
      <c r="F8911">
        <v>8910</v>
      </c>
      <c r="G8911">
        <v>2303513635.8742137</v>
      </c>
    </row>
    <row r="8912" spans="6:7" x14ac:dyDescent="0.25">
      <c r="F8912">
        <v>8911</v>
      </c>
      <c r="G8912">
        <v>2709573736.3834395</v>
      </c>
    </row>
    <row r="8913" spans="6:7" x14ac:dyDescent="0.25">
      <c r="F8913">
        <v>8912</v>
      </c>
      <c r="G8913">
        <v>2551716084.8802629</v>
      </c>
    </row>
    <row r="8914" spans="6:7" x14ac:dyDescent="0.25">
      <c r="F8914">
        <v>8913</v>
      </c>
      <c r="G8914">
        <v>2455619143.6628842</v>
      </c>
    </row>
    <row r="8915" spans="6:7" x14ac:dyDescent="0.25">
      <c r="F8915">
        <v>8914</v>
      </c>
      <c r="G8915">
        <v>2974343524.7395616</v>
      </c>
    </row>
    <row r="8916" spans="6:7" x14ac:dyDescent="0.25">
      <c r="F8916">
        <v>8915</v>
      </c>
      <c r="G8916">
        <v>2210467268.5626416</v>
      </c>
    </row>
    <row r="8917" spans="6:7" x14ac:dyDescent="0.25">
      <c r="F8917">
        <v>8916</v>
      </c>
      <c r="G8917">
        <v>2980839643.9406199</v>
      </c>
    </row>
    <row r="8918" spans="6:7" x14ac:dyDescent="0.25">
      <c r="F8918">
        <v>8917</v>
      </c>
      <c r="G8918">
        <v>2530666964.1608357</v>
      </c>
    </row>
    <row r="8919" spans="6:7" x14ac:dyDescent="0.25">
      <c r="F8919">
        <v>8918</v>
      </c>
      <c r="G8919">
        <v>2659803792.0572472</v>
      </c>
    </row>
    <row r="8920" spans="6:7" x14ac:dyDescent="0.25">
      <c r="F8920">
        <v>8919</v>
      </c>
      <c r="G8920">
        <v>2589838797.8426461</v>
      </c>
    </row>
    <row r="8921" spans="6:7" x14ac:dyDescent="0.25">
      <c r="F8921">
        <v>8920</v>
      </c>
      <c r="G8921">
        <v>3272193399.6054301</v>
      </c>
    </row>
    <row r="8922" spans="6:7" x14ac:dyDescent="0.25">
      <c r="F8922">
        <v>8921</v>
      </c>
      <c r="G8922">
        <v>2474931102.7018952</v>
      </c>
    </row>
    <row r="8923" spans="6:7" x14ac:dyDescent="0.25">
      <c r="F8923">
        <v>8922</v>
      </c>
      <c r="G8923">
        <v>2729902338.297225</v>
      </c>
    </row>
    <row r="8924" spans="6:7" x14ac:dyDescent="0.25">
      <c r="F8924">
        <v>8923</v>
      </c>
      <c r="G8924">
        <v>2436481195.1171379</v>
      </c>
    </row>
    <row r="8925" spans="6:7" x14ac:dyDescent="0.25">
      <c r="F8925">
        <v>8924</v>
      </c>
      <c r="G8925">
        <v>2264207626.2773781</v>
      </c>
    </row>
    <row r="8926" spans="6:7" x14ac:dyDescent="0.25">
      <c r="F8926">
        <v>8925</v>
      </c>
      <c r="G8926">
        <v>2775435684.1356883</v>
      </c>
    </row>
    <row r="8927" spans="6:7" x14ac:dyDescent="0.25">
      <c r="F8927">
        <v>8926</v>
      </c>
      <c r="G8927">
        <v>3364705493.7426758</v>
      </c>
    </row>
    <row r="8928" spans="6:7" x14ac:dyDescent="0.25">
      <c r="F8928">
        <v>8927</v>
      </c>
      <c r="G8928">
        <v>2253327403.2048759</v>
      </c>
    </row>
    <row r="8929" spans="6:7" x14ac:dyDescent="0.25">
      <c r="F8929">
        <v>8928</v>
      </c>
      <c r="G8929">
        <v>2611594860.612597</v>
      </c>
    </row>
    <row r="8930" spans="6:7" x14ac:dyDescent="0.25">
      <c r="F8930">
        <v>8929</v>
      </c>
      <c r="G8930">
        <v>3424755664.0609007</v>
      </c>
    </row>
    <row r="8931" spans="6:7" x14ac:dyDescent="0.25">
      <c r="F8931">
        <v>8930</v>
      </c>
      <c r="G8931">
        <v>2575738536.8257642</v>
      </c>
    </row>
    <row r="8932" spans="6:7" x14ac:dyDescent="0.25">
      <c r="F8932">
        <v>8931</v>
      </c>
      <c r="G8932">
        <v>2373628978.3536448</v>
      </c>
    </row>
    <row r="8933" spans="6:7" x14ac:dyDescent="0.25">
      <c r="F8933">
        <v>8932</v>
      </c>
      <c r="G8933">
        <v>2537269491.387845</v>
      </c>
    </row>
    <row r="8934" spans="6:7" x14ac:dyDescent="0.25">
      <c r="F8934">
        <v>8933</v>
      </c>
      <c r="G8934">
        <v>3093906180.7484274</v>
      </c>
    </row>
    <row r="8935" spans="6:7" x14ac:dyDescent="0.25">
      <c r="F8935">
        <v>8934</v>
      </c>
      <c r="G8935">
        <v>2512434188.7041483</v>
      </c>
    </row>
    <row r="8936" spans="6:7" x14ac:dyDescent="0.25">
      <c r="F8936">
        <v>8935</v>
      </c>
      <c r="G8936">
        <v>2604827497.0689745</v>
      </c>
    </row>
    <row r="8937" spans="6:7" x14ac:dyDescent="0.25">
      <c r="F8937">
        <v>8936</v>
      </c>
      <c r="G8937">
        <v>2443298768.7050567</v>
      </c>
    </row>
    <row r="8938" spans="6:7" x14ac:dyDescent="0.25">
      <c r="F8938">
        <v>8937</v>
      </c>
      <c r="G8938">
        <v>2655441460.6577768</v>
      </c>
    </row>
    <row r="8939" spans="6:7" x14ac:dyDescent="0.25">
      <c r="F8939">
        <v>8938</v>
      </c>
      <c r="G8939">
        <v>2200923282.2720375</v>
      </c>
    </row>
    <row r="8940" spans="6:7" x14ac:dyDescent="0.25">
      <c r="F8940">
        <v>8939</v>
      </c>
      <c r="G8940">
        <v>2905997918.8635168</v>
      </c>
    </row>
    <row r="8941" spans="6:7" x14ac:dyDescent="0.25">
      <c r="F8941">
        <v>8940</v>
      </c>
      <c r="G8941">
        <v>2467558409.6946435</v>
      </c>
    </row>
    <row r="8942" spans="6:7" x14ac:dyDescent="0.25">
      <c r="F8942">
        <v>8941</v>
      </c>
      <c r="G8942">
        <v>2458980892.0039248</v>
      </c>
    </row>
    <row r="8943" spans="6:7" x14ac:dyDescent="0.25">
      <c r="F8943">
        <v>8942</v>
      </c>
      <c r="G8943">
        <v>2793318207.2683487</v>
      </c>
    </row>
    <row r="8944" spans="6:7" x14ac:dyDescent="0.25">
      <c r="F8944">
        <v>8943</v>
      </c>
      <c r="G8944">
        <v>2233632198.7595081</v>
      </c>
    </row>
    <row r="8945" spans="6:7" x14ac:dyDescent="0.25">
      <c r="F8945">
        <v>8944</v>
      </c>
      <c r="G8945">
        <v>2944698182.7889824</v>
      </c>
    </row>
    <row r="8946" spans="6:7" x14ac:dyDescent="0.25">
      <c r="F8946">
        <v>8945</v>
      </c>
      <c r="G8946">
        <v>2541053754.4706159</v>
      </c>
    </row>
    <row r="8947" spans="6:7" x14ac:dyDescent="0.25">
      <c r="F8947">
        <v>8946</v>
      </c>
      <c r="G8947">
        <v>2618723828.8968563</v>
      </c>
    </row>
    <row r="8948" spans="6:7" x14ac:dyDescent="0.25">
      <c r="F8948">
        <v>8947</v>
      </c>
      <c r="G8948">
        <v>3068972721.4371896</v>
      </c>
    </row>
    <row r="8949" spans="6:7" x14ac:dyDescent="0.25">
      <c r="F8949">
        <v>8948</v>
      </c>
      <c r="G8949">
        <v>2299566356.9502454</v>
      </c>
    </row>
    <row r="8950" spans="6:7" x14ac:dyDescent="0.25">
      <c r="F8950">
        <v>8949</v>
      </c>
      <c r="G8950">
        <v>2957773493.9785981</v>
      </c>
    </row>
    <row r="8951" spans="6:7" x14ac:dyDescent="0.25">
      <c r="F8951">
        <v>8950</v>
      </c>
      <c r="G8951">
        <v>2446048073.3361607</v>
      </c>
    </row>
    <row r="8952" spans="6:7" x14ac:dyDescent="0.25">
      <c r="F8952">
        <v>8951</v>
      </c>
      <c r="G8952">
        <v>3136438094.6405401</v>
      </c>
    </row>
    <row r="8953" spans="6:7" x14ac:dyDescent="0.25">
      <c r="F8953">
        <v>8952</v>
      </c>
      <c r="G8953">
        <v>2392216289.5480595</v>
      </c>
    </row>
    <row r="8954" spans="6:7" x14ac:dyDescent="0.25">
      <c r="F8954">
        <v>8953</v>
      </c>
      <c r="G8954">
        <v>2526611605.5023632</v>
      </c>
    </row>
    <row r="8955" spans="6:7" x14ac:dyDescent="0.25">
      <c r="F8955">
        <v>8954</v>
      </c>
      <c r="G8955">
        <v>3053441968.4099746</v>
      </c>
    </row>
    <row r="8956" spans="6:7" x14ac:dyDescent="0.25">
      <c r="F8956">
        <v>8955</v>
      </c>
      <c r="G8956">
        <v>3033398973.0821753</v>
      </c>
    </row>
    <row r="8957" spans="6:7" x14ac:dyDescent="0.25">
      <c r="F8957">
        <v>8956</v>
      </c>
      <c r="G8957">
        <v>2719163649.806541</v>
      </c>
    </row>
    <row r="8958" spans="6:7" x14ac:dyDescent="0.25">
      <c r="F8958">
        <v>8957</v>
      </c>
      <c r="G8958">
        <v>2460212890.6485481</v>
      </c>
    </row>
    <row r="8959" spans="6:7" x14ac:dyDescent="0.25">
      <c r="F8959">
        <v>8958</v>
      </c>
      <c r="G8959">
        <v>2547831522.0468454</v>
      </c>
    </row>
    <row r="8960" spans="6:7" x14ac:dyDescent="0.25">
      <c r="F8960">
        <v>8959</v>
      </c>
      <c r="G8960">
        <v>2494474712.9703698</v>
      </c>
    </row>
    <row r="8961" spans="6:7" x14ac:dyDescent="0.25">
      <c r="F8961">
        <v>8960</v>
      </c>
      <c r="G8961">
        <v>2312085027.6552219</v>
      </c>
    </row>
    <row r="8962" spans="6:7" x14ac:dyDescent="0.25">
      <c r="F8962">
        <v>8961</v>
      </c>
      <c r="G8962">
        <v>2453101205.2514787</v>
      </c>
    </row>
    <row r="8963" spans="6:7" x14ac:dyDescent="0.25">
      <c r="F8963">
        <v>8962</v>
      </c>
      <c r="G8963">
        <v>2413443893.2077899</v>
      </c>
    </row>
    <row r="8964" spans="6:7" x14ac:dyDescent="0.25">
      <c r="F8964">
        <v>8963</v>
      </c>
      <c r="G8964">
        <v>2539263387.1107683</v>
      </c>
    </row>
    <row r="8965" spans="6:7" x14ac:dyDescent="0.25">
      <c r="F8965">
        <v>8964</v>
      </c>
      <c r="G8965">
        <v>2650373007.6541715</v>
      </c>
    </row>
    <row r="8966" spans="6:7" x14ac:dyDescent="0.25">
      <c r="F8966">
        <v>8965</v>
      </c>
      <c r="G8966">
        <v>2426384696.931067</v>
      </c>
    </row>
    <row r="8967" spans="6:7" x14ac:dyDescent="0.25">
      <c r="F8967">
        <v>8966</v>
      </c>
      <c r="G8967">
        <v>2614712406.2715044</v>
      </c>
    </row>
    <row r="8968" spans="6:7" x14ac:dyDescent="0.25">
      <c r="F8968">
        <v>8967</v>
      </c>
      <c r="G8968">
        <v>2859597625.9985523</v>
      </c>
    </row>
    <row r="8969" spans="6:7" x14ac:dyDescent="0.25">
      <c r="F8969">
        <v>8968</v>
      </c>
      <c r="G8969">
        <v>2173589764.9587297</v>
      </c>
    </row>
    <row r="8970" spans="6:7" x14ac:dyDescent="0.25">
      <c r="F8970">
        <v>8969</v>
      </c>
      <c r="G8970">
        <v>2849927653.1734843</v>
      </c>
    </row>
    <row r="8971" spans="6:7" x14ac:dyDescent="0.25">
      <c r="F8971">
        <v>8970</v>
      </c>
      <c r="G8971">
        <v>2386078890.6697998</v>
      </c>
    </row>
    <row r="8972" spans="6:7" x14ac:dyDescent="0.25">
      <c r="F8972">
        <v>8971</v>
      </c>
      <c r="G8972">
        <v>2393202569.5416346</v>
      </c>
    </row>
    <row r="8973" spans="6:7" x14ac:dyDescent="0.25">
      <c r="F8973">
        <v>8972</v>
      </c>
      <c r="G8973">
        <v>3276355211.5733075</v>
      </c>
    </row>
    <row r="8974" spans="6:7" x14ac:dyDescent="0.25">
      <c r="F8974">
        <v>8973</v>
      </c>
      <c r="G8974">
        <v>2336242439.6283016</v>
      </c>
    </row>
    <row r="8975" spans="6:7" x14ac:dyDescent="0.25">
      <c r="F8975">
        <v>8974</v>
      </c>
      <c r="G8975">
        <v>3221313287.15028</v>
      </c>
    </row>
    <row r="8976" spans="6:7" x14ac:dyDescent="0.25">
      <c r="F8976">
        <v>8975</v>
      </c>
      <c r="G8976">
        <v>2970406632.3075538</v>
      </c>
    </row>
    <row r="8977" spans="6:7" x14ac:dyDescent="0.25">
      <c r="F8977">
        <v>8976</v>
      </c>
      <c r="G8977">
        <v>2774789644.3437824</v>
      </c>
    </row>
    <row r="8978" spans="6:7" x14ac:dyDescent="0.25">
      <c r="F8978">
        <v>8977</v>
      </c>
      <c r="G8978">
        <v>2697524031.5349827</v>
      </c>
    </row>
    <row r="8979" spans="6:7" x14ac:dyDescent="0.25">
      <c r="F8979">
        <v>8978</v>
      </c>
      <c r="G8979">
        <v>2677361964.0403614</v>
      </c>
    </row>
    <row r="8980" spans="6:7" x14ac:dyDescent="0.25">
      <c r="F8980">
        <v>8979</v>
      </c>
      <c r="G8980">
        <v>2583145934.2013078</v>
      </c>
    </row>
    <row r="8981" spans="6:7" x14ac:dyDescent="0.25">
      <c r="F8981">
        <v>8980</v>
      </c>
      <c r="G8981">
        <v>2542642187.3863206</v>
      </c>
    </row>
    <row r="8982" spans="6:7" x14ac:dyDescent="0.25">
      <c r="F8982">
        <v>8981</v>
      </c>
      <c r="G8982">
        <v>2500217081.6897287</v>
      </c>
    </row>
    <row r="8983" spans="6:7" x14ac:dyDescent="0.25">
      <c r="F8983">
        <v>8982</v>
      </c>
      <c r="G8983">
        <v>2381404279.5200219</v>
      </c>
    </row>
    <row r="8984" spans="6:7" x14ac:dyDescent="0.25">
      <c r="F8984">
        <v>8983</v>
      </c>
      <c r="G8984">
        <v>2976457099.015676</v>
      </c>
    </row>
    <row r="8985" spans="6:7" x14ac:dyDescent="0.25">
      <c r="F8985">
        <v>8984</v>
      </c>
      <c r="G8985">
        <v>2133503754.2160015</v>
      </c>
    </row>
    <row r="8986" spans="6:7" x14ac:dyDescent="0.25">
      <c r="F8986">
        <v>8985</v>
      </c>
      <c r="G8986">
        <v>2310796492.2690549</v>
      </c>
    </row>
    <row r="8987" spans="6:7" x14ac:dyDescent="0.25">
      <c r="F8987">
        <v>8986</v>
      </c>
      <c r="G8987">
        <v>2644851689.9444504</v>
      </c>
    </row>
    <row r="8988" spans="6:7" x14ac:dyDescent="0.25">
      <c r="F8988">
        <v>8987</v>
      </c>
      <c r="G8988">
        <v>2321152567.8760748</v>
      </c>
    </row>
    <row r="8989" spans="6:7" x14ac:dyDescent="0.25">
      <c r="F8989">
        <v>8988</v>
      </c>
      <c r="G8989">
        <v>2550351500.7266588</v>
      </c>
    </row>
    <row r="8990" spans="6:7" x14ac:dyDescent="0.25">
      <c r="F8990">
        <v>8989</v>
      </c>
      <c r="G8990">
        <v>2677979253.5295839</v>
      </c>
    </row>
    <row r="8991" spans="6:7" x14ac:dyDescent="0.25">
      <c r="F8991">
        <v>8990</v>
      </c>
      <c r="G8991">
        <v>2572632839.1634855</v>
      </c>
    </row>
    <row r="8992" spans="6:7" x14ac:dyDescent="0.25">
      <c r="F8992">
        <v>8991</v>
      </c>
      <c r="G8992">
        <v>2749767886.687253</v>
      </c>
    </row>
    <row r="8993" spans="6:7" x14ac:dyDescent="0.25">
      <c r="F8993">
        <v>8992</v>
      </c>
      <c r="G8993">
        <v>2455653650.7690973</v>
      </c>
    </row>
    <row r="8994" spans="6:7" x14ac:dyDescent="0.25">
      <c r="F8994">
        <v>8993</v>
      </c>
      <c r="G8994">
        <v>2309994534.0228329</v>
      </c>
    </row>
    <row r="8995" spans="6:7" x14ac:dyDescent="0.25">
      <c r="F8995">
        <v>8994</v>
      </c>
      <c r="G8995">
        <v>2714834843.8899646</v>
      </c>
    </row>
    <row r="8996" spans="6:7" x14ac:dyDescent="0.25">
      <c r="F8996">
        <v>8995</v>
      </c>
      <c r="G8996">
        <v>3091880252.5666409</v>
      </c>
    </row>
    <row r="8997" spans="6:7" x14ac:dyDescent="0.25">
      <c r="F8997">
        <v>8996</v>
      </c>
      <c r="G8997">
        <v>2443719601.0896382</v>
      </c>
    </row>
    <row r="8998" spans="6:7" x14ac:dyDescent="0.25">
      <c r="F8998">
        <v>8997</v>
      </c>
      <c r="G8998">
        <v>2379237361.6595821</v>
      </c>
    </row>
    <row r="8999" spans="6:7" x14ac:dyDescent="0.25">
      <c r="F8999">
        <v>8998</v>
      </c>
      <c r="G8999">
        <v>3438446108.3600163</v>
      </c>
    </row>
    <row r="9000" spans="6:7" x14ac:dyDescent="0.25">
      <c r="F9000">
        <v>8999</v>
      </c>
      <c r="G9000">
        <v>2421604050.4020958</v>
      </c>
    </row>
    <row r="9001" spans="6:7" x14ac:dyDescent="0.25">
      <c r="F9001">
        <v>9000</v>
      </c>
      <c r="G9001">
        <v>2545528001.5395098</v>
      </c>
    </row>
    <row r="9002" spans="6:7" x14ac:dyDescent="0.25">
      <c r="F9002">
        <v>9001</v>
      </c>
      <c r="G9002">
        <v>2374867393.7502608</v>
      </c>
    </row>
    <row r="9003" spans="6:7" x14ac:dyDescent="0.25">
      <c r="F9003">
        <v>9002</v>
      </c>
      <c r="G9003">
        <v>2317606539.378787</v>
      </c>
    </row>
    <row r="9004" spans="6:7" x14ac:dyDescent="0.25">
      <c r="F9004">
        <v>9003</v>
      </c>
      <c r="G9004">
        <v>2797924859.5179095</v>
      </c>
    </row>
    <row r="9005" spans="6:7" x14ac:dyDescent="0.25">
      <c r="F9005">
        <v>9004</v>
      </c>
      <c r="G9005">
        <v>2554167372.9867272</v>
      </c>
    </row>
    <row r="9006" spans="6:7" x14ac:dyDescent="0.25">
      <c r="F9006">
        <v>9005</v>
      </c>
      <c r="G9006">
        <v>2385968052.9495764</v>
      </c>
    </row>
    <row r="9007" spans="6:7" x14ac:dyDescent="0.25">
      <c r="F9007">
        <v>9006</v>
      </c>
      <c r="G9007">
        <v>2700372567.8110542</v>
      </c>
    </row>
    <row r="9008" spans="6:7" x14ac:dyDescent="0.25">
      <c r="F9008">
        <v>9007</v>
      </c>
      <c r="G9008">
        <v>2577581061.7910376</v>
      </c>
    </row>
    <row r="9009" spans="6:7" x14ac:dyDescent="0.25">
      <c r="F9009">
        <v>9008</v>
      </c>
      <c r="G9009">
        <v>2327414927.8019552</v>
      </c>
    </row>
    <row r="9010" spans="6:7" x14ac:dyDescent="0.25">
      <c r="F9010">
        <v>9009</v>
      </c>
      <c r="G9010">
        <v>2835687285.5486999</v>
      </c>
    </row>
    <row r="9011" spans="6:7" x14ac:dyDescent="0.25">
      <c r="F9011">
        <v>9010</v>
      </c>
      <c r="G9011">
        <v>2995101481.545177</v>
      </c>
    </row>
    <row r="9012" spans="6:7" x14ac:dyDescent="0.25">
      <c r="F9012">
        <v>9011</v>
      </c>
      <c r="G9012">
        <v>2491533107.7001982</v>
      </c>
    </row>
    <row r="9013" spans="6:7" x14ac:dyDescent="0.25">
      <c r="F9013">
        <v>9012</v>
      </c>
      <c r="G9013">
        <v>2133540246.3165634</v>
      </c>
    </row>
    <row r="9014" spans="6:7" x14ac:dyDescent="0.25">
      <c r="F9014">
        <v>9013</v>
      </c>
      <c r="G9014">
        <v>2869420198.7970943</v>
      </c>
    </row>
    <row r="9015" spans="6:7" x14ac:dyDescent="0.25">
      <c r="F9015">
        <v>9014</v>
      </c>
      <c r="G9015">
        <v>2832754474.589447</v>
      </c>
    </row>
    <row r="9016" spans="6:7" x14ac:dyDescent="0.25">
      <c r="F9016">
        <v>9015</v>
      </c>
      <c r="G9016">
        <v>2441862248.1954165</v>
      </c>
    </row>
    <row r="9017" spans="6:7" x14ac:dyDescent="0.25">
      <c r="F9017">
        <v>9016</v>
      </c>
      <c r="G9017">
        <v>2719290288.2239075</v>
      </c>
    </row>
    <row r="9018" spans="6:7" x14ac:dyDescent="0.25">
      <c r="F9018">
        <v>9017</v>
      </c>
      <c r="G9018">
        <v>3141621546.6466441</v>
      </c>
    </row>
    <row r="9019" spans="6:7" x14ac:dyDescent="0.25">
      <c r="F9019">
        <v>9018</v>
      </c>
      <c r="G9019">
        <v>2596599488.9066138</v>
      </c>
    </row>
    <row r="9020" spans="6:7" x14ac:dyDescent="0.25">
      <c r="F9020">
        <v>9019</v>
      </c>
      <c r="G9020">
        <v>2683299261.9134798</v>
      </c>
    </row>
    <row r="9021" spans="6:7" x14ac:dyDescent="0.25">
      <c r="F9021">
        <v>9020</v>
      </c>
      <c r="G9021">
        <v>2167297552.6921568</v>
      </c>
    </row>
    <row r="9022" spans="6:7" x14ac:dyDescent="0.25">
      <c r="F9022">
        <v>9021</v>
      </c>
      <c r="G9022">
        <v>2474981203.8191023</v>
      </c>
    </row>
    <row r="9023" spans="6:7" x14ac:dyDescent="0.25">
      <c r="F9023">
        <v>9022</v>
      </c>
      <c r="G9023">
        <v>2437910451.3698683</v>
      </c>
    </row>
    <row r="9024" spans="6:7" x14ac:dyDescent="0.25">
      <c r="F9024">
        <v>9023</v>
      </c>
      <c r="G9024">
        <v>2918560201.1316667</v>
      </c>
    </row>
    <row r="9025" spans="6:7" x14ac:dyDescent="0.25">
      <c r="F9025">
        <v>9024</v>
      </c>
      <c r="G9025">
        <v>2995236300.5324559</v>
      </c>
    </row>
    <row r="9026" spans="6:7" x14ac:dyDescent="0.25">
      <c r="F9026">
        <v>9025</v>
      </c>
      <c r="G9026">
        <v>2931136600.6238685</v>
      </c>
    </row>
    <row r="9027" spans="6:7" x14ac:dyDescent="0.25">
      <c r="F9027">
        <v>9026</v>
      </c>
      <c r="G9027">
        <v>2661057240.3527575</v>
      </c>
    </row>
    <row r="9028" spans="6:7" x14ac:dyDescent="0.25">
      <c r="F9028">
        <v>9027</v>
      </c>
      <c r="G9028">
        <v>2383052670.0024624</v>
      </c>
    </row>
    <row r="9029" spans="6:7" x14ac:dyDescent="0.25">
      <c r="F9029">
        <v>9028</v>
      </c>
      <c r="G9029">
        <v>2680442411.359993</v>
      </c>
    </row>
    <row r="9030" spans="6:7" x14ac:dyDescent="0.25">
      <c r="F9030">
        <v>9029</v>
      </c>
      <c r="G9030">
        <v>2356560765.2827239</v>
      </c>
    </row>
    <row r="9031" spans="6:7" x14ac:dyDescent="0.25">
      <c r="F9031">
        <v>9030</v>
      </c>
      <c r="G9031">
        <v>2509572502.7398419</v>
      </c>
    </row>
    <row r="9032" spans="6:7" x14ac:dyDescent="0.25">
      <c r="F9032">
        <v>9031</v>
      </c>
      <c r="G9032">
        <v>2664726387.1712575</v>
      </c>
    </row>
    <row r="9033" spans="6:7" x14ac:dyDescent="0.25">
      <c r="F9033">
        <v>9032</v>
      </c>
      <c r="G9033">
        <v>2382672603.6590214</v>
      </c>
    </row>
    <row r="9034" spans="6:7" x14ac:dyDescent="0.25">
      <c r="F9034">
        <v>9033</v>
      </c>
      <c r="G9034">
        <v>2389218173.316546</v>
      </c>
    </row>
    <row r="9035" spans="6:7" x14ac:dyDescent="0.25">
      <c r="F9035">
        <v>9034</v>
      </c>
      <c r="G9035">
        <v>2366351339.7218652</v>
      </c>
    </row>
    <row r="9036" spans="6:7" x14ac:dyDescent="0.25">
      <c r="F9036">
        <v>9035</v>
      </c>
      <c r="G9036">
        <v>3237292442.4931207</v>
      </c>
    </row>
    <row r="9037" spans="6:7" x14ac:dyDescent="0.25">
      <c r="F9037">
        <v>9036</v>
      </c>
      <c r="G9037">
        <v>3159120431.8536949</v>
      </c>
    </row>
    <row r="9038" spans="6:7" x14ac:dyDescent="0.25">
      <c r="F9038">
        <v>9037</v>
      </c>
      <c r="G9038">
        <v>3232944645.1230907</v>
      </c>
    </row>
    <row r="9039" spans="6:7" x14ac:dyDescent="0.25">
      <c r="F9039">
        <v>9038</v>
      </c>
      <c r="G9039">
        <v>2430527422.3844995</v>
      </c>
    </row>
    <row r="9040" spans="6:7" x14ac:dyDescent="0.25">
      <c r="F9040">
        <v>9039</v>
      </c>
      <c r="G9040">
        <v>2491859902.824492</v>
      </c>
    </row>
    <row r="9041" spans="6:7" x14ac:dyDescent="0.25">
      <c r="F9041">
        <v>9040</v>
      </c>
      <c r="G9041">
        <v>2464747407.0487051</v>
      </c>
    </row>
    <row r="9042" spans="6:7" x14ac:dyDescent="0.25">
      <c r="F9042">
        <v>9041</v>
      </c>
      <c r="G9042">
        <v>2948759308.428586</v>
      </c>
    </row>
    <row r="9043" spans="6:7" x14ac:dyDescent="0.25">
      <c r="F9043">
        <v>9042</v>
      </c>
      <c r="G9043">
        <v>2878498030.1466284</v>
      </c>
    </row>
    <row r="9044" spans="6:7" x14ac:dyDescent="0.25">
      <c r="F9044">
        <v>9043</v>
      </c>
      <c r="G9044">
        <v>2797840345.6651735</v>
      </c>
    </row>
    <row r="9045" spans="6:7" x14ac:dyDescent="0.25">
      <c r="F9045">
        <v>9044</v>
      </c>
      <c r="G9045">
        <v>2559661802.6145926</v>
      </c>
    </row>
    <row r="9046" spans="6:7" x14ac:dyDescent="0.25">
      <c r="F9046">
        <v>9045</v>
      </c>
      <c r="G9046">
        <v>2766834133.4424429</v>
      </c>
    </row>
    <row r="9047" spans="6:7" x14ac:dyDescent="0.25">
      <c r="F9047">
        <v>9046</v>
      </c>
      <c r="G9047">
        <v>2526295952.2202754</v>
      </c>
    </row>
    <row r="9048" spans="6:7" x14ac:dyDescent="0.25">
      <c r="F9048">
        <v>9047</v>
      </c>
      <c r="G9048">
        <v>2601745382.2310238</v>
      </c>
    </row>
    <row r="9049" spans="6:7" x14ac:dyDescent="0.25">
      <c r="F9049">
        <v>9048</v>
      </c>
      <c r="G9049">
        <v>2159900884.9080534</v>
      </c>
    </row>
    <row r="9050" spans="6:7" x14ac:dyDescent="0.25">
      <c r="F9050">
        <v>9049</v>
      </c>
      <c r="G9050">
        <v>2414303219.2218456</v>
      </c>
    </row>
    <row r="9051" spans="6:7" x14ac:dyDescent="0.25">
      <c r="F9051">
        <v>9050</v>
      </c>
      <c r="G9051">
        <v>2584271883.0476456</v>
      </c>
    </row>
    <row r="9052" spans="6:7" x14ac:dyDescent="0.25">
      <c r="F9052">
        <v>9051</v>
      </c>
      <c r="G9052">
        <v>2684062473.7883115</v>
      </c>
    </row>
    <row r="9053" spans="6:7" x14ac:dyDescent="0.25">
      <c r="F9053">
        <v>9052</v>
      </c>
      <c r="G9053">
        <v>2263574747.0419488</v>
      </c>
    </row>
    <row r="9054" spans="6:7" x14ac:dyDescent="0.25">
      <c r="F9054">
        <v>9053</v>
      </c>
      <c r="G9054">
        <v>2681928034.0549655</v>
      </c>
    </row>
    <row r="9055" spans="6:7" x14ac:dyDescent="0.25">
      <c r="F9055">
        <v>9054</v>
      </c>
      <c r="G9055">
        <v>2820704346.3257222</v>
      </c>
    </row>
    <row r="9056" spans="6:7" x14ac:dyDescent="0.25">
      <c r="F9056">
        <v>9055</v>
      </c>
      <c r="G9056">
        <v>3127235387.3253541</v>
      </c>
    </row>
    <row r="9057" spans="6:7" x14ac:dyDescent="0.25">
      <c r="F9057">
        <v>9056</v>
      </c>
      <c r="G9057">
        <v>2560646690.0281057</v>
      </c>
    </row>
    <row r="9058" spans="6:7" x14ac:dyDescent="0.25">
      <c r="F9058">
        <v>9057</v>
      </c>
      <c r="G9058">
        <v>3090281417.3615737</v>
      </c>
    </row>
    <row r="9059" spans="6:7" x14ac:dyDescent="0.25">
      <c r="F9059">
        <v>9058</v>
      </c>
      <c r="G9059">
        <v>2684835162.3585424</v>
      </c>
    </row>
    <row r="9060" spans="6:7" x14ac:dyDescent="0.25">
      <c r="F9060">
        <v>9059</v>
      </c>
      <c r="G9060">
        <v>2419118889.3525815</v>
      </c>
    </row>
    <row r="9061" spans="6:7" x14ac:dyDescent="0.25">
      <c r="F9061">
        <v>9060</v>
      </c>
      <c r="G9061">
        <v>3129306979.2139983</v>
      </c>
    </row>
    <row r="9062" spans="6:7" x14ac:dyDescent="0.25">
      <c r="F9062">
        <v>9061</v>
      </c>
      <c r="G9062">
        <v>2941956829.9738536</v>
      </c>
    </row>
    <row r="9063" spans="6:7" x14ac:dyDescent="0.25">
      <c r="F9063">
        <v>9062</v>
      </c>
      <c r="G9063">
        <v>2700712673.9914784</v>
      </c>
    </row>
    <row r="9064" spans="6:7" x14ac:dyDescent="0.25">
      <c r="F9064">
        <v>9063</v>
      </c>
      <c r="G9064">
        <v>2345595063.6832776</v>
      </c>
    </row>
    <row r="9065" spans="6:7" x14ac:dyDescent="0.25">
      <c r="F9065">
        <v>9064</v>
      </c>
      <c r="G9065">
        <v>2283290486.4198022</v>
      </c>
    </row>
    <row r="9066" spans="6:7" x14ac:dyDescent="0.25">
      <c r="F9066">
        <v>9065</v>
      </c>
      <c r="G9066">
        <v>2432537504.7653995</v>
      </c>
    </row>
    <row r="9067" spans="6:7" x14ac:dyDescent="0.25">
      <c r="F9067">
        <v>9066</v>
      </c>
      <c r="G9067">
        <v>2375000855.4628367</v>
      </c>
    </row>
    <row r="9068" spans="6:7" x14ac:dyDescent="0.25">
      <c r="F9068">
        <v>9067</v>
      </c>
      <c r="G9068">
        <v>2924981269.5760584</v>
      </c>
    </row>
    <row r="9069" spans="6:7" x14ac:dyDescent="0.25">
      <c r="F9069">
        <v>9068</v>
      </c>
      <c r="G9069">
        <v>2717342940.8381414</v>
      </c>
    </row>
    <row r="9070" spans="6:7" x14ac:dyDescent="0.25">
      <c r="F9070">
        <v>9069</v>
      </c>
      <c r="G9070">
        <v>2749307137.7763891</v>
      </c>
    </row>
    <row r="9071" spans="6:7" x14ac:dyDescent="0.25">
      <c r="F9071">
        <v>9070</v>
      </c>
      <c r="G9071">
        <v>2599592196.0733004</v>
      </c>
    </row>
    <row r="9072" spans="6:7" x14ac:dyDescent="0.25">
      <c r="F9072">
        <v>9071</v>
      </c>
      <c r="G9072">
        <v>2208759037.4121928</v>
      </c>
    </row>
    <row r="9073" spans="6:7" x14ac:dyDescent="0.25">
      <c r="F9073">
        <v>9072</v>
      </c>
      <c r="G9073">
        <v>2670952728.7619152</v>
      </c>
    </row>
    <row r="9074" spans="6:7" x14ac:dyDescent="0.25">
      <c r="F9074">
        <v>9073</v>
      </c>
      <c r="G9074">
        <v>2333380597.657937</v>
      </c>
    </row>
    <row r="9075" spans="6:7" x14ac:dyDescent="0.25">
      <c r="F9075">
        <v>9074</v>
      </c>
      <c r="G9075">
        <v>2324340530.9844885</v>
      </c>
    </row>
    <row r="9076" spans="6:7" x14ac:dyDescent="0.25">
      <c r="F9076">
        <v>9075</v>
      </c>
      <c r="G9076">
        <v>3100319433.5381079</v>
      </c>
    </row>
    <row r="9077" spans="6:7" x14ac:dyDescent="0.25">
      <c r="F9077">
        <v>9076</v>
      </c>
      <c r="G9077">
        <v>2319689384.2897611</v>
      </c>
    </row>
    <row r="9078" spans="6:7" x14ac:dyDescent="0.25">
      <c r="F9078">
        <v>9077</v>
      </c>
      <c r="G9078">
        <v>2341752012.9008026</v>
      </c>
    </row>
    <row r="9079" spans="6:7" x14ac:dyDescent="0.25">
      <c r="F9079">
        <v>9078</v>
      </c>
      <c r="G9079">
        <v>2141767737.5768428</v>
      </c>
    </row>
    <row r="9080" spans="6:7" x14ac:dyDescent="0.25">
      <c r="F9080">
        <v>9079</v>
      </c>
      <c r="G9080">
        <v>2158941622.9351373</v>
      </c>
    </row>
    <row r="9081" spans="6:7" x14ac:dyDescent="0.25">
      <c r="F9081">
        <v>9080</v>
      </c>
      <c r="G9081">
        <v>2879914533.6842494</v>
      </c>
    </row>
    <row r="9082" spans="6:7" x14ac:dyDescent="0.25">
      <c r="F9082">
        <v>9081</v>
      </c>
      <c r="G9082">
        <v>2715604462.2242007</v>
      </c>
    </row>
    <row r="9083" spans="6:7" x14ac:dyDescent="0.25">
      <c r="F9083">
        <v>9082</v>
      </c>
      <c r="G9083">
        <v>2360238581.5679412</v>
      </c>
    </row>
    <row r="9084" spans="6:7" x14ac:dyDescent="0.25">
      <c r="F9084">
        <v>9083</v>
      </c>
      <c r="G9084">
        <v>2709609784.6355705</v>
      </c>
    </row>
    <row r="9085" spans="6:7" x14ac:dyDescent="0.25">
      <c r="F9085">
        <v>9084</v>
      </c>
      <c r="G9085">
        <v>2917757927.3272805</v>
      </c>
    </row>
    <row r="9086" spans="6:7" x14ac:dyDescent="0.25">
      <c r="F9086">
        <v>9085</v>
      </c>
      <c r="G9086">
        <v>2446396369.6033874</v>
      </c>
    </row>
    <row r="9087" spans="6:7" x14ac:dyDescent="0.25">
      <c r="F9087">
        <v>9086</v>
      </c>
      <c r="G9087">
        <v>2849969520.9263988</v>
      </c>
    </row>
    <row r="9088" spans="6:7" x14ac:dyDescent="0.25">
      <c r="F9088">
        <v>9087</v>
      </c>
      <c r="G9088">
        <v>2916191320.4327569</v>
      </c>
    </row>
    <row r="9089" spans="6:7" x14ac:dyDescent="0.25">
      <c r="F9089">
        <v>9088</v>
      </c>
      <c r="G9089">
        <v>2423379467.7598791</v>
      </c>
    </row>
    <row r="9090" spans="6:7" x14ac:dyDescent="0.25">
      <c r="F9090">
        <v>9089</v>
      </c>
      <c r="G9090">
        <v>2534164238.5579414</v>
      </c>
    </row>
    <row r="9091" spans="6:7" x14ac:dyDescent="0.25">
      <c r="F9091">
        <v>9090</v>
      </c>
      <c r="G9091">
        <v>2799956111.1051779</v>
      </c>
    </row>
    <row r="9092" spans="6:7" x14ac:dyDescent="0.25">
      <c r="F9092">
        <v>9091</v>
      </c>
      <c r="G9092">
        <v>2676250862.0142779</v>
      </c>
    </row>
    <row r="9093" spans="6:7" x14ac:dyDescent="0.25">
      <c r="F9093">
        <v>9092</v>
      </c>
      <c r="G9093">
        <v>2622941691.0715194</v>
      </c>
    </row>
    <row r="9094" spans="6:7" x14ac:dyDescent="0.25">
      <c r="F9094">
        <v>9093</v>
      </c>
      <c r="G9094">
        <v>2418896242.958497</v>
      </c>
    </row>
    <row r="9095" spans="6:7" x14ac:dyDescent="0.25">
      <c r="F9095">
        <v>9094</v>
      </c>
      <c r="G9095">
        <v>2697340600.3740029</v>
      </c>
    </row>
    <row r="9096" spans="6:7" x14ac:dyDescent="0.25">
      <c r="F9096">
        <v>9095</v>
      </c>
      <c r="G9096">
        <v>3627767491.9232883</v>
      </c>
    </row>
    <row r="9097" spans="6:7" x14ac:dyDescent="0.25">
      <c r="F9097">
        <v>9096</v>
      </c>
      <c r="G9097">
        <v>2756743673.3237758</v>
      </c>
    </row>
    <row r="9098" spans="6:7" x14ac:dyDescent="0.25">
      <c r="F9098">
        <v>9097</v>
      </c>
      <c r="G9098">
        <v>2573344393.2875614</v>
      </c>
    </row>
    <row r="9099" spans="6:7" x14ac:dyDescent="0.25">
      <c r="F9099">
        <v>9098</v>
      </c>
      <c r="G9099">
        <v>2728328968.3214269</v>
      </c>
    </row>
    <row r="9100" spans="6:7" x14ac:dyDescent="0.25">
      <c r="F9100">
        <v>9099</v>
      </c>
      <c r="G9100">
        <v>2467896830.6908345</v>
      </c>
    </row>
    <row r="9101" spans="6:7" x14ac:dyDescent="0.25">
      <c r="F9101">
        <v>9100</v>
      </c>
      <c r="G9101">
        <v>2288433833.6206279</v>
      </c>
    </row>
    <row r="9102" spans="6:7" x14ac:dyDescent="0.25">
      <c r="F9102">
        <v>9101</v>
      </c>
      <c r="G9102">
        <v>2510365268.9267926</v>
      </c>
    </row>
    <row r="9103" spans="6:7" x14ac:dyDescent="0.25">
      <c r="F9103">
        <v>9102</v>
      </c>
      <c r="G9103">
        <v>2837448492.2314219</v>
      </c>
    </row>
    <row r="9104" spans="6:7" x14ac:dyDescent="0.25">
      <c r="F9104">
        <v>9103</v>
      </c>
      <c r="G9104">
        <v>2208936138.3389835</v>
      </c>
    </row>
    <row r="9105" spans="6:7" x14ac:dyDescent="0.25">
      <c r="F9105">
        <v>9104</v>
      </c>
      <c r="G9105">
        <v>2476197350.7555971</v>
      </c>
    </row>
    <row r="9106" spans="6:7" x14ac:dyDescent="0.25">
      <c r="F9106">
        <v>9105</v>
      </c>
      <c r="G9106">
        <v>2830572954.3675361</v>
      </c>
    </row>
    <row r="9107" spans="6:7" x14ac:dyDescent="0.25">
      <c r="F9107">
        <v>9106</v>
      </c>
      <c r="G9107">
        <v>2399256120.847002</v>
      </c>
    </row>
    <row r="9108" spans="6:7" x14ac:dyDescent="0.25">
      <c r="F9108">
        <v>9107</v>
      </c>
      <c r="G9108">
        <v>2094807606.6612811</v>
      </c>
    </row>
    <row r="9109" spans="6:7" x14ac:dyDescent="0.25">
      <c r="F9109">
        <v>9108</v>
      </c>
      <c r="G9109">
        <v>3068105941.6573877</v>
      </c>
    </row>
    <row r="9110" spans="6:7" x14ac:dyDescent="0.25">
      <c r="F9110">
        <v>9109</v>
      </c>
      <c r="G9110">
        <v>2692194334.5924053</v>
      </c>
    </row>
    <row r="9111" spans="6:7" x14ac:dyDescent="0.25">
      <c r="F9111">
        <v>9110</v>
      </c>
      <c r="G9111">
        <v>2460407386.6618519</v>
      </c>
    </row>
    <row r="9112" spans="6:7" x14ac:dyDescent="0.25">
      <c r="F9112">
        <v>9111</v>
      </c>
      <c r="G9112">
        <v>2354860155.5756397</v>
      </c>
    </row>
    <row r="9113" spans="6:7" x14ac:dyDescent="0.25">
      <c r="F9113">
        <v>9112</v>
      </c>
      <c r="G9113">
        <v>2705230516.5492249</v>
      </c>
    </row>
    <row r="9114" spans="6:7" x14ac:dyDescent="0.25">
      <c r="F9114">
        <v>9113</v>
      </c>
      <c r="G9114">
        <v>2396376337.6161442</v>
      </c>
    </row>
    <row r="9115" spans="6:7" x14ac:dyDescent="0.25">
      <c r="F9115">
        <v>9114</v>
      </c>
      <c r="G9115">
        <v>3188853966.7673564</v>
      </c>
    </row>
    <row r="9116" spans="6:7" x14ac:dyDescent="0.25">
      <c r="F9116">
        <v>9115</v>
      </c>
      <c r="G9116">
        <v>2514491013.3127432</v>
      </c>
    </row>
    <row r="9117" spans="6:7" x14ac:dyDescent="0.25">
      <c r="F9117">
        <v>9116</v>
      </c>
      <c r="G9117">
        <v>2942609903.1407418</v>
      </c>
    </row>
    <row r="9118" spans="6:7" x14ac:dyDescent="0.25">
      <c r="F9118">
        <v>9117</v>
      </c>
      <c r="G9118">
        <v>2293822610.1871505</v>
      </c>
    </row>
    <row r="9119" spans="6:7" x14ac:dyDescent="0.25">
      <c r="F9119">
        <v>9118</v>
      </c>
      <c r="G9119">
        <v>2519228446.8395848</v>
      </c>
    </row>
    <row r="9120" spans="6:7" x14ac:dyDescent="0.25">
      <c r="F9120">
        <v>9119</v>
      </c>
      <c r="G9120">
        <v>3115050519.1046686</v>
      </c>
    </row>
    <row r="9121" spans="6:7" x14ac:dyDescent="0.25">
      <c r="F9121">
        <v>9120</v>
      </c>
      <c r="G9121">
        <v>3020693486.1204953</v>
      </c>
    </row>
    <row r="9122" spans="6:7" x14ac:dyDescent="0.25">
      <c r="F9122">
        <v>9121</v>
      </c>
      <c r="G9122">
        <v>2728628348.2255621</v>
      </c>
    </row>
    <row r="9123" spans="6:7" x14ac:dyDescent="0.25">
      <c r="F9123">
        <v>9122</v>
      </c>
      <c r="G9123">
        <v>2530394055.3117251</v>
      </c>
    </row>
    <row r="9124" spans="6:7" x14ac:dyDescent="0.25">
      <c r="F9124">
        <v>9123</v>
      </c>
      <c r="G9124">
        <v>2327266081.4229655</v>
      </c>
    </row>
    <row r="9125" spans="6:7" x14ac:dyDescent="0.25">
      <c r="F9125">
        <v>9124</v>
      </c>
      <c r="G9125">
        <v>2921933646.0042148</v>
      </c>
    </row>
    <row r="9126" spans="6:7" x14ac:dyDescent="0.25">
      <c r="F9126">
        <v>9125</v>
      </c>
      <c r="G9126">
        <v>2632015901.1911874</v>
      </c>
    </row>
    <row r="9127" spans="6:7" x14ac:dyDescent="0.25">
      <c r="F9127">
        <v>9126</v>
      </c>
      <c r="G9127">
        <v>2432729164.9643536</v>
      </c>
    </row>
    <row r="9128" spans="6:7" x14ac:dyDescent="0.25">
      <c r="F9128">
        <v>9127</v>
      </c>
      <c r="G9128">
        <v>3075774295.0294471</v>
      </c>
    </row>
    <row r="9129" spans="6:7" x14ac:dyDescent="0.25">
      <c r="F9129">
        <v>9128</v>
      </c>
      <c r="G9129">
        <v>2830706142.5289102</v>
      </c>
    </row>
    <row r="9130" spans="6:7" x14ac:dyDescent="0.25">
      <c r="F9130">
        <v>9129</v>
      </c>
      <c r="G9130">
        <v>2194302288.990211</v>
      </c>
    </row>
    <row r="9131" spans="6:7" x14ac:dyDescent="0.25">
      <c r="F9131">
        <v>9130</v>
      </c>
      <c r="G9131">
        <v>2403170420.6693645</v>
      </c>
    </row>
    <row r="9132" spans="6:7" x14ac:dyDescent="0.25">
      <c r="F9132">
        <v>9131</v>
      </c>
      <c r="G9132">
        <v>2289565611.7797379</v>
      </c>
    </row>
    <row r="9133" spans="6:7" x14ac:dyDescent="0.25">
      <c r="F9133">
        <v>9132</v>
      </c>
      <c r="G9133">
        <v>2540450751.1099787</v>
      </c>
    </row>
    <row r="9134" spans="6:7" x14ac:dyDescent="0.25">
      <c r="F9134">
        <v>9133</v>
      </c>
      <c r="G9134">
        <v>2635392063.111732</v>
      </c>
    </row>
    <row r="9135" spans="6:7" x14ac:dyDescent="0.25">
      <c r="F9135">
        <v>9134</v>
      </c>
      <c r="G9135">
        <v>2614895883.1590185</v>
      </c>
    </row>
    <row r="9136" spans="6:7" x14ac:dyDescent="0.25">
      <c r="F9136">
        <v>9135</v>
      </c>
      <c r="G9136">
        <v>2700447113.5446839</v>
      </c>
    </row>
    <row r="9137" spans="6:7" x14ac:dyDescent="0.25">
      <c r="F9137">
        <v>9136</v>
      </c>
      <c r="G9137">
        <v>2311542863.4248972</v>
      </c>
    </row>
    <row r="9138" spans="6:7" x14ac:dyDescent="0.25">
      <c r="F9138">
        <v>9137</v>
      </c>
      <c r="G9138">
        <v>2611390296.5185032</v>
      </c>
    </row>
    <row r="9139" spans="6:7" x14ac:dyDescent="0.25">
      <c r="F9139">
        <v>9138</v>
      </c>
      <c r="G9139">
        <v>2625941008.4121246</v>
      </c>
    </row>
    <row r="9140" spans="6:7" x14ac:dyDescent="0.25">
      <c r="F9140">
        <v>9139</v>
      </c>
      <c r="G9140">
        <v>2179519118.951519</v>
      </c>
    </row>
    <row r="9141" spans="6:7" x14ac:dyDescent="0.25">
      <c r="F9141">
        <v>9140</v>
      </c>
      <c r="G9141">
        <v>2208353414.4034085</v>
      </c>
    </row>
    <row r="9142" spans="6:7" x14ac:dyDescent="0.25">
      <c r="F9142">
        <v>9141</v>
      </c>
      <c r="G9142">
        <v>2424783489.6394596</v>
      </c>
    </row>
    <row r="9143" spans="6:7" x14ac:dyDescent="0.25">
      <c r="F9143">
        <v>9142</v>
      </c>
      <c r="G9143">
        <v>2923440479.9380846</v>
      </c>
    </row>
    <row r="9144" spans="6:7" x14ac:dyDescent="0.25">
      <c r="F9144">
        <v>9143</v>
      </c>
      <c r="G9144">
        <v>2533823322.1205597</v>
      </c>
    </row>
    <row r="9145" spans="6:7" x14ac:dyDescent="0.25">
      <c r="F9145">
        <v>9144</v>
      </c>
      <c r="G9145">
        <v>2586747451.369699</v>
      </c>
    </row>
    <row r="9146" spans="6:7" x14ac:dyDescent="0.25">
      <c r="F9146">
        <v>9145</v>
      </c>
      <c r="G9146">
        <v>2626628290.431839</v>
      </c>
    </row>
    <row r="9147" spans="6:7" x14ac:dyDescent="0.25">
      <c r="F9147">
        <v>9146</v>
      </c>
      <c r="G9147">
        <v>2926452880.9882727</v>
      </c>
    </row>
    <row r="9148" spans="6:7" x14ac:dyDescent="0.25">
      <c r="F9148">
        <v>9147</v>
      </c>
      <c r="G9148">
        <v>2790319067.1549182</v>
      </c>
    </row>
    <row r="9149" spans="6:7" x14ac:dyDescent="0.25">
      <c r="F9149">
        <v>9148</v>
      </c>
      <c r="G9149">
        <v>2621731180.4285145</v>
      </c>
    </row>
    <row r="9150" spans="6:7" x14ac:dyDescent="0.25">
      <c r="F9150">
        <v>9149</v>
      </c>
      <c r="G9150">
        <v>3066804214.2349219</v>
      </c>
    </row>
    <row r="9151" spans="6:7" x14ac:dyDescent="0.25">
      <c r="F9151">
        <v>9150</v>
      </c>
      <c r="G9151">
        <v>2297423062.6784048</v>
      </c>
    </row>
    <row r="9152" spans="6:7" x14ac:dyDescent="0.25">
      <c r="F9152">
        <v>9151</v>
      </c>
      <c r="G9152">
        <v>2765349597.5979996</v>
      </c>
    </row>
    <row r="9153" spans="6:7" x14ac:dyDescent="0.25">
      <c r="F9153">
        <v>9152</v>
      </c>
      <c r="G9153">
        <v>2939196795.512053</v>
      </c>
    </row>
    <row r="9154" spans="6:7" x14ac:dyDescent="0.25">
      <c r="F9154">
        <v>9153</v>
      </c>
      <c r="G9154">
        <v>2919845768.6316142</v>
      </c>
    </row>
    <row r="9155" spans="6:7" x14ac:dyDescent="0.25">
      <c r="F9155">
        <v>9154</v>
      </c>
      <c r="G9155">
        <v>2989598917.318069</v>
      </c>
    </row>
    <row r="9156" spans="6:7" x14ac:dyDescent="0.25">
      <c r="F9156">
        <v>9155</v>
      </c>
      <c r="G9156">
        <v>2566755278.3582468</v>
      </c>
    </row>
    <row r="9157" spans="6:7" x14ac:dyDescent="0.25">
      <c r="F9157">
        <v>9156</v>
      </c>
      <c r="G9157">
        <v>2563325980.4220381</v>
      </c>
    </row>
    <row r="9158" spans="6:7" x14ac:dyDescent="0.25">
      <c r="F9158">
        <v>9157</v>
      </c>
      <c r="G9158">
        <v>2638110195.9723635</v>
      </c>
    </row>
    <row r="9159" spans="6:7" x14ac:dyDescent="0.25">
      <c r="F9159">
        <v>9158</v>
      </c>
      <c r="G9159">
        <v>3041582714.2682004</v>
      </c>
    </row>
    <row r="9160" spans="6:7" x14ac:dyDescent="0.25">
      <c r="F9160">
        <v>9159</v>
      </c>
      <c r="G9160">
        <v>2785306779.4422522</v>
      </c>
    </row>
    <row r="9161" spans="6:7" x14ac:dyDescent="0.25">
      <c r="F9161">
        <v>9160</v>
      </c>
      <c r="G9161">
        <v>2780964367.989821</v>
      </c>
    </row>
    <row r="9162" spans="6:7" x14ac:dyDescent="0.25">
      <c r="F9162">
        <v>9161</v>
      </c>
      <c r="G9162">
        <v>2937065858.5399418</v>
      </c>
    </row>
    <row r="9163" spans="6:7" x14ac:dyDescent="0.25">
      <c r="F9163">
        <v>9162</v>
      </c>
      <c r="G9163">
        <v>2118603437.9667056</v>
      </c>
    </row>
    <row r="9164" spans="6:7" x14ac:dyDescent="0.25">
      <c r="F9164">
        <v>9163</v>
      </c>
      <c r="G9164">
        <v>2888540121.1318955</v>
      </c>
    </row>
    <row r="9165" spans="6:7" x14ac:dyDescent="0.25">
      <c r="F9165">
        <v>9164</v>
      </c>
      <c r="G9165">
        <v>3609092519.2189736</v>
      </c>
    </row>
    <row r="9166" spans="6:7" x14ac:dyDescent="0.25">
      <c r="F9166">
        <v>9165</v>
      </c>
      <c r="G9166">
        <v>2679340217.8406091</v>
      </c>
    </row>
    <row r="9167" spans="6:7" x14ac:dyDescent="0.25">
      <c r="F9167">
        <v>9166</v>
      </c>
      <c r="G9167">
        <v>2528419352.6613889</v>
      </c>
    </row>
    <row r="9168" spans="6:7" x14ac:dyDescent="0.25">
      <c r="F9168">
        <v>9167</v>
      </c>
      <c r="G9168">
        <v>3092587781.2004309</v>
      </c>
    </row>
    <row r="9169" spans="6:7" x14ac:dyDescent="0.25">
      <c r="F9169">
        <v>9168</v>
      </c>
      <c r="G9169">
        <v>2585309525.9871392</v>
      </c>
    </row>
    <row r="9170" spans="6:7" x14ac:dyDescent="0.25">
      <c r="F9170">
        <v>9169</v>
      </c>
      <c r="G9170">
        <v>2212165837.0515261</v>
      </c>
    </row>
    <row r="9171" spans="6:7" x14ac:dyDescent="0.25">
      <c r="F9171">
        <v>9170</v>
      </c>
      <c r="G9171">
        <v>2786127259.6583982</v>
      </c>
    </row>
    <row r="9172" spans="6:7" x14ac:dyDescent="0.25">
      <c r="F9172">
        <v>9171</v>
      </c>
      <c r="G9172">
        <v>2818271189.777916</v>
      </c>
    </row>
    <row r="9173" spans="6:7" x14ac:dyDescent="0.25">
      <c r="F9173">
        <v>9172</v>
      </c>
      <c r="G9173">
        <v>2226236943.1776004</v>
      </c>
    </row>
    <row r="9174" spans="6:7" x14ac:dyDescent="0.25">
      <c r="F9174">
        <v>9173</v>
      </c>
      <c r="G9174">
        <v>2376593474.1247187</v>
      </c>
    </row>
    <row r="9175" spans="6:7" x14ac:dyDescent="0.25">
      <c r="F9175">
        <v>9174</v>
      </c>
      <c r="G9175">
        <v>2825228081.3865423</v>
      </c>
    </row>
    <row r="9176" spans="6:7" x14ac:dyDescent="0.25">
      <c r="F9176">
        <v>9175</v>
      </c>
      <c r="G9176">
        <v>2597173387.5424213</v>
      </c>
    </row>
    <row r="9177" spans="6:7" x14ac:dyDescent="0.25">
      <c r="F9177">
        <v>9176</v>
      </c>
      <c r="G9177">
        <v>2671658055.3595366</v>
      </c>
    </row>
    <row r="9178" spans="6:7" x14ac:dyDescent="0.25">
      <c r="F9178">
        <v>9177</v>
      </c>
      <c r="G9178">
        <v>2466544155.4711566</v>
      </c>
    </row>
    <row r="9179" spans="6:7" x14ac:dyDescent="0.25">
      <c r="F9179">
        <v>9178</v>
      </c>
      <c r="G9179">
        <v>3402406159.6173611</v>
      </c>
    </row>
    <row r="9180" spans="6:7" x14ac:dyDescent="0.25">
      <c r="F9180">
        <v>9179</v>
      </c>
      <c r="G9180">
        <v>2299178850.7413287</v>
      </c>
    </row>
    <row r="9181" spans="6:7" x14ac:dyDescent="0.25">
      <c r="F9181">
        <v>9180</v>
      </c>
      <c r="G9181">
        <v>2776176996.736742</v>
      </c>
    </row>
    <row r="9182" spans="6:7" x14ac:dyDescent="0.25">
      <c r="F9182">
        <v>9181</v>
      </c>
      <c r="G9182">
        <v>2656447400.0965676</v>
      </c>
    </row>
    <row r="9183" spans="6:7" x14ac:dyDescent="0.25">
      <c r="F9183">
        <v>9182</v>
      </c>
      <c r="G9183">
        <v>2270492807.1455927</v>
      </c>
    </row>
    <row r="9184" spans="6:7" x14ac:dyDescent="0.25">
      <c r="F9184">
        <v>9183</v>
      </c>
      <c r="G9184">
        <v>3045687678.3677168</v>
      </c>
    </row>
    <row r="9185" spans="6:7" x14ac:dyDescent="0.25">
      <c r="F9185">
        <v>9184</v>
      </c>
      <c r="G9185">
        <v>2528645944.8920102</v>
      </c>
    </row>
    <row r="9186" spans="6:7" x14ac:dyDescent="0.25">
      <c r="F9186">
        <v>9185</v>
      </c>
      <c r="G9186">
        <v>2703737149.8266144</v>
      </c>
    </row>
    <row r="9187" spans="6:7" x14ac:dyDescent="0.25">
      <c r="F9187">
        <v>9186</v>
      </c>
      <c r="G9187">
        <v>2973095362.7701316</v>
      </c>
    </row>
    <row r="9188" spans="6:7" x14ac:dyDescent="0.25">
      <c r="F9188">
        <v>9187</v>
      </c>
      <c r="G9188">
        <v>2736578005.8639379</v>
      </c>
    </row>
    <row r="9189" spans="6:7" x14ac:dyDescent="0.25">
      <c r="F9189">
        <v>9188</v>
      </c>
      <c r="G9189">
        <v>2575699949.3747683</v>
      </c>
    </row>
    <row r="9190" spans="6:7" x14ac:dyDescent="0.25">
      <c r="F9190">
        <v>9189</v>
      </c>
      <c r="G9190">
        <v>2811505226.8780718</v>
      </c>
    </row>
    <row r="9191" spans="6:7" x14ac:dyDescent="0.25">
      <c r="F9191">
        <v>9190</v>
      </c>
      <c r="G9191">
        <v>3086172950.5110145</v>
      </c>
    </row>
    <row r="9192" spans="6:7" x14ac:dyDescent="0.25">
      <c r="F9192">
        <v>9191</v>
      </c>
      <c r="G9192">
        <v>2628790063.7038503</v>
      </c>
    </row>
    <row r="9193" spans="6:7" x14ac:dyDescent="0.25">
      <c r="F9193">
        <v>9192</v>
      </c>
      <c r="G9193">
        <v>2306002482.615747</v>
      </c>
    </row>
    <row r="9194" spans="6:7" x14ac:dyDescent="0.25">
      <c r="F9194">
        <v>9193</v>
      </c>
      <c r="G9194">
        <v>2614932230.1512589</v>
      </c>
    </row>
    <row r="9195" spans="6:7" x14ac:dyDescent="0.25">
      <c r="F9195">
        <v>9194</v>
      </c>
      <c r="G9195">
        <v>2314862024.4619837</v>
      </c>
    </row>
    <row r="9196" spans="6:7" x14ac:dyDescent="0.25">
      <c r="F9196">
        <v>9195</v>
      </c>
      <c r="G9196">
        <v>2670325119.2490344</v>
      </c>
    </row>
    <row r="9197" spans="6:7" x14ac:dyDescent="0.25">
      <c r="F9197">
        <v>9196</v>
      </c>
      <c r="G9197">
        <v>2605780401.2853465</v>
      </c>
    </row>
    <row r="9198" spans="6:7" x14ac:dyDescent="0.25">
      <c r="F9198">
        <v>9197</v>
      </c>
      <c r="G9198">
        <v>2517530640.9951453</v>
      </c>
    </row>
    <row r="9199" spans="6:7" x14ac:dyDescent="0.25">
      <c r="F9199">
        <v>9198</v>
      </c>
      <c r="G9199">
        <v>2493535975.3743687</v>
      </c>
    </row>
    <row r="9200" spans="6:7" x14ac:dyDescent="0.25">
      <c r="F9200">
        <v>9199</v>
      </c>
      <c r="G9200">
        <v>2657034402.0935321</v>
      </c>
    </row>
    <row r="9201" spans="6:7" x14ac:dyDescent="0.25">
      <c r="F9201">
        <v>9200</v>
      </c>
      <c r="G9201">
        <v>2797797753.6327443</v>
      </c>
    </row>
    <row r="9202" spans="6:7" x14ac:dyDescent="0.25">
      <c r="F9202">
        <v>9201</v>
      </c>
      <c r="G9202">
        <v>2749638692.0157051</v>
      </c>
    </row>
    <row r="9203" spans="6:7" x14ac:dyDescent="0.25">
      <c r="F9203">
        <v>9202</v>
      </c>
      <c r="G9203">
        <v>2414180411.0120716</v>
      </c>
    </row>
    <row r="9204" spans="6:7" x14ac:dyDescent="0.25">
      <c r="F9204">
        <v>9203</v>
      </c>
      <c r="G9204">
        <v>2756601045.4284925</v>
      </c>
    </row>
    <row r="9205" spans="6:7" x14ac:dyDescent="0.25">
      <c r="F9205">
        <v>9204</v>
      </c>
      <c r="G9205">
        <v>2529248133.9315753</v>
      </c>
    </row>
    <row r="9206" spans="6:7" x14ac:dyDescent="0.25">
      <c r="F9206">
        <v>9205</v>
      </c>
      <c r="G9206">
        <v>2324556936.2214236</v>
      </c>
    </row>
    <row r="9207" spans="6:7" x14ac:dyDescent="0.25">
      <c r="F9207">
        <v>9206</v>
      </c>
      <c r="G9207">
        <v>2785013150.6381526</v>
      </c>
    </row>
    <row r="9208" spans="6:7" x14ac:dyDescent="0.25">
      <c r="F9208">
        <v>9207</v>
      </c>
      <c r="G9208">
        <v>2881067986.3718619</v>
      </c>
    </row>
    <row r="9209" spans="6:7" x14ac:dyDescent="0.25">
      <c r="F9209">
        <v>9208</v>
      </c>
      <c r="G9209">
        <v>2254793519.7648087</v>
      </c>
    </row>
    <row r="9210" spans="6:7" x14ac:dyDescent="0.25">
      <c r="F9210">
        <v>9209</v>
      </c>
      <c r="G9210">
        <v>3040317710.5312829</v>
      </c>
    </row>
    <row r="9211" spans="6:7" x14ac:dyDescent="0.25">
      <c r="F9211">
        <v>9210</v>
      </c>
      <c r="G9211">
        <v>2912293620.2460485</v>
      </c>
    </row>
    <row r="9212" spans="6:7" x14ac:dyDescent="0.25">
      <c r="F9212">
        <v>9211</v>
      </c>
      <c r="G9212">
        <v>2642600123.2638454</v>
      </c>
    </row>
    <row r="9213" spans="6:7" x14ac:dyDescent="0.25">
      <c r="F9213">
        <v>9212</v>
      </c>
      <c r="G9213">
        <v>2372712472.1339078</v>
      </c>
    </row>
    <row r="9214" spans="6:7" x14ac:dyDescent="0.25">
      <c r="F9214">
        <v>9213</v>
      </c>
      <c r="G9214">
        <v>2789170108.6027288</v>
      </c>
    </row>
    <row r="9215" spans="6:7" x14ac:dyDescent="0.25">
      <c r="F9215">
        <v>9214</v>
      </c>
      <c r="G9215">
        <v>2684862440.464313</v>
      </c>
    </row>
    <row r="9216" spans="6:7" x14ac:dyDescent="0.25">
      <c r="F9216">
        <v>9215</v>
      </c>
      <c r="G9216">
        <v>2918111821.2060933</v>
      </c>
    </row>
    <row r="9217" spans="6:7" x14ac:dyDescent="0.25">
      <c r="F9217">
        <v>9216</v>
      </c>
      <c r="G9217">
        <v>3033233533.3337927</v>
      </c>
    </row>
    <row r="9218" spans="6:7" x14ac:dyDescent="0.25">
      <c r="F9218">
        <v>9217</v>
      </c>
      <c r="G9218">
        <v>2452788381.4977493</v>
      </c>
    </row>
    <row r="9219" spans="6:7" x14ac:dyDescent="0.25">
      <c r="F9219">
        <v>9218</v>
      </c>
      <c r="G9219">
        <v>2967902663.0609441</v>
      </c>
    </row>
    <row r="9220" spans="6:7" x14ac:dyDescent="0.25">
      <c r="F9220">
        <v>9219</v>
      </c>
      <c r="G9220">
        <v>2435037624.9610381</v>
      </c>
    </row>
    <row r="9221" spans="6:7" x14ac:dyDescent="0.25">
      <c r="F9221">
        <v>9220</v>
      </c>
      <c r="G9221">
        <v>2406159859.5363445</v>
      </c>
    </row>
    <row r="9222" spans="6:7" x14ac:dyDescent="0.25">
      <c r="F9222">
        <v>9221</v>
      </c>
      <c r="G9222">
        <v>2514953779.6984224</v>
      </c>
    </row>
    <row r="9223" spans="6:7" x14ac:dyDescent="0.25">
      <c r="F9223">
        <v>9222</v>
      </c>
      <c r="G9223">
        <v>2622522436.7260122</v>
      </c>
    </row>
    <row r="9224" spans="6:7" x14ac:dyDescent="0.25">
      <c r="F9224">
        <v>9223</v>
      </c>
      <c r="G9224">
        <v>2610101409.6341791</v>
      </c>
    </row>
    <row r="9225" spans="6:7" x14ac:dyDescent="0.25">
      <c r="F9225">
        <v>9224</v>
      </c>
      <c r="G9225">
        <v>2496759080.7319584</v>
      </c>
    </row>
    <row r="9226" spans="6:7" x14ac:dyDescent="0.25">
      <c r="F9226">
        <v>9225</v>
      </c>
      <c r="G9226">
        <v>2459176312.3249497</v>
      </c>
    </row>
    <row r="9227" spans="6:7" x14ac:dyDescent="0.25">
      <c r="F9227">
        <v>9226</v>
      </c>
      <c r="G9227">
        <v>2533082779.7349753</v>
      </c>
    </row>
    <row r="9228" spans="6:7" x14ac:dyDescent="0.25">
      <c r="F9228">
        <v>9227</v>
      </c>
      <c r="G9228">
        <v>2183080696.6712193</v>
      </c>
    </row>
    <row r="9229" spans="6:7" x14ac:dyDescent="0.25">
      <c r="F9229">
        <v>9228</v>
      </c>
      <c r="G9229">
        <v>2417910038.7744527</v>
      </c>
    </row>
    <row r="9230" spans="6:7" x14ac:dyDescent="0.25">
      <c r="F9230">
        <v>9229</v>
      </c>
      <c r="G9230">
        <v>2447044217.5587854</v>
      </c>
    </row>
    <row r="9231" spans="6:7" x14ac:dyDescent="0.25">
      <c r="F9231">
        <v>9230</v>
      </c>
      <c r="G9231">
        <v>2318674559.0329375</v>
      </c>
    </row>
    <row r="9232" spans="6:7" x14ac:dyDescent="0.25">
      <c r="F9232">
        <v>9231</v>
      </c>
      <c r="G9232">
        <v>2689638742.4376397</v>
      </c>
    </row>
    <row r="9233" spans="6:7" x14ac:dyDescent="0.25">
      <c r="F9233">
        <v>9232</v>
      </c>
      <c r="G9233">
        <v>2332086404.8135266</v>
      </c>
    </row>
    <row r="9234" spans="6:7" x14ac:dyDescent="0.25">
      <c r="F9234">
        <v>9233</v>
      </c>
      <c r="G9234">
        <v>2645817146.8432741</v>
      </c>
    </row>
    <row r="9235" spans="6:7" x14ac:dyDescent="0.25">
      <c r="F9235">
        <v>9234</v>
      </c>
      <c r="G9235">
        <v>3041867815.915791</v>
      </c>
    </row>
    <row r="9236" spans="6:7" x14ac:dyDescent="0.25">
      <c r="F9236">
        <v>9235</v>
      </c>
      <c r="G9236">
        <v>2432669423.4521995</v>
      </c>
    </row>
    <row r="9237" spans="6:7" x14ac:dyDescent="0.25">
      <c r="F9237">
        <v>9236</v>
      </c>
      <c r="G9237">
        <v>2670551812.2394366</v>
      </c>
    </row>
    <row r="9238" spans="6:7" x14ac:dyDescent="0.25">
      <c r="F9238">
        <v>9237</v>
      </c>
      <c r="G9238">
        <v>2350210279.1394229</v>
      </c>
    </row>
    <row r="9239" spans="6:7" x14ac:dyDescent="0.25">
      <c r="F9239">
        <v>9238</v>
      </c>
      <c r="G9239">
        <v>3067738177.3328891</v>
      </c>
    </row>
    <row r="9240" spans="6:7" x14ac:dyDescent="0.25">
      <c r="F9240">
        <v>9239</v>
      </c>
      <c r="G9240">
        <v>2587292190.2033324</v>
      </c>
    </row>
    <row r="9241" spans="6:7" x14ac:dyDescent="0.25">
      <c r="F9241">
        <v>9240</v>
      </c>
      <c r="G9241">
        <v>2615551182.9500046</v>
      </c>
    </row>
    <row r="9242" spans="6:7" x14ac:dyDescent="0.25">
      <c r="F9242">
        <v>9241</v>
      </c>
      <c r="G9242">
        <v>2904965720.6244082</v>
      </c>
    </row>
    <row r="9243" spans="6:7" x14ac:dyDescent="0.25">
      <c r="F9243">
        <v>9242</v>
      </c>
      <c r="G9243">
        <v>2489064305.7589111</v>
      </c>
    </row>
    <row r="9244" spans="6:7" x14ac:dyDescent="0.25">
      <c r="F9244">
        <v>9243</v>
      </c>
      <c r="G9244">
        <v>2845245466.6376653</v>
      </c>
    </row>
    <row r="9245" spans="6:7" x14ac:dyDescent="0.25">
      <c r="F9245">
        <v>9244</v>
      </c>
      <c r="G9245">
        <v>3381282584.9339004</v>
      </c>
    </row>
    <row r="9246" spans="6:7" x14ac:dyDescent="0.25">
      <c r="F9246">
        <v>9245</v>
      </c>
      <c r="G9246">
        <v>2372367034.2898097</v>
      </c>
    </row>
    <row r="9247" spans="6:7" x14ac:dyDescent="0.25">
      <c r="F9247">
        <v>9246</v>
      </c>
      <c r="G9247">
        <v>2976482125.4994273</v>
      </c>
    </row>
    <row r="9248" spans="6:7" x14ac:dyDescent="0.25">
      <c r="F9248">
        <v>9247</v>
      </c>
      <c r="G9248">
        <v>2392322566.3488107</v>
      </c>
    </row>
    <row r="9249" spans="6:7" x14ac:dyDescent="0.25">
      <c r="F9249">
        <v>9248</v>
      </c>
      <c r="G9249">
        <v>2256890476.5466299</v>
      </c>
    </row>
    <row r="9250" spans="6:7" x14ac:dyDescent="0.25">
      <c r="F9250">
        <v>9249</v>
      </c>
      <c r="G9250">
        <v>2341320647.8391442</v>
      </c>
    </row>
    <row r="9251" spans="6:7" x14ac:dyDescent="0.25">
      <c r="F9251">
        <v>9250</v>
      </c>
      <c r="G9251">
        <v>2479147000.5399122</v>
      </c>
    </row>
    <row r="9252" spans="6:7" x14ac:dyDescent="0.25">
      <c r="F9252">
        <v>9251</v>
      </c>
      <c r="G9252">
        <v>2824632504.3937597</v>
      </c>
    </row>
    <row r="9253" spans="6:7" x14ac:dyDescent="0.25">
      <c r="F9253">
        <v>9252</v>
      </c>
      <c r="G9253">
        <v>2174592134.2304068</v>
      </c>
    </row>
    <row r="9254" spans="6:7" x14ac:dyDescent="0.25">
      <c r="F9254">
        <v>9253</v>
      </c>
      <c r="G9254">
        <v>2693582612.4233208</v>
      </c>
    </row>
    <row r="9255" spans="6:7" x14ac:dyDescent="0.25">
      <c r="F9255">
        <v>9254</v>
      </c>
      <c r="G9255">
        <v>2322716576.2388768</v>
      </c>
    </row>
    <row r="9256" spans="6:7" x14ac:dyDescent="0.25">
      <c r="F9256">
        <v>9255</v>
      </c>
      <c r="G9256">
        <v>2782209357.9397054</v>
      </c>
    </row>
    <row r="9257" spans="6:7" x14ac:dyDescent="0.25">
      <c r="F9257">
        <v>9256</v>
      </c>
      <c r="G9257">
        <v>2937874651.6018996</v>
      </c>
    </row>
    <row r="9258" spans="6:7" x14ac:dyDescent="0.25">
      <c r="F9258">
        <v>9257</v>
      </c>
      <c r="G9258">
        <v>2379346690.5255718</v>
      </c>
    </row>
    <row r="9259" spans="6:7" x14ac:dyDescent="0.25">
      <c r="F9259">
        <v>9258</v>
      </c>
      <c r="G9259">
        <v>2645577865.2935648</v>
      </c>
    </row>
    <row r="9260" spans="6:7" x14ac:dyDescent="0.25">
      <c r="F9260">
        <v>9259</v>
      </c>
      <c r="G9260">
        <v>2618468288.2259774</v>
      </c>
    </row>
    <row r="9261" spans="6:7" x14ac:dyDescent="0.25">
      <c r="F9261">
        <v>9260</v>
      </c>
      <c r="G9261">
        <v>2215702478.1060219</v>
      </c>
    </row>
    <row r="9262" spans="6:7" x14ac:dyDescent="0.25">
      <c r="F9262">
        <v>9261</v>
      </c>
      <c r="G9262">
        <v>2918991182.5883136</v>
      </c>
    </row>
    <row r="9263" spans="6:7" x14ac:dyDescent="0.25">
      <c r="F9263">
        <v>9262</v>
      </c>
      <c r="G9263">
        <v>2386429868.9816175</v>
      </c>
    </row>
    <row r="9264" spans="6:7" x14ac:dyDescent="0.25">
      <c r="F9264">
        <v>9263</v>
      </c>
      <c r="G9264">
        <v>2594522473.9994988</v>
      </c>
    </row>
    <row r="9265" spans="6:7" x14ac:dyDescent="0.25">
      <c r="F9265">
        <v>9264</v>
      </c>
      <c r="G9265">
        <v>2127426669.4270067</v>
      </c>
    </row>
    <row r="9266" spans="6:7" x14ac:dyDescent="0.25">
      <c r="F9266">
        <v>9265</v>
      </c>
      <c r="G9266">
        <v>2734821962.5179729</v>
      </c>
    </row>
    <row r="9267" spans="6:7" x14ac:dyDescent="0.25">
      <c r="F9267">
        <v>9266</v>
      </c>
      <c r="G9267">
        <v>2633909857.5144939</v>
      </c>
    </row>
    <row r="9268" spans="6:7" x14ac:dyDescent="0.25">
      <c r="F9268">
        <v>9267</v>
      </c>
      <c r="G9268">
        <v>2582953210.9377446</v>
      </c>
    </row>
    <row r="9269" spans="6:7" x14ac:dyDescent="0.25">
      <c r="F9269">
        <v>9268</v>
      </c>
      <c r="G9269">
        <v>2575704705.5387053</v>
      </c>
    </row>
    <row r="9270" spans="6:7" x14ac:dyDescent="0.25">
      <c r="F9270">
        <v>9269</v>
      </c>
      <c r="G9270">
        <v>2469518748.9126959</v>
      </c>
    </row>
    <row r="9271" spans="6:7" x14ac:dyDescent="0.25">
      <c r="F9271">
        <v>9270</v>
      </c>
      <c r="G9271">
        <v>2304792277.2056785</v>
      </c>
    </row>
    <row r="9272" spans="6:7" x14ac:dyDescent="0.25">
      <c r="F9272">
        <v>9271</v>
      </c>
      <c r="G9272">
        <v>3171684170.3916974</v>
      </c>
    </row>
    <row r="9273" spans="6:7" x14ac:dyDescent="0.25">
      <c r="F9273">
        <v>9272</v>
      </c>
      <c r="G9273">
        <v>2925967832.1113334</v>
      </c>
    </row>
    <row r="9274" spans="6:7" x14ac:dyDescent="0.25">
      <c r="F9274">
        <v>9273</v>
      </c>
      <c r="G9274">
        <v>2829554794.8900805</v>
      </c>
    </row>
    <row r="9275" spans="6:7" x14ac:dyDescent="0.25">
      <c r="F9275">
        <v>9274</v>
      </c>
      <c r="G9275">
        <v>2426574218.8139143</v>
      </c>
    </row>
    <row r="9276" spans="6:7" x14ac:dyDescent="0.25">
      <c r="F9276">
        <v>9275</v>
      </c>
      <c r="G9276">
        <v>2667900000.1463542</v>
      </c>
    </row>
    <row r="9277" spans="6:7" x14ac:dyDescent="0.25">
      <c r="F9277">
        <v>9276</v>
      </c>
      <c r="G9277">
        <v>2381340130.533833</v>
      </c>
    </row>
    <row r="9278" spans="6:7" x14ac:dyDescent="0.25">
      <c r="F9278">
        <v>9277</v>
      </c>
      <c r="G9278">
        <v>2676728528.9050069</v>
      </c>
    </row>
    <row r="9279" spans="6:7" x14ac:dyDescent="0.25">
      <c r="F9279">
        <v>9278</v>
      </c>
      <c r="G9279">
        <v>2723732267.582531</v>
      </c>
    </row>
    <row r="9280" spans="6:7" x14ac:dyDescent="0.25">
      <c r="F9280">
        <v>9279</v>
      </c>
      <c r="G9280">
        <v>2187773028.6781754</v>
      </c>
    </row>
    <row r="9281" spans="6:7" x14ac:dyDescent="0.25">
      <c r="F9281">
        <v>9280</v>
      </c>
      <c r="G9281">
        <v>2646533570.0154195</v>
      </c>
    </row>
    <row r="9282" spans="6:7" x14ac:dyDescent="0.25">
      <c r="F9282">
        <v>9281</v>
      </c>
      <c r="G9282">
        <v>2844262487.7497449</v>
      </c>
    </row>
    <row r="9283" spans="6:7" x14ac:dyDescent="0.25">
      <c r="F9283">
        <v>9282</v>
      </c>
      <c r="G9283">
        <v>2988795872.0018449</v>
      </c>
    </row>
    <row r="9284" spans="6:7" x14ac:dyDescent="0.25">
      <c r="F9284">
        <v>9283</v>
      </c>
      <c r="G9284">
        <v>2856006552.357286</v>
      </c>
    </row>
    <row r="9285" spans="6:7" x14ac:dyDescent="0.25">
      <c r="F9285">
        <v>9284</v>
      </c>
      <c r="G9285">
        <v>2630673710.9701405</v>
      </c>
    </row>
    <row r="9286" spans="6:7" x14ac:dyDescent="0.25">
      <c r="F9286">
        <v>9285</v>
      </c>
      <c r="G9286">
        <v>2795471446.0883951</v>
      </c>
    </row>
    <row r="9287" spans="6:7" x14ac:dyDescent="0.25">
      <c r="F9287">
        <v>9286</v>
      </c>
      <c r="G9287">
        <v>2998407253.7051582</v>
      </c>
    </row>
    <row r="9288" spans="6:7" x14ac:dyDescent="0.25">
      <c r="F9288">
        <v>9287</v>
      </c>
      <c r="G9288">
        <v>2238803884.4957809</v>
      </c>
    </row>
    <row r="9289" spans="6:7" x14ac:dyDescent="0.25">
      <c r="F9289">
        <v>9288</v>
      </c>
      <c r="G9289">
        <v>2270455818.7374949</v>
      </c>
    </row>
    <row r="9290" spans="6:7" x14ac:dyDescent="0.25">
      <c r="F9290">
        <v>9289</v>
      </c>
      <c r="G9290">
        <v>2162408419.0316081</v>
      </c>
    </row>
    <row r="9291" spans="6:7" x14ac:dyDescent="0.25">
      <c r="F9291">
        <v>9290</v>
      </c>
      <c r="G9291">
        <v>2476956373.3841958</v>
      </c>
    </row>
    <row r="9292" spans="6:7" x14ac:dyDescent="0.25">
      <c r="F9292">
        <v>9291</v>
      </c>
      <c r="G9292">
        <v>2683087651.1119084</v>
      </c>
    </row>
    <row r="9293" spans="6:7" x14ac:dyDescent="0.25">
      <c r="F9293">
        <v>9292</v>
      </c>
      <c r="G9293">
        <v>2806870985.4112806</v>
      </c>
    </row>
    <row r="9294" spans="6:7" x14ac:dyDescent="0.25">
      <c r="F9294">
        <v>9293</v>
      </c>
      <c r="G9294">
        <v>2784563574.1825695</v>
      </c>
    </row>
    <row r="9295" spans="6:7" x14ac:dyDescent="0.25">
      <c r="F9295">
        <v>9294</v>
      </c>
      <c r="G9295">
        <v>2695089914.1462197</v>
      </c>
    </row>
    <row r="9296" spans="6:7" x14ac:dyDescent="0.25">
      <c r="F9296">
        <v>9295</v>
      </c>
      <c r="G9296">
        <v>2836745325.2768407</v>
      </c>
    </row>
    <row r="9297" spans="6:7" x14ac:dyDescent="0.25">
      <c r="F9297">
        <v>9296</v>
      </c>
      <c r="G9297">
        <v>2911371203.2290921</v>
      </c>
    </row>
    <row r="9298" spans="6:7" x14ac:dyDescent="0.25">
      <c r="F9298">
        <v>9297</v>
      </c>
      <c r="G9298">
        <v>2660376526.0191426</v>
      </c>
    </row>
    <row r="9299" spans="6:7" x14ac:dyDescent="0.25">
      <c r="F9299">
        <v>9298</v>
      </c>
      <c r="G9299">
        <v>2918255871.3179326</v>
      </c>
    </row>
    <row r="9300" spans="6:7" x14ac:dyDescent="0.25">
      <c r="F9300">
        <v>9299</v>
      </c>
      <c r="G9300">
        <v>2528582272.9407034</v>
      </c>
    </row>
    <row r="9301" spans="6:7" x14ac:dyDescent="0.25">
      <c r="F9301">
        <v>9300</v>
      </c>
      <c r="G9301">
        <v>2790446174.8271055</v>
      </c>
    </row>
    <row r="9302" spans="6:7" x14ac:dyDescent="0.25">
      <c r="F9302">
        <v>9301</v>
      </c>
      <c r="G9302">
        <v>2438556140.5043077</v>
      </c>
    </row>
    <row r="9303" spans="6:7" x14ac:dyDescent="0.25">
      <c r="F9303">
        <v>9302</v>
      </c>
      <c r="G9303">
        <v>2509027321.2289095</v>
      </c>
    </row>
    <row r="9304" spans="6:7" x14ac:dyDescent="0.25">
      <c r="F9304">
        <v>9303</v>
      </c>
      <c r="G9304">
        <v>2360609487.8379192</v>
      </c>
    </row>
    <row r="9305" spans="6:7" x14ac:dyDescent="0.25">
      <c r="F9305">
        <v>9304</v>
      </c>
      <c r="G9305">
        <v>2362715674.886342</v>
      </c>
    </row>
    <row r="9306" spans="6:7" x14ac:dyDescent="0.25">
      <c r="F9306">
        <v>9305</v>
      </c>
      <c r="G9306">
        <v>2695075466.9992175</v>
      </c>
    </row>
    <row r="9307" spans="6:7" x14ac:dyDescent="0.25">
      <c r="F9307">
        <v>9306</v>
      </c>
      <c r="G9307">
        <v>2497165835.7426682</v>
      </c>
    </row>
    <row r="9308" spans="6:7" x14ac:dyDescent="0.25">
      <c r="F9308">
        <v>9307</v>
      </c>
      <c r="G9308">
        <v>2162874568.2643394</v>
      </c>
    </row>
    <row r="9309" spans="6:7" x14ac:dyDescent="0.25">
      <c r="F9309">
        <v>9308</v>
      </c>
      <c r="G9309">
        <v>2919144342.9264593</v>
      </c>
    </row>
    <row r="9310" spans="6:7" x14ac:dyDescent="0.25">
      <c r="F9310">
        <v>9309</v>
      </c>
      <c r="G9310">
        <v>2452681493.7359471</v>
      </c>
    </row>
    <row r="9311" spans="6:7" x14ac:dyDescent="0.25">
      <c r="F9311">
        <v>9310</v>
      </c>
      <c r="G9311">
        <v>2749977766.8279266</v>
      </c>
    </row>
    <row r="9312" spans="6:7" x14ac:dyDescent="0.25">
      <c r="F9312">
        <v>9311</v>
      </c>
      <c r="G9312">
        <v>2765018999.5885715</v>
      </c>
    </row>
    <row r="9313" spans="6:7" x14ac:dyDescent="0.25">
      <c r="F9313">
        <v>9312</v>
      </c>
      <c r="G9313">
        <v>2668944487.613194</v>
      </c>
    </row>
    <row r="9314" spans="6:7" x14ac:dyDescent="0.25">
      <c r="F9314">
        <v>9313</v>
      </c>
      <c r="G9314">
        <v>2634943954.6695714</v>
      </c>
    </row>
    <row r="9315" spans="6:7" x14ac:dyDescent="0.25">
      <c r="F9315">
        <v>9314</v>
      </c>
      <c r="G9315">
        <v>2824068271.2652798</v>
      </c>
    </row>
    <row r="9316" spans="6:7" x14ac:dyDescent="0.25">
      <c r="F9316">
        <v>9315</v>
      </c>
      <c r="G9316">
        <v>2925767646.1174374</v>
      </c>
    </row>
    <row r="9317" spans="6:7" x14ac:dyDescent="0.25">
      <c r="F9317">
        <v>9316</v>
      </c>
      <c r="G9317">
        <v>3260730059.2807751</v>
      </c>
    </row>
    <row r="9318" spans="6:7" x14ac:dyDescent="0.25">
      <c r="F9318">
        <v>9317</v>
      </c>
      <c r="G9318">
        <v>2274749604.1465263</v>
      </c>
    </row>
    <row r="9319" spans="6:7" x14ac:dyDescent="0.25">
      <c r="F9319">
        <v>9318</v>
      </c>
      <c r="G9319">
        <v>3387236451.376451</v>
      </c>
    </row>
    <row r="9320" spans="6:7" x14ac:dyDescent="0.25">
      <c r="F9320">
        <v>9319</v>
      </c>
      <c r="G9320">
        <v>2434262701.5090914</v>
      </c>
    </row>
    <row r="9321" spans="6:7" x14ac:dyDescent="0.25">
      <c r="F9321">
        <v>9320</v>
      </c>
      <c r="G9321">
        <v>2277918710.8650761</v>
      </c>
    </row>
    <row r="9322" spans="6:7" x14ac:dyDescent="0.25">
      <c r="F9322">
        <v>9321</v>
      </c>
      <c r="G9322">
        <v>3085616837.4567809</v>
      </c>
    </row>
    <row r="9323" spans="6:7" x14ac:dyDescent="0.25">
      <c r="F9323">
        <v>9322</v>
      </c>
      <c r="G9323">
        <v>2665843217.2371368</v>
      </c>
    </row>
    <row r="9324" spans="6:7" x14ac:dyDescent="0.25">
      <c r="F9324">
        <v>9323</v>
      </c>
      <c r="G9324">
        <v>3120454660.5620317</v>
      </c>
    </row>
    <row r="9325" spans="6:7" x14ac:dyDescent="0.25">
      <c r="F9325">
        <v>9324</v>
      </c>
      <c r="G9325">
        <v>2835920921.9770889</v>
      </c>
    </row>
    <row r="9326" spans="6:7" x14ac:dyDescent="0.25">
      <c r="F9326">
        <v>9325</v>
      </c>
      <c r="G9326">
        <v>2676462361.7352715</v>
      </c>
    </row>
    <row r="9327" spans="6:7" x14ac:dyDescent="0.25">
      <c r="F9327">
        <v>9326</v>
      </c>
      <c r="G9327">
        <v>2321704534.6855392</v>
      </c>
    </row>
    <row r="9328" spans="6:7" x14ac:dyDescent="0.25">
      <c r="F9328">
        <v>9327</v>
      </c>
      <c r="G9328">
        <v>2766323741.073359</v>
      </c>
    </row>
    <row r="9329" spans="6:7" x14ac:dyDescent="0.25">
      <c r="F9329">
        <v>9328</v>
      </c>
      <c r="G9329">
        <v>2196469711.4102955</v>
      </c>
    </row>
    <row r="9330" spans="6:7" x14ac:dyDescent="0.25">
      <c r="F9330">
        <v>9329</v>
      </c>
      <c r="G9330">
        <v>2418517908.0242853</v>
      </c>
    </row>
    <row r="9331" spans="6:7" x14ac:dyDescent="0.25">
      <c r="F9331">
        <v>9330</v>
      </c>
      <c r="G9331">
        <v>2379993422.1838093</v>
      </c>
    </row>
    <row r="9332" spans="6:7" x14ac:dyDescent="0.25">
      <c r="F9332">
        <v>9331</v>
      </c>
      <c r="G9332">
        <v>3358112528.0227623</v>
      </c>
    </row>
    <row r="9333" spans="6:7" x14ac:dyDescent="0.25">
      <c r="F9333">
        <v>9332</v>
      </c>
      <c r="G9333">
        <v>2698344986.8981075</v>
      </c>
    </row>
    <row r="9334" spans="6:7" x14ac:dyDescent="0.25">
      <c r="F9334">
        <v>9333</v>
      </c>
      <c r="G9334">
        <v>2691667308.6410041</v>
      </c>
    </row>
    <row r="9335" spans="6:7" x14ac:dyDescent="0.25">
      <c r="F9335">
        <v>9334</v>
      </c>
      <c r="G9335">
        <v>2581152658.2254796</v>
      </c>
    </row>
    <row r="9336" spans="6:7" x14ac:dyDescent="0.25">
      <c r="F9336">
        <v>9335</v>
      </c>
      <c r="G9336">
        <v>2393295169.835258</v>
      </c>
    </row>
    <row r="9337" spans="6:7" x14ac:dyDescent="0.25">
      <c r="F9337">
        <v>9336</v>
      </c>
      <c r="G9337">
        <v>2428745650.3167415</v>
      </c>
    </row>
    <row r="9338" spans="6:7" x14ac:dyDescent="0.25">
      <c r="F9338">
        <v>9337</v>
      </c>
      <c r="G9338">
        <v>3014062584.2371931</v>
      </c>
    </row>
    <row r="9339" spans="6:7" x14ac:dyDescent="0.25">
      <c r="F9339">
        <v>9338</v>
      </c>
      <c r="G9339">
        <v>3155716120.5862794</v>
      </c>
    </row>
    <row r="9340" spans="6:7" x14ac:dyDescent="0.25">
      <c r="F9340">
        <v>9339</v>
      </c>
      <c r="G9340">
        <v>2784662887.5284033</v>
      </c>
    </row>
    <row r="9341" spans="6:7" x14ac:dyDescent="0.25">
      <c r="F9341">
        <v>9340</v>
      </c>
      <c r="G9341">
        <v>2220098876.3594241</v>
      </c>
    </row>
    <row r="9342" spans="6:7" x14ac:dyDescent="0.25">
      <c r="F9342">
        <v>9341</v>
      </c>
      <c r="G9342">
        <v>2385316275.5395093</v>
      </c>
    </row>
    <row r="9343" spans="6:7" x14ac:dyDescent="0.25">
      <c r="F9343">
        <v>9342</v>
      </c>
      <c r="G9343">
        <v>2375501280.9210734</v>
      </c>
    </row>
    <row r="9344" spans="6:7" x14ac:dyDescent="0.25">
      <c r="F9344">
        <v>9343</v>
      </c>
      <c r="G9344">
        <v>2377723025.5828767</v>
      </c>
    </row>
    <row r="9345" spans="6:7" x14ac:dyDescent="0.25">
      <c r="F9345">
        <v>9344</v>
      </c>
      <c r="G9345">
        <v>2582712625.5907874</v>
      </c>
    </row>
    <row r="9346" spans="6:7" x14ac:dyDescent="0.25">
      <c r="F9346">
        <v>9345</v>
      </c>
      <c r="G9346">
        <v>2517226795.9590702</v>
      </c>
    </row>
    <row r="9347" spans="6:7" x14ac:dyDescent="0.25">
      <c r="F9347">
        <v>9346</v>
      </c>
      <c r="G9347">
        <v>2976484244.4927745</v>
      </c>
    </row>
    <row r="9348" spans="6:7" x14ac:dyDescent="0.25">
      <c r="F9348">
        <v>9347</v>
      </c>
      <c r="G9348">
        <v>2615805277.3384638</v>
      </c>
    </row>
    <row r="9349" spans="6:7" x14ac:dyDescent="0.25">
      <c r="F9349">
        <v>9348</v>
      </c>
      <c r="G9349">
        <v>2838266831.2355614</v>
      </c>
    </row>
    <row r="9350" spans="6:7" x14ac:dyDescent="0.25">
      <c r="F9350">
        <v>9349</v>
      </c>
      <c r="G9350">
        <v>2196061157.486618</v>
      </c>
    </row>
    <row r="9351" spans="6:7" x14ac:dyDescent="0.25">
      <c r="F9351">
        <v>9350</v>
      </c>
      <c r="G9351">
        <v>2451168904.9710984</v>
      </c>
    </row>
    <row r="9352" spans="6:7" x14ac:dyDescent="0.25">
      <c r="F9352">
        <v>9351</v>
      </c>
      <c r="G9352">
        <v>2889907963.3247089</v>
      </c>
    </row>
    <row r="9353" spans="6:7" x14ac:dyDescent="0.25">
      <c r="F9353">
        <v>9352</v>
      </c>
      <c r="G9353">
        <v>2402836242.3035359</v>
      </c>
    </row>
    <row r="9354" spans="6:7" x14ac:dyDescent="0.25">
      <c r="F9354">
        <v>9353</v>
      </c>
      <c r="G9354">
        <v>2832048479.7065468</v>
      </c>
    </row>
    <row r="9355" spans="6:7" x14ac:dyDescent="0.25">
      <c r="F9355">
        <v>9354</v>
      </c>
      <c r="G9355">
        <v>2581461243.2145433</v>
      </c>
    </row>
    <row r="9356" spans="6:7" x14ac:dyDescent="0.25">
      <c r="F9356">
        <v>9355</v>
      </c>
      <c r="G9356">
        <v>3130876838.7572513</v>
      </c>
    </row>
    <row r="9357" spans="6:7" x14ac:dyDescent="0.25">
      <c r="F9357">
        <v>9356</v>
      </c>
      <c r="G9357">
        <v>2678618117.2340322</v>
      </c>
    </row>
    <row r="9358" spans="6:7" x14ac:dyDescent="0.25">
      <c r="F9358">
        <v>9357</v>
      </c>
      <c r="G9358">
        <v>3474936914.4087396</v>
      </c>
    </row>
    <row r="9359" spans="6:7" x14ac:dyDescent="0.25">
      <c r="F9359">
        <v>9358</v>
      </c>
      <c r="G9359">
        <v>2723511713.5301819</v>
      </c>
    </row>
    <row r="9360" spans="6:7" x14ac:dyDescent="0.25">
      <c r="F9360">
        <v>9359</v>
      </c>
      <c r="G9360">
        <v>2848257849.81393</v>
      </c>
    </row>
    <row r="9361" spans="6:7" x14ac:dyDescent="0.25">
      <c r="F9361">
        <v>9360</v>
      </c>
      <c r="G9361">
        <v>2564727959.1184254</v>
      </c>
    </row>
    <row r="9362" spans="6:7" x14ac:dyDescent="0.25">
      <c r="F9362">
        <v>9361</v>
      </c>
      <c r="G9362">
        <v>2233076867.4251294</v>
      </c>
    </row>
    <row r="9363" spans="6:7" x14ac:dyDescent="0.25">
      <c r="F9363">
        <v>9362</v>
      </c>
      <c r="G9363">
        <v>2569174246.4492464</v>
      </c>
    </row>
    <row r="9364" spans="6:7" x14ac:dyDescent="0.25">
      <c r="F9364">
        <v>9363</v>
      </c>
      <c r="G9364">
        <v>2671819083.951108</v>
      </c>
    </row>
    <row r="9365" spans="6:7" x14ac:dyDescent="0.25">
      <c r="F9365">
        <v>9364</v>
      </c>
      <c r="G9365">
        <v>2163948008.1734815</v>
      </c>
    </row>
    <row r="9366" spans="6:7" x14ac:dyDescent="0.25">
      <c r="F9366">
        <v>9365</v>
      </c>
      <c r="G9366">
        <v>2812077686.359869</v>
      </c>
    </row>
    <row r="9367" spans="6:7" x14ac:dyDescent="0.25">
      <c r="F9367">
        <v>9366</v>
      </c>
      <c r="G9367">
        <v>2714743727.0191836</v>
      </c>
    </row>
    <row r="9368" spans="6:7" x14ac:dyDescent="0.25">
      <c r="F9368">
        <v>9367</v>
      </c>
      <c r="G9368">
        <v>2334461615.5998054</v>
      </c>
    </row>
    <row r="9369" spans="6:7" x14ac:dyDescent="0.25">
      <c r="F9369">
        <v>9368</v>
      </c>
      <c r="G9369">
        <v>2576782702.2309027</v>
      </c>
    </row>
    <row r="9370" spans="6:7" x14ac:dyDescent="0.25">
      <c r="F9370">
        <v>9369</v>
      </c>
      <c r="G9370">
        <v>2844637184.2974238</v>
      </c>
    </row>
    <row r="9371" spans="6:7" x14ac:dyDescent="0.25">
      <c r="F9371">
        <v>9370</v>
      </c>
      <c r="G9371">
        <v>2383873883.299211</v>
      </c>
    </row>
    <row r="9372" spans="6:7" x14ac:dyDescent="0.25">
      <c r="F9372">
        <v>9371</v>
      </c>
      <c r="G9372">
        <v>2293608379.7666297</v>
      </c>
    </row>
    <row r="9373" spans="6:7" x14ac:dyDescent="0.25">
      <c r="F9373">
        <v>9372</v>
      </c>
      <c r="G9373">
        <v>2331158592.5597954</v>
      </c>
    </row>
    <row r="9374" spans="6:7" x14ac:dyDescent="0.25">
      <c r="F9374">
        <v>9373</v>
      </c>
      <c r="G9374">
        <v>2597973125.9007726</v>
      </c>
    </row>
    <row r="9375" spans="6:7" x14ac:dyDescent="0.25">
      <c r="F9375">
        <v>9374</v>
      </c>
      <c r="G9375">
        <v>2715265324.8330693</v>
      </c>
    </row>
    <row r="9376" spans="6:7" x14ac:dyDescent="0.25">
      <c r="F9376">
        <v>9375</v>
      </c>
      <c r="G9376">
        <v>2956193180.9608941</v>
      </c>
    </row>
    <row r="9377" spans="6:7" x14ac:dyDescent="0.25">
      <c r="F9377">
        <v>9376</v>
      </c>
      <c r="G9377">
        <v>2514642779.5406384</v>
      </c>
    </row>
    <row r="9378" spans="6:7" x14ac:dyDescent="0.25">
      <c r="F9378">
        <v>9377</v>
      </c>
      <c r="G9378">
        <v>2511787906.8457365</v>
      </c>
    </row>
    <row r="9379" spans="6:7" x14ac:dyDescent="0.25">
      <c r="F9379">
        <v>9378</v>
      </c>
      <c r="G9379">
        <v>2692800426.2420144</v>
      </c>
    </row>
    <row r="9380" spans="6:7" x14ac:dyDescent="0.25">
      <c r="F9380">
        <v>9379</v>
      </c>
      <c r="G9380">
        <v>2406209074.0974231</v>
      </c>
    </row>
    <row r="9381" spans="6:7" x14ac:dyDescent="0.25">
      <c r="F9381">
        <v>9380</v>
      </c>
      <c r="G9381">
        <v>2463668551.0960436</v>
      </c>
    </row>
    <row r="9382" spans="6:7" x14ac:dyDescent="0.25">
      <c r="F9382">
        <v>9381</v>
      </c>
      <c r="G9382">
        <v>3360412128.4366221</v>
      </c>
    </row>
    <row r="9383" spans="6:7" x14ac:dyDescent="0.25">
      <c r="F9383">
        <v>9382</v>
      </c>
      <c r="G9383">
        <v>2447350796.4044452</v>
      </c>
    </row>
    <row r="9384" spans="6:7" x14ac:dyDescent="0.25">
      <c r="F9384">
        <v>9383</v>
      </c>
      <c r="G9384">
        <v>2573761367.8393869</v>
      </c>
    </row>
    <row r="9385" spans="6:7" x14ac:dyDescent="0.25">
      <c r="F9385">
        <v>9384</v>
      </c>
      <c r="G9385">
        <v>2554726564.7308159</v>
      </c>
    </row>
    <row r="9386" spans="6:7" x14ac:dyDescent="0.25">
      <c r="F9386">
        <v>9385</v>
      </c>
      <c r="G9386">
        <v>2573247258.551301</v>
      </c>
    </row>
    <row r="9387" spans="6:7" x14ac:dyDescent="0.25">
      <c r="F9387">
        <v>9386</v>
      </c>
      <c r="G9387">
        <v>2640058898.2821937</v>
      </c>
    </row>
    <row r="9388" spans="6:7" x14ac:dyDescent="0.25">
      <c r="F9388">
        <v>9387</v>
      </c>
      <c r="G9388">
        <v>2435505530.2088814</v>
      </c>
    </row>
    <row r="9389" spans="6:7" x14ac:dyDescent="0.25">
      <c r="F9389">
        <v>9388</v>
      </c>
      <c r="G9389">
        <v>2759789865.9290271</v>
      </c>
    </row>
    <row r="9390" spans="6:7" x14ac:dyDescent="0.25">
      <c r="F9390">
        <v>9389</v>
      </c>
      <c r="G9390">
        <v>2551361112.8756804</v>
      </c>
    </row>
    <row r="9391" spans="6:7" x14ac:dyDescent="0.25">
      <c r="F9391">
        <v>9390</v>
      </c>
      <c r="G9391">
        <v>2133702381.2501712</v>
      </c>
    </row>
    <row r="9392" spans="6:7" x14ac:dyDescent="0.25">
      <c r="F9392">
        <v>9391</v>
      </c>
      <c r="G9392">
        <v>2806070147.939508</v>
      </c>
    </row>
    <row r="9393" spans="6:7" x14ac:dyDescent="0.25">
      <c r="F9393">
        <v>9392</v>
      </c>
      <c r="G9393">
        <v>3147317152.7909837</v>
      </c>
    </row>
    <row r="9394" spans="6:7" x14ac:dyDescent="0.25">
      <c r="F9394">
        <v>9393</v>
      </c>
      <c r="G9394">
        <v>2962172398.9507446</v>
      </c>
    </row>
    <row r="9395" spans="6:7" x14ac:dyDescent="0.25">
      <c r="F9395">
        <v>9394</v>
      </c>
      <c r="G9395">
        <v>2556580962.3185558</v>
      </c>
    </row>
    <row r="9396" spans="6:7" x14ac:dyDescent="0.25">
      <c r="F9396">
        <v>9395</v>
      </c>
      <c r="G9396">
        <v>2164772045.1777663</v>
      </c>
    </row>
    <row r="9397" spans="6:7" x14ac:dyDescent="0.25">
      <c r="F9397">
        <v>9396</v>
      </c>
      <c r="G9397">
        <v>3079197221.3418894</v>
      </c>
    </row>
    <row r="9398" spans="6:7" x14ac:dyDescent="0.25">
      <c r="F9398">
        <v>9397</v>
      </c>
      <c r="G9398">
        <v>2625827313.4604487</v>
      </c>
    </row>
    <row r="9399" spans="6:7" x14ac:dyDescent="0.25">
      <c r="F9399">
        <v>9398</v>
      </c>
      <c r="G9399">
        <v>2276628295.0953846</v>
      </c>
    </row>
    <row r="9400" spans="6:7" x14ac:dyDescent="0.25">
      <c r="F9400">
        <v>9399</v>
      </c>
      <c r="G9400">
        <v>2411384765.6014881</v>
      </c>
    </row>
    <row r="9401" spans="6:7" x14ac:dyDescent="0.25">
      <c r="F9401">
        <v>9400</v>
      </c>
      <c r="G9401">
        <v>2357313191.1718569</v>
      </c>
    </row>
    <row r="9402" spans="6:7" x14ac:dyDescent="0.25">
      <c r="F9402">
        <v>9401</v>
      </c>
      <c r="G9402">
        <v>2514512688.9624257</v>
      </c>
    </row>
    <row r="9403" spans="6:7" x14ac:dyDescent="0.25">
      <c r="F9403">
        <v>9402</v>
      </c>
      <c r="G9403">
        <v>2439976697.888835</v>
      </c>
    </row>
    <row r="9404" spans="6:7" x14ac:dyDescent="0.25">
      <c r="F9404">
        <v>9403</v>
      </c>
      <c r="G9404">
        <v>2329914297.5363855</v>
      </c>
    </row>
    <row r="9405" spans="6:7" x14ac:dyDescent="0.25">
      <c r="F9405">
        <v>9404</v>
      </c>
      <c r="G9405">
        <v>2385196134.2076716</v>
      </c>
    </row>
    <row r="9406" spans="6:7" x14ac:dyDescent="0.25">
      <c r="F9406">
        <v>9405</v>
      </c>
      <c r="G9406">
        <v>2815483085.9277968</v>
      </c>
    </row>
    <row r="9407" spans="6:7" x14ac:dyDescent="0.25">
      <c r="F9407">
        <v>9406</v>
      </c>
      <c r="G9407">
        <v>2761323181.8602123</v>
      </c>
    </row>
    <row r="9408" spans="6:7" x14ac:dyDescent="0.25">
      <c r="F9408">
        <v>9407</v>
      </c>
      <c r="G9408">
        <v>3413622556.6555181</v>
      </c>
    </row>
    <row r="9409" spans="6:7" x14ac:dyDescent="0.25">
      <c r="F9409">
        <v>9408</v>
      </c>
      <c r="G9409">
        <v>2750624393.401948</v>
      </c>
    </row>
    <row r="9410" spans="6:7" x14ac:dyDescent="0.25">
      <c r="F9410">
        <v>9409</v>
      </c>
      <c r="G9410">
        <v>2895448917.1090069</v>
      </c>
    </row>
    <row r="9411" spans="6:7" x14ac:dyDescent="0.25">
      <c r="F9411">
        <v>9410</v>
      </c>
      <c r="G9411">
        <v>3079597081.1592155</v>
      </c>
    </row>
    <row r="9412" spans="6:7" x14ac:dyDescent="0.25">
      <c r="F9412">
        <v>9411</v>
      </c>
      <c r="G9412">
        <v>2344722981.364346</v>
      </c>
    </row>
    <row r="9413" spans="6:7" x14ac:dyDescent="0.25">
      <c r="F9413">
        <v>9412</v>
      </c>
      <c r="G9413">
        <v>2543303989.742209</v>
      </c>
    </row>
    <row r="9414" spans="6:7" x14ac:dyDescent="0.25">
      <c r="F9414">
        <v>9413</v>
      </c>
      <c r="G9414">
        <v>2867052578.2628746</v>
      </c>
    </row>
    <row r="9415" spans="6:7" x14ac:dyDescent="0.25">
      <c r="F9415">
        <v>9414</v>
      </c>
      <c r="G9415">
        <v>3285696986.3841496</v>
      </c>
    </row>
    <row r="9416" spans="6:7" x14ac:dyDescent="0.25">
      <c r="F9416">
        <v>9415</v>
      </c>
      <c r="G9416">
        <v>2669662661.9201407</v>
      </c>
    </row>
    <row r="9417" spans="6:7" x14ac:dyDescent="0.25">
      <c r="F9417">
        <v>9416</v>
      </c>
      <c r="G9417">
        <v>2253423153.3799911</v>
      </c>
    </row>
    <row r="9418" spans="6:7" x14ac:dyDescent="0.25">
      <c r="F9418">
        <v>9417</v>
      </c>
      <c r="G9418">
        <v>2683830491.7041135</v>
      </c>
    </row>
    <row r="9419" spans="6:7" x14ac:dyDescent="0.25">
      <c r="F9419">
        <v>9418</v>
      </c>
      <c r="G9419">
        <v>2808014711.4271655</v>
      </c>
    </row>
    <row r="9420" spans="6:7" x14ac:dyDescent="0.25">
      <c r="F9420">
        <v>9419</v>
      </c>
      <c r="G9420">
        <v>2351702950.7461467</v>
      </c>
    </row>
    <row r="9421" spans="6:7" x14ac:dyDescent="0.25">
      <c r="F9421">
        <v>9420</v>
      </c>
      <c r="G9421">
        <v>2717154164.0402017</v>
      </c>
    </row>
    <row r="9422" spans="6:7" x14ac:dyDescent="0.25">
      <c r="F9422">
        <v>9421</v>
      </c>
      <c r="G9422">
        <v>2867177851.2663546</v>
      </c>
    </row>
    <row r="9423" spans="6:7" x14ac:dyDescent="0.25">
      <c r="F9423">
        <v>9422</v>
      </c>
      <c r="G9423">
        <v>2673184286.0794044</v>
      </c>
    </row>
    <row r="9424" spans="6:7" x14ac:dyDescent="0.25">
      <c r="F9424">
        <v>9423</v>
      </c>
      <c r="G9424">
        <v>2452024773.2873778</v>
      </c>
    </row>
    <row r="9425" spans="6:7" x14ac:dyDescent="0.25">
      <c r="F9425">
        <v>9424</v>
      </c>
      <c r="G9425">
        <v>2433052126.7736406</v>
      </c>
    </row>
    <row r="9426" spans="6:7" x14ac:dyDescent="0.25">
      <c r="F9426">
        <v>9425</v>
      </c>
      <c r="G9426">
        <v>2438645731.0496221</v>
      </c>
    </row>
    <row r="9427" spans="6:7" x14ac:dyDescent="0.25">
      <c r="F9427">
        <v>9426</v>
      </c>
      <c r="G9427">
        <v>3056052361.8906379</v>
      </c>
    </row>
    <row r="9428" spans="6:7" x14ac:dyDescent="0.25">
      <c r="F9428">
        <v>9427</v>
      </c>
      <c r="G9428">
        <v>2976554857.3631153</v>
      </c>
    </row>
    <row r="9429" spans="6:7" x14ac:dyDescent="0.25">
      <c r="F9429">
        <v>9428</v>
      </c>
      <c r="G9429">
        <v>3460763505.3641105</v>
      </c>
    </row>
    <row r="9430" spans="6:7" x14ac:dyDescent="0.25">
      <c r="F9430">
        <v>9429</v>
      </c>
      <c r="G9430">
        <v>2723619987.9482183</v>
      </c>
    </row>
    <row r="9431" spans="6:7" x14ac:dyDescent="0.25">
      <c r="F9431">
        <v>9430</v>
      </c>
      <c r="G9431">
        <v>2909103234.8443246</v>
      </c>
    </row>
    <row r="9432" spans="6:7" x14ac:dyDescent="0.25">
      <c r="F9432">
        <v>9431</v>
      </c>
      <c r="G9432">
        <v>2498480628.0754142</v>
      </c>
    </row>
    <row r="9433" spans="6:7" x14ac:dyDescent="0.25">
      <c r="F9433">
        <v>9432</v>
      </c>
      <c r="G9433">
        <v>3013506937.7773662</v>
      </c>
    </row>
    <row r="9434" spans="6:7" x14ac:dyDescent="0.25">
      <c r="F9434">
        <v>9433</v>
      </c>
      <c r="G9434">
        <v>2318359744.4747128</v>
      </c>
    </row>
    <row r="9435" spans="6:7" x14ac:dyDescent="0.25">
      <c r="F9435">
        <v>9434</v>
      </c>
      <c r="G9435">
        <v>3136957224.5192533</v>
      </c>
    </row>
    <row r="9436" spans="6:7" x14ac:dyDescent="0.25">
      <c r="F9436">
        <v>9435</v>
      </c>
      <c r="G9436">
        <v>2955088637.43893</v>
      </c>
    </row>
    <row r="9437" spans="6:7" x14ac:dyDescent="0.25">
      <c r="F9437">
        <v>9436</v>
      </c>
      <c r="G9437">
        <v>2834436274.4594555</v>
      </c>
    </row>
    <row r="9438" spans="6:7" x14ac:dyDescent="0.25">
      <c r="F9438">
        <v>9437</v>
      </c>
      <c r="G9438">
        <v>2826301168.1326237</v>
      </c>
    </row>
    <row r="9439" spans="6:7" x14ac:dyDescent="0.25">
      <c r="F9439">
        <v>9438</v>
      </c>
      <c r="G9439">
        <v>3086088807.9737916</v>
      </c>
    </row>
    <row r="9440" spans="6:7" x14ac:dyDescent="0.25">
      <c r="F9440">
        <v>9439</v>
      </c>
      <c r="G9440">
        <v>3103285173.2068906</v>
      </c>
    </row>
    <row r="9441" spans="6:7" x14ac:dyDescent="0.25">
      <c r="F9441">
        <v>9440</v>
      </c>
      <c r="G9441">
        <v>2938259610.2658763</v>
      </c>
    </row>
    <row r="9442" spans="6:7" x14ac:dyDescent="0.25">
      <c r="F9442">
        <v>9441</v>
      </c>
      <c r="G9442">
        <v>2588959752.7589793</v>
      </c>
    </row>
    <row r="9443" spans="6:7" x14ac:dyDescent="0.25">
      <c r="F9443">
        <v>9442</v>
      </c>
      <c r="G9443">
        <v>2900944211.2657871</v>
      </c>
    </row>
    <row r="9444" spans="6:7" x14ac:dyDescent="0.25">
      <c r="F9444">
        <v>9443</v>
      </c>
      <c r="G9444">
        <v>2669280931.9018865</v>
      </c>
    </row>
    <row r="9445" spans="6:7" x14ac:dyDescent="0.25">
      <c r="F9445">
        <v>9444</v>
      </c>
      <c r="G9445">
        <v>2347535547.3414221</v>
      </c>
    </row>
    <row r="9446" spans="6:7" x14ac:dyDescent="0.25">
      <c r="F9446">
        <v>9445</v>
      </c>
      <c r="G9446">
        <v>3200432795.0185976</v>
      </c>
    </row>
    <row r="9447" spans="6:7" x14ac:dyDescent="0.25">
      <c r="F9447">
        <v>9446</v>
      </c>
      <c r="G9447">
        <v>2508033827.2284098</v>
      </c>
    </row>
    <row r="9448" spans="6:7" x14ac:dyDescent="0.25">
      <c r="F9448">
        <v>9447</v>
      </c>
      <c r="G9448">
        <v>2607639478.5068107</v>
      </c>
    </row>
    <row r="9449" spans="6:7" x14ac:dyDescent="0.25">
      <c r="F9449">
        <v>9448</v>
      </c>
      <c r="G9449">
        <v>2504660025.5564365</v>
      </c>
    </row>
    <row r="9450" spans="6:7" x14ac:dyDescent="0.25">
      <c r="F9450">
        <v>9449</v>
      </c>
      <c r="G9450">
        <v>2236714267.824769</v>
      </c>
    </row>
    <row r="9451" spans="6:7" x14ac:dyDescent="0.25">
      <c r="F9451">
        <v>9450</v>
      </c>
      <c r="G9451">
        <v>2266329369.5783529</v>
      </c>
    </row>
    <row r="9452" spans="6:7" x14ac:dyDescent="0.25">
      <c r="F9452">
        <v>9451</v>
      </c>
      <c r="G9452">
        <v>3451527170.3767519</v>
      </c>
    </row>
    <row r="9453" spans="6:7" x14ac:dyDescent="0.25">
      <c r="F9453">
        <v>9452</v>
      </c>
      <c r="G9453">
        <v>3529826704.8930082</v>
      </c>
    </row>
    <row r="9454" spans="6:7" x14ac:dyDescent="0.25">
      <c r="F9454">
        <v>9453</v>
      </c>
      <c r="G9454">
        <v>2463184941.7996488</v>
      </c>
    </row>
    <row r="9455" spans="6:7" x14ac:dyDescent="0.25">
      <c r="F9455">
        <v>9454</v>
      </c>
      <c r="G9455">
        <v>2365073624.6377988</v>
      </c>
    </row>
    <row r="9456" spans="6:7" x14ac:dyDescent="0.25">
      <c r="F9456">
        <v>9455</v>
      </c>
      <c r="G9456">
        <v>2484648831.1628523</v>
      </c>
    </row>
    <row r="9457" spans="6:7" x14ac:dyDescent="0.25">
      <c r="F9457">
        <v>9456</v>
      </c>
      <c r="G9457">
        <v>2653747392.4010582</v>
      </c>
    </row>
    <row r="9458" spans="6:7" x14ac:dyDescent="0.25">
      <c r="F9458">
        <v>9457</v>
      </c>
      <c r="G9458">
        <v>2400219464.1216097</v>
      </c>
    </row>
    <row r="9459" spans="6:7" x14ac:dyDescent="0.25">
      <c r="F9459">
        <v>9458</v>
      </c>
      <c r="G9459">
        <v>2322665878.3114023</v>
      </c>
    </row>
    <row r="9460" spans="6:7" x14ac:dyDescent="0.25">
      <c r="F9460">
        <v>9459</v>
      </c>
      <c r="G9460">
        <v>2218808144.3737497</v>
      </c>
    </row>
    <row r="9461" spans="6:7" x14ac:dyDescent="0.25">
      <c r="F9461">
        <v>9460</v>
      </c>
      <c r="G9461">
        <v>2778381347.3055997</v>
      </c>
    </row>
    <row r="9462" spans="6:7" x14ac:dyDescent="0.25">
      <c r="F9462">
        <v>9461</v>
      </c>
      <c r="G9462">
        <v>3006706410.6519604</v>
      </c>
    </row>
    <row r="9463" spans="6:7" x14ac:dyDescent="0.25">
      <c r="F9463">
        <v>9462</v>
      </c>
      <c r="G9463">
        <v>2862787788.4034157</v>
      </c>
    </row>
    <row r="9464" spans="6:7" x14ac:dyDescent="0.25">
      <c r="F9464">
        <v>9463</v>
      </c>
      <c r="G9464">
        <v>2484131534.9654503</v>
      </c>
    </row>
    <row r="9465" spans="6:7" x14ac:dyDescent="0.25">
      <c r="F9465">
        <v>9464</v>
      </c>
      <c r="G9465">
        <v>2562090507.4130282</v>
      </c>
    </row>
    <row r="9466" spans="6:7" x14ac:dyDescent="0.25">
      <c r="F9466">
        <v>9465</v>
      </c>
      <c r="G9466">
        <v>2833671769.9701653</v>
      </c>
    </row>
    <row r="9467" spans="6:7" x14ac:dyDescent="0.25">
      <c r="F9467">
        <v>9466</v>
      </c>
      <c r="G9467">
        <v>3415040434.2767811</v>
      </c>
    </row>
    <row r="9468" spans="6:7" x14ac:dyDescent="0.25">
      <c r="F9468">
        <v>9467</v>
      </c>
      <c r="G9468">
        <v>2326359428.0866075</v>
      </c>
    </row>
    <row r="9469" spans="6:7" x14ac:dyDescent="0.25">
      <c r="F9469">
        <v>9468</v>
      </c>
      <c r="G9469">
        <v>2410022267.2091527</v>
      </c>
    </row>
    <row r="9470" spans="6:7" x14ac:dyDescent="0.25">
      <c r="F9470">
        <v>9469</v>
      </c>
      <c r="G9470">
        <v>2212940686.4750538</v>
      </c>
    </row>
    <row r="9471" spans="6:7" x14ac:dyDescent="0.25">
      <c r="F9471">
        <v>9470</v>
      </c>
      <c r="G9471">
        <v>3639431841.6744065</v>
      </c>
    </row>
    <row r="9472" spans="6:7" x14ac:dyDescent="0.25">
      <c r="F9472">
        <v>9471</v>
      </c>
      <c r="G9472">
        <v>2483070078.3911963</v>
      </c>
    </row>
    <row r="9473" spans="6:7" x14ac:dyDescent="0.25">
      <c r="F9473">
        <v>9472</v>
      </c>
      <c r="G9473">
        <v>2523622260.5847678</v>
      </c>
    </row>
    <row r="9474" spans="6:7" x14ac:dyDescent="0.25">
      <c r="F9474">
        <v>9473</v>
      </c>
      <c r="G9474">
        <v>2867358431.5541577</v>
      </c>
    </row>
    <row r="9475" spans="6:7" x14ac:dyDescent="0.25">
      <c r="F9475">
        <v>9474</v>
      </c>
      <c r="G9475">
        <v>2545625547.9750338</v>
      </c>
    </row>
    <row r="9476" spans="6:7" x14ac:dyDescent="0.25">
      <c r="F9476">
        <v>9475</v>
      </c>
      <c r="G9476">
        <v>2610556902.2695584</v>
      </c>
    </row>
    <row r="9477" spans="6:7" x14ac:dyDescent="0.25">
      <c r="F9477">
        <v>9476</v>
      </c>
      <c r="G9477">
        <v>2526541073.488512</v>
      </c>
    </row>
    <row r="9478" spans="6:7" x14ac:dyDescent="0.25">
      <c r="F9478">
        <v>9477</v>
      </c>
      <c r="G9478">
        <v>2698930989.785511</v>
      </c>
    </row>
    <row r="9479" spans="6:7" x14ac:dyDescent="0.25">
      <c r="F9479">
        <v>9478</v>
      </c>
      <c r="G9479">
        <v>2653948347.2687302</v>
      </c>
    </row>
    <row r="9480" spans="6:7" x14ac:dyDescent="0.25">
      <c r="F9480">
        <v>9479</v>
      </c>
      <c r="G9480">
        <v>2657893718.2045102</v>
      </c>
    </row>
    <row r="9481" spans="6:7" x14ac:dyDescent="0.25">
      <c r="F9481">
        <v>9480</v>
      </c>
      <c r="G9481">
        <v>2917728520.8373442</v>
      </c>
    </row>
    <row r="9482" spans="6:7" x14ac:dyDescent="0.25">
      <c r="F9482">
        <v>9481</v>
      </c>
      <c r="G9482">
        <v>2746187011.6506643</v>
      </c>
    </row>
    <row r="9483" spans="6:7" x14ac:dyDescent="0.25">
      <c r="F9483">
        <v>9482</v>
      </c>
      <c r="G9483">
        <v>2790612145.7407212</v>
      </c>
    </row>
    <row r="9484" spans="6:7" x14ac:dyDescent="0.25">
      <c r="F9484">
        <v>9483</v>
      </c>
      <c r="G9484">
        <v>2472449279.2093668</v>
      </c>
    </row>
    <row r="9485" spans="6:7" x14ac:dyDescent="0.25">
      <c r="F9485">
        <v>9484</v>
      </c>
      <c r="G9485">
        <v>3182559548.0951443</v>
      </c>
    </row>
    <row r="9486" spans="6:7" x14ac:dyDescent="0.25">
      <c r="F9486">
        <v>9485</v>
      </c>
      <c r="G9486">
        <v>2919669578.6549501</v>
      </c>
    </row>
    <row r="9487" spans="6:7" x14ac:dyDescent="0.25">
      <c r="F9487">
        <v>9486</v>
      </c>
      <c r="G9487">
        <v>2668930664.2397218</v>
      </c>
    </row>
    <row r="9488" spans="6:7" x14ac:dyDescent="0.25">
      <c r="F9488">
        <v>9487</v>
      </c>
      <c r="G9488">
        <v>2736052398.0800924</v>
      </c>
    </row>
    <row r="9489" spans="6:7" x14ac:dyDescent="0.25">
      <c r="F9489">
        <v>9488</v>
      </c>
      <c r="G9489">
        <v>2444606285.8028631</v>
      </c>
    </row>
    <row r="9490" spans="6:7" x14ac:dyDescent="0.25">
      <c r="F9490">
        <v>9489</v>
      </c>
      <c r="G9490">
        <v>2579342555.5870991</v>
      </c>
    </row>
    <row r="9491" spans="6:7" x14ac:dyDescent="0.25">
      <c r="F9491">
        <v>9490</v>
      </c>
      <c r="G9491">
        <v>3133242667.8808022</v>
      </c>
    </row>
    <row r="9492" spans="6:7" x14ac:dyDescent="0.25">
      <c r="F9492">
        <v>9491</v>
      </c>
      <c r="G9492">
        <v>2396852664.3549705</v>
      </c>
    </row>
    <row r="9493" spans="6:7" x14ac:dyDescent="0.25">
      <c r="F9493">
        <v>9492</v>
      </c>
      <c r="G9493">
        <v>2498478183.50109</v>
      </c>
    </row>
    <row r="9494" spans="6:7" x14ac:dyDescent="0.25">
      <c r="F9494">
        <v>9493</v>
      </c>
      <c r="G9494">
        <v>2582610114.0392327</v>
      </c>
    </row>
    <row r="9495" spans="6:7" x14ac:dyDescent="0.25">
      <c r="F9495">
        <v>9494</v>
      </c>
      <c r="G9495">
        <v>2499952409.1748271</v>
      </c>
    </row>
    <row r="9496" spans="6:7" x14ac:dyDescent="0.25">
      <c r="F9496">
        <v>9495</v>
      </c>
      <c r="G9496">
        <v>2120500200.8702154</v>
      </c>
    </row>
    <row r="9497" spans="6:7" x14ac:dyDescent="0.25">
      <c r="F9497">
        <v>9496</v>
      </c>
      <c r="G9497">
        <v>2940711215.856708</v>
      </c>
    </row>
    <row r="9498" spans="6:7" x14ac:dyDescent="0.25">
      <c r="F9498">
        <v>9497</v>
      </c>
      <c r="G9498">
        <v>3052340375.8615732</v>
      </c>
    </row>
    <row r="9499" spans="6:7" x14ac:dyDescent="0.25">
      <c r="F9499">
        <v>9498</v>
      </c>
      <c r="G9499">
        <v>2985635576.8151169</v>
      </c>
    </row>
    <row r="9500" spans="6:7" x14ac:dyDescent="0.25">
      <c r="F9500">
        <v>9499</v>
      </c>
      <c r="G9500">
        <v>2876409666.6132092</v>
      </c>
    </row>
    <row r="9501" spans="6:7" x14ac:dyDescent="0.25">
      <c r="F9501">
        <v>9500</v>
      </c>
      <c r="G9501">
        <v>2972520449.1021895</v>
      </c>
    </row>
    <row r="9502" spans="6:7" x14ac:dyDescent="0.25">
      <c r="F9502">
        <v>9501</v>
      </c>
      <c r="G9502">
        <v>2674145185.7383981</v>
      </c>
    </row>
    <row r="9503" spans="6:7" x14ac:dyDescent="0.25">
      <c r="F9503">
        <v>9502</v>
      </c>
      <c r="G9503">
        <v>3227535953.8026118</v>
      </c>
    </row>
    <row r="9504" spans="6:7" x14ac:dyDescent="0.25">
      <c r="F9504">
        <v>9503</v>
      </c>
      <c r="G9504">
        <v>2602714821.9955602</v>
      </c>
    </row>
    <row r="9505" spans="6:7" x14ac:dyDescent="0.25">
      <c r="F9505">
        <v>9504</v>
      </c>
      <c r="G9505">
        <v>2897151921.1356854</v>
      </c>
    </row>
    <row r="9506" spans="6:7" x14ac:dyDescent="0.25">
      <c r="F9506">
        <v>9505</v>
      </c>
      <c r="G9506">
        <v>2807966030.9721727</v>
      </c>
    </row>
    <row r="9507" spans="6:7" x14ac:dyDescent="0.25">
      <c r="F9507">
        <v>9506</v>
      </c>
      <c r="G9507">
        <v>3433459099.3544064</v>
      </c>
    </row>
    <row r="9508" spans="6:7" x14ac:dyDescent="0.25">
      <c r="F9508">
        <v>9507</v>
      </c>
      <c r="G9508">
        <v>2156177700.1769466</v>
      </c>
    </row>
    <row r="9509" spans="6:7" x14ac:dyDescent="0.25">
      <c r="F9509">
        <v>9508</v>
      </c>
      <c r="G9509">
        <v>3054485947.2522678</v>
      </c>
    </row>
    <row r="9510" spans="6:7" x14ac:dyDescent="0.25">
      <c r="F9510">
        <v>9509</v>
      </c>
      <c r="G9510">
        <v>2191812248.7402792</v>
      </c>
    </row>
    <row r="9511" spans="6:7" x14ac:dyDescent="0.25">
      <c r="F9511">
        <v>9510</v>
      </c>
      <c r="G9511">
        <v>2436241909.8899908</v>
      </c>
    </row>
    <row r="9512" spans="6:7" x14ac:dyDescent="0.25">
      <c r="F9512">
        <v>9511</v>
      </c>
      <c r="G9512">
        <v>2463319653.5817919</v>
      </c>
    </row>
    <row r="9513" spans="6:7" x14ac:dyDescent="0.25">
      <c r="F9513">
        <v>9512</v>
      </c>
      <c r="G9513">
        <v>2289521170.106554</v>
      </c>
    </row>
    <row r="9514" spans="6:7" x14ac:dyDescent="0.25">
      <c r="F9514">
        <v>9513</v>
      </c>
      <c r="G9514">
        <v>2905402768.965167</v>
      </c>
    </row>
    <row r="9515" spans="6:7" x14ac:dyDescent="0.25">
      <c r="F9515">
        <v>9514</v>
      </c>
      <c r="G9515">
        <v>2654078529.1740398</v>
      </c>
    </row>
    <row r="9516" spans="6:7" x14ac:dyDescent="0.25">
      <c r="F9516">
        <v>9515</v>
      </c>
      <c r="G9516">
        <v>2898606515.0065899</v>
      </c>
    </row>
    <row r="9517" spans="6:7" x14ac:dyDescent="0.25">
      <c r="F9517">
        <v>9516</v>
      </c>
      <c r="G9517">
        <v>2576333646.0264988</v>
      </c>
    </row>
    <row r="9518" spans="6:7" x14ac:dyDescent="0.25">
      <c r="F9518">
        <v>9517</v>
      </c>
      <c r="G9518">
        <v>2632661632.4330111</v>
      </c>
    </row>
    <row r="9519" spans="6:7" x14ac:dyDescent="0.25">
      <c r="F9519">
        <v>9518</v>
      </c>
      <c r="G9519">
        <v>2758508957.9881849</v>
      </c>
    </row>
    <row r="9520" spans="6:7" x14ac:dyDescent="0.25">
      <c r="F9520">
        <v>9519</v>
      </c>
      <c r="G9520">
        <v>2238646758.0356646</v>
      </c>
    </row>
    <row r="9521" spans="6:7" x14ac:dyDescent="0.25">
      <c r="F9521">
        <v>9520</v>
      </c>
      <c r="G9521">
        <v>3275446690.9229984</v>
      </c>
    </row>
    <row r="9522" spans="6:7" x14ac:dyDescent="0.25">
      <c r="F9522">
        <v>9521</v>
      </c>
      <c r="G9522">
        <v>2272836452.2518992</v>
      </c>
    </row>
    <row r="9523" spans="6:7" x14ac:dyDescent="0.25">
      <c r="F9523">
        <v>9522</v>
      </c>
      <c r="G9523">
        <v>2900402206.8629885</v>
      </c>
    </row>
    <row r="9524" spans="6:7" x14ac:dyDescent="0.25">
      <c r="F9524">
        <v>9523</v>
      </c>
      <c r="G9524">
        <v>2800456922.1159005</v>
      </c>
    </row>
    <row r="9525" spans="6:7" x14ac:dyDescent="0.25">
      <c r="F9525">
        <v>9524</v>
      </c>
      <c r="G9525">
        <v>3031885540.4843445</v>
      </c>
    </row>
    <row r="9526" spans="6:7" x14ac:dyDescent="0.25">
      <c r="F9526">
        <v>9525</v>
      </c>
      <c r="G9526">
        <v>2756253199.914741</v>
      </c>
    </row>
    <row r="9527" spans="6:7" x14ac:dyDescent="0.25">
      <c r="F9527">
        <v>9526</v>
      </c>
      <c r="G9527">
        <v>2901419861.3634973</v>
      </c>
    </row>
    <row r="9528" spans="6:7" x14ac:dyDescent="0.25">
      <c r="F9528">
        <v>9527</v>
      </c>
      <c r="G9528">
        <v>2742177990.8555136</v>
      </c>
    </row>
    <row r="9529" spans="6:7" x14ac:dyDescent="0.25">
      <c r="F9529">
        <v>9528</v>
      </c>
      <c r="G9529">
        <v>2540060890.5620699</v>
      </c>
    </row>
    <row r="9530" spans="6:7" x14ac:dyDescent="0.25">
      <c r="F9530">
        <v>9529</v>
      </c>
      <c r="G9530">
        <v>3310447810.5850735</v>
      </c>
    </row>
    <row r="9531" spans="6:7" x14ac:dyDescent="0.25">
      <c r="F9531">
        <v>9530</v>
      </c>
      <c r="G9531">
        <v>2879034710.8523326</v>
      </c>
    </row>
    <row r="9532" spans="6:7" x14ac:dyDescent="0.25">
      <c r="F9532">
        <v>9531</v>
      </c>
      <c r="G9532">
        <v>2526865499.8957186</v>
      </c>
    </row>
    <row r="9533" spans="6:7" x14ac:dyDescent="0.25">
      <c r="F9533">
        <v>9532</v>
      </c>
      <c r="G9533">
        <v>2459766149.6873074</v>
      </c>
    </row>
    <row r="9534" spans="6:7" x14ac:dyDescent="0.25">
      <c r="F9534">
        <v>9533</v>
      </c>
      <c r="G9534">
        <v>2292864648.8603435</v>
      </c>
    </row>
    <row r="9535" spans="6:7" x14ac:dyDescent="0.25">
      <c r="F9535">
        <v>9534</v>
      </c>
      <c r="G9535">
        <v>2427947034.5372052</v>
      </c>
    </row>
    <row r="9536" spans="6:7" x14ac:dyDescent="0.25">
      <c r="F9536">
        <v>9535</v>
      </c>
      <c r="G9536">
        <v>2878432453.0739045</v>
      </c>
    </row>
    <row r="9537" spans="6:7" x14ac:dyDescent="0.25">
      <c r="F9537">
        <v>9536</v>
      </c>
      <c r="G9537">
        <v>2981379189.8488288</v>
      </c>
    </row>
    <row r="9538" spans="6:7" x14ac:dyDescent="0.25">
      <c r="F9538">
        <v>9537</v>
      </c>
      <c r="G9538">
        <v>2827964289.3382759</v>
      </c>
    </row>
    <row r="9539" spans="6:7" x14ac:dyDescent="0.25">
      <c r="F9539">
        <v>9538</v>
      </c>
      <c r="G9539">
        <v>2332883306.1915388</v>
      </c>
    </row>
    <row r="9540" spans="6:7" x14ac:dyDescent="0.25">
      <c r="F9540">
        <v>9539</v>
      </c>
      <c r="G9540">
        <v>2746774147.174675</v>
      </c>
    </row>
    <row r="9541" spans="6:7" x14ac:dyDescent="0.25">
      <c r="F9541">
        <v>9540</v>
      </c>
      <c r="G9541">
        <v>2723337183.7715154</v>
      </c>
    </row>
    <row r="9542" spans="6:7" x14ac:dyDescent="0.25">
      <c r="F9542">
        <v>9541</v>
      </c>
      <c r="G9542">
        <v>2908253375.6940098</v>
      </c>
    </row>
    <row r="9543" spans="6:7" x14ac:dyDescent="0.25">
      <c r="F9543">
        <v>9542</v>
      </c>
      <c r="G9543">
        <v>2848120703.7468882</v>
      </c>
    </row>
    <row r="9544" spans="6:7" x14ac:dyDescent="0.25">
      <c r="F9544">
        <v>9543</v>
      </c>
      <c r="G9544">
        <v>2669271594.4946661</v>
      </c>
    </row>
    <row r="9545" spans="6:7" x14ac:dyDescent="0.25">
      <c r="F9545">
        <v>9544</v>
      </c>
      <c r="G9545">
        <v>2607169785.9168401</v>
      </c>
    </row>
    <row r="9546" spans="6:7" x14ac:dyDescent="0.25">
      <c r="F9546">
        <v>9545</v>
      </c>
      <c r="G9546">
        <v>2538133977.057445</v>
      </c>
    </row>
    <row r="9547" spans="6:7" x14ac:dyDescent="0.25">
      <c r="F9547">
        <v>9546</v>
      </c>
      <c r="G9547">
        <v>2618678188.7083163</v>
      </c>
    </row>
    <row r="9548" spans="6:7" x14ac:dyDescent="0.25">
      <c r="F9548">
        <v>9547</v>
      </c>
      <c r="G9548">
        <v>2373278970.6468153</v>
      </c>
    </row>
    <row r="9549" spans="6:7" x14ac:dyDescent="0.25">
      <c r="F9549">
        <v>9548</v>
      </c>
      <c r="G9549">
        <v>2745117426.6785154</v>
      </c>
    </row>
    <row r="9550" spans="6:7" x14ac:dyDescent="0.25">
      <c r="F9550">
        <v>9549</v>
      </c>
      <c r="G9550">
        <v>2206230879.5252652</v>
      </c>
    </row>
    <row r="9551" spans="6:7" x14ac:dyDescent="0.25">
      <c r="F9551">
        <v>9550</v>
      </c>
      <c r="G9551">
        <v>3033552964.1996002</v>
      </c>
    </row>
    <row r="9552" spans="6:7" x14ac:dyDescent="0.25">
      <c r="F9552">
        <v>9551</v>
      </c>
      <c r="G9552">
        <v>2903972475.7203865</v>
      </c>
    </row>
    <row r="9553" spans="6:7" x14ac:dyDescent="0.25">
      <c r="F9553">
        <v>9552</v>
      </c>
      <c r="G9553">
        <v>2375531204.0395608</v>
      </c>
    </row>
    <row r="9554" spans="6:7" x14ac:dyDescent="0.25">
      <c r="F9554">
        <v>9553</v>
      </c>
      <c r="G9554">
        <v>2867974315.6177435</v>
      </c>
    </row>
    <row r="9555" spans="6:7" x14ac:dyDescent="0.25">
      <c r="F9555">
        <v>9554</v>
      </c>
      <c r="G9555">
        <v>2481284217.2494726</v>
      </c>
    </row>
    <row r="9556" spans="6:7" x14ac:dyDescent="0.25">
      <c r="F9556">
        <v>9555</v>
      </c>
      <c r="G9556">
        <v>2424671335.7481112</v>
      </c>
    </row>
    <row r="9557" spans="6:7" x14ac:dyDescent="0.25">
      <c r="F9557">
        <v>9556</v>
      </c>
      <c r="G9557">
        <v>2577471959.2944379</v>
      </c>
    </row>
    <row r="9558" spans="6:7" x14ac:dyDescent="0.25">
      <c r="F9558">
        <v>9557</v>
      </c>
      <c r="G9558">
        <v>2752895990.3143377</v>
      </c>
    </row>
    <row r="9559" spans="6:7" x14ac:dyDescent="0.25">
      <c r="F9559">
        <v>9558</v>
      </c>
      <c r="G9559">
        <v>3318365551.5132151</v>
      </c>
    </row>
    <row r="9560" spans="6:7" x14ac:dyDescent="0.25">
      <c r="F9560">
        <v>9559</v>
      </c>
      <c r="G9560">
        <v>2954246877.7031612</v>
      </c>
    </row>
    <row r="9561" spans="6:7" x14ac:dyDescent="0.25">
      <c r="F9561">
        <v>9560</v>
      </c>
      <c r="G9561">
        <v>2736916961.7797527</v>
      </c>
    </row>
    <row r="9562" spans="6:7" x14ac:dyDescent="0.25">
      <c r="F9562">
        <v>9561</v>
      </c>
      <c r="G9562">
        <v>2760417884.3264365</v>
      </c>
    </row>
    <row r="9563" spans="6:7" x14ac:dyDescent="0.25">
      <c r="F9563">
        <v>9562</v>
      </c>
      <c r="G9563">
        <v>2532481019.8697433</v>
      </c>
    </row>
    <row r="9564" spans="6:7" x14ac:dyDescent="0.25">
      <c r="F9564">
        <v>9563</v>
      </c>
      <c r="G9564">
        <v>2761325190.7525172</v>
      </c>
    </row>
    <row r="9565" spans="6:7" x14ac:dyDescent="0.25">
      <c r="F9565">
        <v>9564</v>
      </c>
      <c r="G9565">
        <v>2640251531.9510503</v>
      </c>
    </row>
    <row r="9566" spans="6:7" x14ac:dyDescent="0.25">
      <c r="F9566">
        <v>9565</v>
      </c>
      <c r="G9566">
        <v>2459389989.4619207</v>
      </c>
    </row>
    <row r="9567" spans="6:7" x14ac:dyDescent="0.25">
      <c r="F9567">
        <v>9566</v>
      </c>
      <c r="G9567">
        <v>3208477785.4067116</v>
      </c>
    </row>
    <row r="9568" spans="6:7" x14ac:dyDescent="0.25">
      <c r="F9568">
        <v>9567</v>
      </c>
      <c r="G9568">
        <v>2791830054.4760666</v>
      </c>
    </row>
    <row r="9569" spans="6:7" x14ac:dyDescent="0.25">
      <c r="F9569">
        <v>9568</v>
      </c>
      <c r="G9569">
        <v>2208862286.1755023</v>
      </c>
    </row>
    <row r="9570" spans="6:7" x14ac:dyDescent="0.25">
      <c r="F9570">
        <v>9569</v>
      </c>
      <c r="G9570">
        <v>2391821337.4540772</v>
      </c>
    </row>
    <row r="9571" spans="6:7" x14ac:dyDescent="0.25">
      <c r="F9571">
        <v>9570</v>
      </c>
      <c r="G9571">
        <v>2230685557.1655536</v>
      </c>
    </row>
    <row r="9572" spans="6:7" x14ac:dyDescent="0.25">
      <c r="F9572">
        <v>9571</v>
      </c>
      <c r="G9572">
        <v>2172084933.6124544</v>
      </c>
    </row>
    <row r="9573" spans="6:7" x14ac:dyDescent="0.25">
      <c r="F9573">
        <v>9572</v>
      </c>
      <c r="G9573">
        <v>2274282181.8233709</v>
      </c>
    </row>
    <row r="9574" spans="6:7" x14ac:dyDescent="0.25">
      <c r="F9574">
        <v>9573</v>
      </c>
      <c r="G9574">
        <v>2271309352.3376923</v>
      </c>
    </row>
    <row r="9575" spans="6:7" x14ac:dyDescent="0.25">
      <c r="F9575">
        <v>9574</v>
      </c>
      <c r="G9575">
        <v>2218690921.763876</v>
      </c>
    </row>
    <row r="9576" spans="6:7" x14ac:dyDescent="0.25">
      <c r="F9576">
        <v>9575</v>
      </c>
      <c r="G9576">
        <v>2718176153.5532875</v>
      </c>
    </row>
    <row r="9577" spans="6:7" x14ac:dyDescent="0.25">
      <c r="F9577">
        <v>9576</v>
      </c>
      <c r="G9577">
        <v>2803817314.0426712</v>
      </c>
    </row>
    <row r="9578" spans="6:7" x14ac:dyDescent="0.25">
      <c r="F9578">
        <v>9577</v>
      </c>
      <c r="G9578">
        <v>3438840745.5143771</v>
      </c>
    </row>
    <row r="9579" spans="6:7" x14ac:dyDescent="0.25">
      <c r="F9579">
        <v>9578</v>
      </c>
      <c r="G9579">
        <v>2930801428.2764983</v>
      </c>
    </row>
    <row r="9580" spans="6:7" x14ac:dyDescent="0.25">
      <c r="F9580">
        <v>9579</v>
      </c>
      <c r="G9580">
        <v>2788992230.8229437</v>
      </c>
    </row>
    <row r="9581" spans="6:7" x14ac:dyDescent="0.25">
      <c r="F9581">
        <v>9580</v>
      </c>
      <c r="G9581">
        <v>3019038827.6266389</v>
      </c>
    </row>
    <row r="9582" spans="6:7" x14ac:dyDescent="0.25">
      <c r="F9582">
        <v>9581</v>
      </c>
      <c r="G9582">
        <v>2620558115.0703702</v>
      </c>
    </row>
    <row r="9583" spans="6:7" x14ac:dyDescent="0.25">
      <c r="F9583">
        <v>9582</v>
      </c>
      <c r="G9583">
        <v>2623167506.2256169</v>
      </c>
    </row>
    <row r="9584" spans="6:7" x14ac:dyDescent="0.25">
      <c r="F9584">
        <v>9583</v>
      </c>
      <c r="G9584">
        <v>2285501475.230711</v>
      </c>
    </row>
    <row r="9585" spans="6:7" x14ac:dyDescent="0.25">
      <c r="F9585">
        <v>9584</v>
      </c>
      <c r="G9585">
        <v>2355414949.4834366</v>
      </c>
    </row>
    <row r="9586" spans="6:7" x14ac:dyDescent="0.25">
      <c r="F9586">
        <v>9585</v>
      </c>
      <c r="G9586">
        <v>2307077152.6097922</v>
      </c>
    </row>
    <row r="9587" spans="6:7" x14ac:dyDescent="0.25">
      <c r="F9587">
        <v>9586</v>
      </c>
      <c r="G9587">
        <v>2648279931.7383471</v>
      </c>
    </row>
    <row r="9588" spans="6:7" x14ac:dyDescent="0.25">
      <c r="F9588">
        <v>9587</v>
      </c>
      <c r="G9588">
        <v>2675440994.271915</v>
      </c>
    </row>
    <row r="9589" spans="6:7" x14ac:dyDescent="0.25">
      <c r="F9589">
        <v>9588</v>
      </c>
      <c r="G9589">
        <v>2602190499.617485</v>
      </c>
    </row>
    <row r="9590" spans="6:7" x14ac:dyDescent="0.25">
      <c r="F9590">
        <v>9589</v>
      </c>
      <c r="G9590">
        <v>2634840928.2056155</v>
      </c>
    </row>
    <row r="9591" spans="6:7" x14ac:dyDescent="0.25">
      <c r="F9591">
        <v>9590</v>
      </c>
      <c r="G9591">
        <v>2764413504.7067614</v>
      </c>
    </row>
    <row r="9592" spans="6:7" x14ac:dyDescent="0.25">
      <c r="F9592">
        <v>9591</v>
      </c>
      <c r="G9592">
        <v>2943946880.2357941</v>
      </c>
    </row>
    <row r="9593" spans="6:7" x14ac:dyDescent="0.25">
      <c r="F9593">
        <v>9592</v>
      </c>
      <c r="G9593">
        <v>2594691991.5275145</v>
      </c>
    </row>
    <row r="9594" spans="6:7" x14ac:dyDescent="0.25">
      <c r="F9594">
        <v>9593</v>
      </c>
      <c r="G9594">
        <v>2237001977.1451392</v>
      </c>
    </row>
    <row r="9595" spans="6:7" x14ac:dyDescent="0.25">
      <c r="F9595">
        <v>9594</v>
      </c>
      <c r="G9595">
        <v>2765086505.3827367</v>
      </c>
    </row>
    <row r="9596" spans="6:7" x14ac:dyDescent="0.25">
      <c r="F9596">
        <v>9595</v>
      </c>
      <c r="G9596">
        <v>2666962436.237123</v>
      </c>
    </row>
    <row r="9597" spans="6:7" x14ac:dyDescent="0.25">
      <c r="F9597">
        <v>9596</v>
      </c>
      <c r="G9597">
        <v>2737495906.2009597</v>
      </c>
    </row>
    <row r="9598" spans="6:7" x14ac:dyDescent="0.25">
      <c r="F9598">
        <v>9597</v>
      </c>
      <c r="G9598">
        <v>2893649619.7059851</v>
      </c>
    </row>
    <row r="9599" spans="6:7" x14ac:dyDescent="0.25">
      <c r="F9599">
        <v>9598</v>
      </c>
      <c r="G9599">
        <v>3272729935.2255898</v>
      </c>
    </row>
    <row r="9600" spans="6:7" x14ac:dyDescent="0.25">
      <c r="F9600">
        <v>9599</v>
      </c>
      <c r="G9600">
        <v>2732826375.5395637</v>
      </c>
    </row>
    <row r="9601" spans="6:7" x14ac:dyDescent="0.25">
      <c r="F9601">
        <v>9600</v>
      </c>
      <c r="G9601">
        <v>2367860208.7505531</v>
      </c>
    </row>
    <row r="9602" spans="6:7" x14ac:dyDescent="0.25">
      <c r="F9602">
        <v>9601</v>
      </c>
      <c r="G9602">
        <v>2424988029.0609589</v>
      </c>
    </row>
    <row r="9603" spans="6:7" x14ac:dyDescent="0.25">
      <c r="F9603">
        <v>9602</v>
      </c>
      <c r="G9603">
        <v>2343851813.8975453</v>
      </c>
    </row>
    <row r="9604" spans="6:7" x14ac:dyDescent="0.25">
      <c r="F9604">
        <v>9603</v>
      </c>
      <c r="G9604">
        <v>2781983768.6286173</v>
      </c>
    </row>
    <row r="9605" spans="6:7" x14ac:dyDescent="0.25">
      <c r="F9605">
        <v>9604</v>
      </c>
      <c r="G9605">
        <v>2369766984.3888483</v>
      </c>
    </row>
    <row r="9606" spans="6:7" x14ac:dyDescent="0.25">
      <c r="F9606">
        <v>9605</v>
      </c>
      <c r="G9606">
        <v>2190215636.9814558</v>
      </c>
    </row>
    <row r="9607" spans="6:7" x14ac:dyDescent="0.25">
      <c r="F9607">
        <v>9606</v>
      </c>
      <c r="G9607">
        <v>2857142765.7892079</v>
      </c>
    </row>
    <row r="9608" spans="6:7" x14ac:dyDescent="0.25">
      <c r="F9608">
        <v>9607</v>
      </c>
      <c r="G9608">
        <v>3231799568.0545344</v>
      </c>
    </row>
    <row r="9609" spans="6:7" x14ac:dyDescent="0.25">
      <c r="F9609">
        <v>9608</v>
      </c>
      <c r="G9609">
        <v>2939249025.50002</v>
      </c>
    </row>
    <row r="9610" spans="6:7" x14ac:dyDescent="0.25">
      <c r="F9610">
        <v>9609</v>
      </c>
      <c r="G9610">
        <v>2217967145.7424955</v>
      </c>
    </row>
    <row r="9611" spans="6:7" x14ac:dyDescent="0.25">
      <c r="F9611">
        <v>9610</v>
      </c>
      <c r="G9611">
        <v>2631677919.4344058</v>
      </c>
    </row>
    <row r="9612" spans="6:7" x14ac:dyDescent="0.25">
      <c r="F9612">
        <v>9611</v>
      </c>
      <c r="G9612">
        <v>2751324649.2936912</v>
      </c>
    </row>
    <row r="9613" spans="6:7" x14ac:dyDescent="0.25">
      <c r="F9613">
        <v>9612</v>
      </c>
      <c r="G9613">
        <v>3284261812.6181521</v>
      </c>
    </row>
    <row r="9614" spans="6:7" x14ac:dyDescent="0.25">
      <c r="F9614">
        <v>9613</v>
      </c>
      <c r="G9614">
        <v>2327823244.1061616</v>
      </c>
    </row>
    <row r="9615" spans="6:7" x14ac:dyDescent="0.25">
      <c r="F9615">
        <v>9614</v>
      </c>
      <c r="G9615">
        <v>3021872951.0447216</v>
      </c>
    </row>
    <row r="9616" spans="6:7" x14ac:dyDescent="0.25">
      <c r="F9616">
        <v>9615</v>
      </c>
      <c r="G9616">
        <v>3231950003.2295651</v>
      </c>
    </row>
    <row r="9617" spans="6:7" x14ac:dyDescent="0.25">
      <c r="F9617">
        <v>9616</v>
      </c>
      <c r="G9617">
        <v>2644065498.8907399</v>
      </c>
    </row>
    <row r="9618" spans="6:7" x14ac:dyDescent="0.25">
      <c r="F9618">
        <v>9617</v>
      </c>
      <c r="G9618">
        <v>2960243760.6598682</v>
      </c>
    </row>
    <row r="9619" spans="6:7" x14ac:dyDescent="0.25">
      <c r="F9619">
        <v>9618</v>
      </c>
      <c r="G9619">
        <v>2269873166.1127057</v>
      </c>
    </row>
    <row r="9620" spans="6:7" x14ac:dyDescent="0.25">
      <c r="F9620">
        <v>9619</v>
      </c>
      <c r="G9620">
        <v>2498884060.2870417</v>
      </c>
    </row>
    <row r="9621" spans="6:7" x14ac:dyDescent="0.25">
      <c r="F9621">
        <v>9620</v>
      </c>
      <c r="G9621">
        <v>2354943971.41155</v>
      </c>
    </row>
    <row r="9622" spans="6:7" x14ac:dyDescent="0.25">
      <c r="F9622">
        <v>9621</v>
      </c>
      <c r="G9622">
        <v>2531891568.5795121</v>
      </c>
    </row>
    <row r="9623" spans="6:7" x14ac:dyDescent="0.25">
      <c r="F9623">
        <v>9622</v>
      </c>
      <c r="G9623">
        <v>2859002742.390976</v>
      </c>
    </row>
    <row r="9624" spans="6:7" x14ac:dyDescent="0.25">
      <c r="F9624">
        <v>9623</v>
      </c>
      <c r="G9624">
        <v>2440451614.5367918</v>
      </c>
    </row>
    <row r="9625" spans="6:7" x14ac:dyDescent="0.25">
      <c r="F9625">
        <v>9624</v>
      </c>
      <c r="G9625">
        <v>2798402869.8190832</v>
      </c>
    </row>
    <row r="9626" spans="6:7" x14ac:dyDescent="0.25">
      <c r="F9626">
        <v>9625</v>
      </c>
      <c r="G9626">
        <v>2441324489.3632669</v>
      </c>
    </row>
    <row r="9627" spans="6:7" x14ac:dyDescent="0.25">
      <c r="F9627">
        <v>9626</v>
      </c>
      <c r="G9627">
        <v>2992169768.1619678</v>
      </c>
    </row>
    <row r="9628" spans="6:7" x14ac:dyDescent="0.25">
      <c r="F9628">
        <v>9627</v>
      </c>
      <c r="G9628">
        <v>2859867340.4271069</v>
      </c>
    </row>
    <row r="9629" spans="6:7" x14ac:dyDescent="0.25">
      <c r="F9629">
        <v>9628</v>
      </c>
      <c r="G9629">
        <v>2221295054.1439509</v>
      </c>
    </row>
    <row r="9630" spans="6:7" x14ac:dyDescent="0.25">
      <c r="F9630">
        <v>9629</v>
      </c>
      <c r="G9630">
        <v>2364421709.7277474</v>
      </c>
    </row>
    <row r="9631" spans="6:7" x14ac:dyDescent="0.25">
      <c r="F9631">
        <v>9630</v>
      </c>
      <c r="G9631">
        <v>2388978966.8269019</v>
      </c>
    </row>
    <row r="9632" spans="6:7" x14ac:dyDescent="0.25">
      <c r="F9632">
        <v>9631</v>
      </c>
      <c r="G9632">
        <v>2762584132.7875013</v>
      </c>
    </row>
    <row r="9633" spans="6:7" x14ac:dyDescent="0.25">
      <c r="F9633">
        <v>9632</v>
      </c>
      <c r="G9633">
        <v>3128956124.9497075</v>
      </c>
    </row>
    <row r="9634" spans="6:7" x14ac:dyDescent="0.25">
      <c r="F9634">
        <v>9633</v>
      </c>
      <c r="G9634">
        <v>2602774968.5906072</v>
      </c>
    </row>
    <row r="9635" spans="6:7" x14ac:dyDescent="0.25">
      <c r="F9635">
        <v>9634</v>
      </c>
      <c r="G9635">
        <v>2580812782.5913253</v>
      </c>
    </row>
    <row r="9636" spans="6:7" x14ac:dyDescent="0.25">
      <c r="F9636">
        <v>9635</v>
      </c>
      <c r="G9636">
        <v>2690446249.9076557</v>
      </c>
    </row>
    <row r="9637" spans="6:7" x14ac:dyDescent="0.25">
      <c r="F9637">
        <v>9636</v>
      </c>
      <c r="G9637">
        <v>2580937052.7093101</v>
      </c>
    </row>
    <row r="9638" spans="6:7" x14ac:dyDescent="0.25">
      <c r="F9638">
        <v>9637</v>
      </c>
      <c r="G9638">
        <v>2201011753.3003845</v>
      </c>
    </row>
    <row r="9639" spans="6:7" x14ac:dyDescent="0.25">
      <c r="F9639">
        <v>9638</v>
      </c>
      <c r="G9639">
        <v>2718024569.6631236</v>
      </c>
    </row>
    <row r="9640" spans="6:7" x14ac:dyDescent="0.25">
      <c r="F9640">
        <v>9639</v>
      </c>
      <c r="G9640">
        <v>2509442072.3900795</v>
      </c>
    </row>
    <row r="9641" spans="6:7" x14ac:dyDescent="0.25">
      <c r="F9641">
        <v>9640</v>
      </c>
      <c r="G9641">
        <v>2344692867.2596812</v>
      </c>
    </row>
    <row r="9642" spans="6:7" x14ac:dyDescent="0.25">
      <c r="F9642">
        <v>9641</v>
      </c>
      <c r="G9642">
        <v>2998890224.7346683</v>
      </c>
    </row>
    <row r="9643" spans="6:7" x14ac:dyDescent="0.25">
      <c r="F9643">
        <v>9642</v>
      </c>
      <c r="G9643">
        <v>2785372945.2431912</v>
      </c>
    </row>
    <row r="9644" spans="6:7" x14ac:dyDescent="0.25">
      <c r="F9644">
        <v>9643</v>
      </c>
      <c r="G9644">
        <v>2912478506.0641818</v>
      </c>
    </row>
    <row r="9645" spans="6:7" x14ac:dyDescent="0.25">
      <c r="F9645">
        <v>9644</v>
      </c>
      <c r="G9645">
        <v>2737047514.8527937</v>
      </c>
    </row>
    <row r="9646" spans="6:7" x14ac:dyDescent="0.25">
      <c r="F9646">
        <v>9645</v>
      </c>
      <c r="G9646">
        <v>2293749972.1721253</v>
      </c>
    </row>
    <row r="9647" spans="6:7" x14ac:dyDescent="0.25">
      <c r="F9647">
        <v>9646</v>
      </c>
      <c r="G9647">
        <v>3462488170.915483</v>
      </c>
    </row>
    <row r="9648" spans="6:7" x14ac:dyDescent="0.25">
      <c r="F9648">
        <v>9647</v>
      </c>
      <c r="G9648">
        <v>2356329924.5895224</v>
      </c>
    </row>
    <row r="9649" spans="6:7" x14ac:dyDescent="0.25">
      <c r="F9649">
        <v>9648</v>
      </c>
      <c r="G9649">
        <v>2813403086.2343812</v>
      </c>
    </row>
    <row r="9650" spans="6:7" x14ac:dyDescent="0.25">
      <c r="F9650">
        <v>9649</v>
      </c>
      <c r="G9650">
        <v>2684190555.2411914</v>
      </c>
    </row>
    <row r="9651" spans="6:7" x14ac:dyDescent="0.25">
      <c r="F9651">
        <v>9650</v>
      </c>
      <c r="G9651">
        <v>3279709247.9155173</v>
      </c>
    </row>
    <row r="9652" spans="6:7" x14ac:dyDescent="0.25">
      <c r="F9652">
        <v>9651</v>
      </c>
      <c r="G9652">
        <v>3085668340.6589918</v>
      </c>
    </row>
    <row r="9653" spans="6:7" x14ac:dyDescent="0.25">
      <c r="F9653">
        <v>9652</v>
      </c>
      <c r="G9653">
        <v>2391014165.2842674</v>
      </c>
    </row>
    <row r="9654" spans="6:7" x14ac:dyDescent="0.25">
      <c r="F9654">
        <v>9653</v>
      </c>
      <c r="G9654">
        <v>2378095489.3700962</v>
      </c>
    </row>
    <row r="9655" spans="6:7" x14ac:dyDescent="0.25">
      <c r="F9655">
        <v>9654</v>
      </c>
      <c r="G9655">
        <v>3007375627.5402761</v>
      </c>
    </row>
    <row r="9656" spans="6:7" x14ac:dyDescent="0.25">
      <c r="F9656">
        <v>9655</v>
      </c>
      <c r="G9656">
        <v>2396888542.943675</v>
      </c>
    </row>
    <row r="9657" spans="6:7" x14ac:dyDescent="0.25">
      <c r="F9657">
        <v>9656</v>
      </c>
      <c r="G9657">
        <v>3079466980.3633099</v>
      </c>
    </row>
    <row r="9658" spans="6:7" x14ac:dyDescent="0.25">
      <c r="F9658">
        <v>9657</v>
      </c>
      <c r="G9658">
        <v>2521598869.4782953</v>
      </c>
    </row>
    <row r="9659" spans="6:7" x14ac:dyDescent="0.25">
      <c r="F9659">
        <v>9658</v>
      </c>
      <c r="G9659">
        <v>2299960602.7593989</v>
      </c>
    </row>
    <row r="9660" spans="6:7" x14ac:dyDescent="0.25">
      <c r="F9660">
        <v>9659</v>
      </c>
      <c r="G9660">
        <v>2523720940.8007174</v>
      </c>
    </row>
    <row r="9661" spans="6:7" x14ac:dyDescent="0.25">
      <c r="F9661">
        <v>9660</v>
      </c>
      <c r="G9661">
        <v>2247006130.4314346</v>
      </c>
    </row>
    <row r="9662" spans="6:7" x14ac:dyDescent="0.25">
      <c r="F9662">
        <v>9661</v>
      </c>
      <c r="G9662">
        <v>2896848222.0644455</v>
      </c>
    </row>
    <row r="9663" spans="6:7" x14ac:dyDescent="0.25">
      <c r="F9663">
        <v>9662</v>
      </c>
      <c r="G9663">
        <v>2805754098.6481819</v>
      </c>
    </row>
    <row r="9664" spans="6:7" x14ac:dyDescent="0.25">
      <c r="F9664">
        <v>9663</v>
      </c>
      <c r="G9664">
        <v>2398280240.9922113</v>
      </c>
    </row>
    <row r="9665" spans="6:7" x14ac:dyDescent="0.25">
      <c r="F9665">
        <v>9664</v>
      </c>
      <c r="G9665">
        <v>2493990257.5968504</v>
      </c>
    </row>
    <row r="9666" spans="6:7" x14ac:dyDescent="0.25">
      <c r="F9666">
        <v>9665</v>
      </c>
      <c r="G9666">
        <v>2574684617.8022566</v>
      </c>
    </row>
    <row r="9667" spans="6:7" x14ac:dyDescent="0.25">
      <c r="F9667">
        <v>9666</v>
      </c>
      <c r="G9667">
        <v>3018452912.5878906</v>
      </c>
    </row>
    <row r="9668" spans="6:7" x14ac:dyDescent="0.25">
      <c r="F9668">
        <v>9667</v>
      </c>
      <c r="G9668">
        <v>2300679900.8367825</v>
      </c>
    </row>
    <row r="9669" spans="6:7" x14ac:dyDescent="0.25">
      <c r="F9669">
        <v>9668</v>
      </c>
      <c r="G9669">
        <v>2401988716.4325895</v>
      </c>
    </row>
    <row r="9670" spans="6:7" x14ac:dyDescent="0.25">
      <c r="F9670">
        <v>9669</v>
      </c>
      <c r="G9670">
        <v>2518788781.3824387</v>
      </c>
    </row>
    <row r="9671" spans="6:7" x14ac:dyDescent="0.25">
      <c r="F9671">
        <v>9670</v>
      </c>
      <c r="G9671">
        <v>2883708544.3637662</v>
      </c>
    </row>
    <row r="9672" spans="6:7" x14ac:dyDescent="0.25">
      <c r="F9672">
        <v>9671</v>
      </c>
      <c r="G9672">
        <v>2460839893.1489067</v>
      </c>
    </row>
    <row r="9673" spans="6:7" x14ac:dyDescent="0.25">
      <c r="F9673">
        <v>9672</v>
      </c>
      <c r="G9673">
        <v>2493575053.5035639</v>
      </c>
    </row>
    <row r="9674" spans="6:7" x14ac:dyDescent="0.25">
      <c r="F9674">
        <v>9673</v>
      </c>
      <c r="G9674">
        <v>2560715891.5792465</v>
      </c>
    </row>
    <row r="9675" spans="6:7" x14ac:dyDescent="0.25">
      <c r="F9675">
        <v>9674</v>
      </c>
      <c r="G9675">
        <v>2981580319.1682534</v>
      </c>
    </row>
    <row r="9676" spans="6:7" x14ac:dyDescent="0.25">
      <c r="F9676">
        <v>9675</v>
      </c>
      <c r="G9676">
        <v>2259029106.6641593</v>
      </c>
    </row>
    <row r="9677" spans="6:7" x14ac:dyDescent="0.25">
      <c r="F9677">
        <v>9676</v>
      </c>
      <c r="G9677">
        <v>2291315713.4306335</v>
      </c>
    </row>
    <row r="9678" spans="6:7" x14ac:dyDescent="0.25">
      <c r="F9678">
        <v>9677</v>
      </c>
      <c r="G9678">
        <v>2374840779.8731303</v>
      </c>
    </row>
    <row r="9679" spans="6:7" x14ac:dyDescent="0.25">
      <c r="F9679">
        <v>9678</v>
      </c>
      <c r="G9679">
        <v>2605146437.576263</v>
      </c>
    </row>
    <row r="9680" spans="6:7" x14ac:dyDescent="0.25">
      <c r="F9680">
        <v>9679</v>
      </c>
      <c r="G9680">
        <v>2666789189.2942519</v>
      </c>
    </row>
    <row r="9681" spans="6:7" x14ac:dyDescent="0.25">
      <c r="F9681">
        <v>9680</v>
      </c>
      <c r="G9681">
        <v>3438964619.4180956</v>
      </c>
    </row>
    <row r="9682" spans="6:7" x14ac:dyDescent="0.25">
      <c r="F9682">
        <v>9681</v>
      </c>
      <c r="G9682">
        <v>2373316787.6714253</v>
      </c>
    </row>
    <row r="9683" spans="6:7" x14ac:dyDescent="0.25">
      <c r="F9683">
        <v>9682</v>
      </c>
      <c r="G9683">
        <v>2626162147.0030684</v>
      </c>
    </row>
    <row r="9684" spans="6:7" x14ac:dyDescent="0.25">
      <c r="F9684">
        <v>9683</v>
      </c>
      <c r="G9684">
        <v>2414495125.9090362</v>
      </c>
    </row>
    <row r="9685" spans="6:7" x14ac:dyDescent="0.25">
      <c r="F9685">
        <v>9684</v>
      </c>
      <c r="G9685">
        <v>3166148838.9334545</v>
      </c>
    </row>
    <row r="9686" spans="6:7" x14ac:dyDescent="0.25">
      <c r="F9686">
        <v>9685</v>
      </c>
      <c r="G9686">
        <v>2581854944.7754483</v>
      </c>
    </row>
    <row r="9687" spans="6:7" x14ac:dyDescent="0.25">
      <c r="F9687">
        <v>9686</v>
      </c>
      <c r="G9687">
        <v>2461381423.5581717</v>
      </c>
    </row>
    <row r="9688" spans="6:7" x14ac:dyDescent="0.25">
      <c r="F9688">
        <v>9687</v>
      </c>
      <c r="G9688">
        <v>2787352289.9998727</v>
      </c>
    </row>
    <row r="9689" spans="6:7" x14ac:dyDescent="0.25">
      <c r="F9689">
        <v>9688</v>
      </c>
      <c r="G9689">
        <v>2653188466.7797008</v>
      </c>
    </row>
    <row r="9690" spans="6:7" x14ac:dyDescent="0.25">
      <c r="F9690">
        <v>9689</v>
      </c>
      <c r="G9690">
        <v>2770495773.0253153</v>
      </c>
    </row>
    <row r="9691" spans="6:7" x14ac:dyDescent="0.25">
      <c r="F9691">
        <v>9690</v>
      </c>
      <c r="G9691">
        <v>2224484384.4508247</v>
      </c>
    </row>
    <row r="9692" spans="6:7" x14ac:dyDescent="0.25">
      <c r="F9692">
        <v>9691</v>
      </c>
      <c r="G9692">
        <v>2325376552.3271894</v>
      </c>
    </row>
    <row r="9693" spans="6:7" x14ac:dyDescent="0.25">
      <c r="F9693">
        <v>9692</v>
      </c>
      <c r="G9693">
        <v>2585036903.144999</v>
      </c>
    </row>
    <row r="9694" spans="6:7" x14ac:dyDescent="0.25">
      <c r="F9694">
        <v>9693</v>
      </c>
      <c r="G9694">
        <v>2333377821.1986575</v>
      </c>
    </row>
    <row r="9695" spans="6:7" x14ac:dyDescent="0.25">
      <c r="F9695">
        <v>9694</v>
      </c>
      <c r="G9695">
        <v>2773351020.4665074</v>
      </c>
    </row>
    <row r="9696" spans="6:7" x14ac:dyDescent="0.25">
      <c r="F9696">
        <v>9695</v>
      </c>
      <c r="G9696">
        <v>2902445733.1520844</v>
      </c>
    </row>
    <row r="9697" spans="6:7" x14ac:dyDescent="0.25">
      <c r="F9697">
        <v>9696</v>
      </c>
      <c r="G9697">
        <v>3127644654.2653446</v>
      </c>
    </row>
    <row r="9698" spans="6:7" x14ac:dyDescent="0.25">
      <c r="F9698">
        <v>9697</v>
      </c>
      <c r="G9698">
        <v>2750951764.1012311</v>
      </c>
    </row>
    <row r="9699" spans="6:7" x14ac:dyDescent="0.25">
      <c r="F9699">
        <v>9698</v>
      </c>
      <c r="G9699">
        <v>2926753441.810257</v>
      </c>
    </row>
    <row r="9700" spans="6:7" x14ac:dyDescent="0.25">
      <c r="F9700">
        <v>9699</v>
      </c>
      <c r="G9700">
        <v>3099911006.3503494</v>
      </c>
    </row>
    <row r="9701" spans="6:7" x14ac:dyDescent="0.25">
      <c r="F9701">
        <v>9700</v>
      </c>
      <c r="G9701">
        <v>2545790793.7992072</v>
      </c>
    </row>
    <row r="9702" spans="6:7" x14ac:dyDescent="0.25">
      <c r="F9702">
        <v>9701</v>
      </c>
      <c r="G9702">
        <v>2589675893.7507324</v>
      </c>
    </row>
    <row r="9703" spans="6:7" x14ac:dyDescent="0.25">
      <c r="F9703">
        <v>9702</v>
      </c>
      <c r="G9703">
        <v>2417908467.3879404</v>
      </c>
    </row>
    <row r="9704" spans="6:7" x14ac:dyDescent="0.25">
      <c r="F9704">
        <v>9703</v>
      </c>
      <c r="G9704">
        <v>2982754065.9221883</v>
      </c>
    </row>
    <row r="9705" spans="6:7" x14ac:dyDescent="0.25">
      <c r="F9705">
        <v>9704</v>
      </c>
      <c r="G9705">
        <v>3137522379.6520796</v>
      </c>
    </row>
    <row r="9706" spans="6:7" x14ac:dyDescent="0.25">
      <c r="F9706">
        <v>9705</v>
      </c>
      <c r="G9706">
        <v>2693461577.612709</v>
      </c>
    </row>
    <row r="9707" spans="6:7" x14ac:dyDescent="0.25">
      <c r="F9707">
        <v>9706</v>
      </c>
      <c r="G9707">
        <v>2385203165.0430512</v>
      </c>
    </row>
    <row r="9708" spans="6:7" x14ac:dyDescent="0.25">
      <c r="F9708">
        <v>9707</v>
      </c>
      <c r="G9708">
        <v>2481344900.8146477</v>
      </c>
    </row>
    <row r="9709" spans="6:7" x14ac:dyDescent="0.25">
      <c r="F9709">
        <v>9708</v>
      </c>
      <c r="G9709">
        <v>3369620937.6330395</v>
      </c>
    </row>
    <row r="9710" spans="6:7" x14ac:dyDescent="0.25">
      <c r="F9710">
        <v>9709</v>
      </c>
      <c r="G9710">
        <v>2217672124.3186421</v>
      </c>
    </row>
    <row r="9711" spans="6:7" x14ac:dyDescent="0.25">
      <c r="F9711">
        <v>9710</v>
      </c>
      <c r="G9711">
        <v>2700281022.0650778</v>
      </c>
    </row>
    <row r="9712" spans="6:7" x14ac:dyDescent="0.25">
      <c r="F9712">
        <v>9711</v>
      </c>
      <c r="G9712">
        <v>2546251351.6646976</v>
      </c>
    </row>
    <row r="9713" spans="6:7" x14ac:dyDescent="0.25">
      <c r="F9713">
        <v>9712</v>
      </c>
      <c r="G9713">
        <v>3141842488.7238641</v>
      </c>
    </row>
    <row r="9714" spans="6:7" x14ac:dyDescent="0.25">
      <c r="F9714">
        <v>9713</v>
      </c>
      <c r="G9714">
        <v>2242019832.2312493</v>
      </c>
    </row>
    <row r="9715" spans="6:7" x14ac:dyDescent="0.25">
      <c r="F9715">
        <v>9714</v>
      </c>
      <c r="G9715">
        <v>2330310902.494031</v>
      </c>
    </row>
    <row r="9716" spans="6:7" x14ac:dyDescent="0.25">
      <c r="F9716">
        <v>9715</v>
      </c>
      <c r="G9716">
        <v>2605088959.57969</v>
      </c>
    </row>
    <row r="9717" spans="6:7" x14ac:dyDescent="0.25">
      <c r="F9717">
        <v>9716</v>
      </c>
      <c r="G9717">
        <v>2783571469.0050187</v>
      </c>
    </row>
    <row r="9718" spans="6:7" x14ac:dyDescent="0.25">
      <c r="F9718">
        <v>9717</v>
      </c>
      <c r="G9718">
        <v>2769438407.9677815</v>
      </c>
    </row>
    <row r="9719" spans="6:7" x14ac:dyDescent="0.25">
      <c r="F9719">
        <v>9718</v>
      </c>
      <c r="G9719">
        <v>2121264633.831789</v>
      </c>
    </row>
    <row r="9720" spans="6:7" x14ac:dyDescent="0.25">
      <c r="F9720">
        <v>9719</v>
      </c>
      <c r="G9720">
        <v>2372745389.1959395</v>
      </c>
    </row>
    <row r="9721" spans="6:7" x14ac:dyDescent="0.25">
      <c r="F9721">
        <v>9720</v>
      </c>
      <c r="G9721">
        <v>2218107446.6075888</v>
      </c>
    </row>
    <row r="9722" spans="6:7" x14ac:dyDescent="0.25">
      <c r="F9722">
        <v>9721</v>
      </c>
      <c r="G9722">
        <v>2751141442.3573742</v>
      </c>
    </row>
    <row r="9723" spans="6:7" x14ac:dyDescent="0.25">
      <c r="F9723">
        <v>9722</v>
      </c>
      <c r="G9723">
        <v>2563898152.2138538</v>
      </c>
    </row>
    <row r="9724" spans="6:7" x14ac:dyDescent="0.25">
      <c r="F9724">
        <v>9723</v>
      </c>
      <c r="G9724">
        <v>2307856931.1650867</v>
      </c>
    </row>
    <row r="9725" spans="6:7" x14ac:dyDescent="0.25">
      <c r="F9725">
        <v>9724</v>
      </c>
      <c r="G9725">
        <v>2313927103.4823589</v>
      </c>
    </row>
    <row r="9726" spans="6:7" x14ac:dyDescent="0.25">
      <c r="F9726">
        <v>9725</v>
      </c>
      <c r="G9726">
        <v>2488345503.6801686</v>
      </c>
    </row>
    <row r="9727" spans="6:7" x14ac:dyDescent="0.25">
      <c r="F9727">
        <v>9726</v>
      </c>
      <c r="G9727">
        <v>2565161274.0625262</v>
      </c>
    </row>
    <row r="9728" spans="6:7" x14ac:dyDescent="0.25">
      <c r="F9728">
        <v>9727</v>
      </c>
      <c r="G9728">
        <v>2572752165.8069477</v>
      </c>
    </row>
    <row r="9729" spans="6:7" x14ac:dyDescent="0.25">
      <c r="F9729">
        <v>9728</v>
      </c>
      <c r="G9729">
        <v>2437467786.1788368</v>
      </c>
    </row>
    <row r="9730" spans="6:7" x14ac:dyDescent="0.25">
      <c r="F9730">
        <v>9729</v>
      </c>
      <c r="G9730">
        <v>2423510086.1136274</v>
      </c>
    </row>
    <row r="9731" spans="6:7" x14ac:dyDescent="0.25">
      <c r="F9731">
        <v>9730</v>
      </c>
      <c r="G9731">
        <v>2629655272.5771446</v>
      </c>
    </row>
    <row r="9732" spans="6:7" x14ac:dyDescent="0.25">
      <c r="F9732">
        <v>9731</v>
      </c>
      <c r="G9732">
        <v>2715740922.5966191</v>
      </c>
    </row>
    <row r="9733" spans="6:7" x14ac:dyDescent="0.25">
      <c r="F9733">
        <v>9732</v>
      </c>
      <c r="G9733">
        <v>2632760656.1887269</v>
      </c>
    </row>
    <row r="9734" spans="6:7" x14ac:dyDescent="0.25">
      <c r="F9734">
        <v>9733</v>
      </c>
      <c r="G9734">
        <v>2450409394.8487697</v>
      </c>
    </row>
    <row r="9735" spans="6:7" x14ac:dyDescent="0.25">
      <c r="F9735">
        <v>9734</v>
      </c>
      <c r="G9735">
        <v>2738358765.8719096</v>
      </c>
    </row>
    <row r="9736" spans="6:7" x14ac:dyDescent="0.25">
      <c r="F9736">
        <v>9735</v>
      </c>
      <c r="G9736">
        <v>2363706245.4999452</v>
      </c>
    </row>
    <row r="9737" spans="6:7" x14ac:dyDescent="0.25">
      <c r="F9737">
        <v>9736</v>
      </c>
      <c r="G9737">
        <v>2681052695.0495071</v>
      </c>
    </row>
    <row r="9738" spans="6:7" x14ac:dyDescent="0.25">
      <c r="F9738">
        <v>9737</v>
      </c>
      <c r="G9738">
        <v>2731818083.6779032</v>
      </c>
    </row>
    <row r="9739" spans="6:7" x14ac:dyDescent="0.25">
      <c r="F9739">
        <v>9738</v>
      </c>
      <c r="G9739">
        <v>3237954875.4723868</v>
      </c>
    </row>
    <row r="9740" spans="6:7" x14ac:dyDescent="0.25">
      <c r="F9740">
        <v>9739</v>
      </c>
      <c r="G9740">
        <v>3029683251.8202834</v>
      </c>
    </row>
    <row r="9741" spans="6:7" x14ac:dyDescent="0.25">
      <c r="F9741">
        <v>9740</v>
      </c>
      <c r="G9741">
        <v>2993041990.2094326</v>
      </c>
    </row>
    <row r="9742" spans="6:7" x14ac:dyDescent="0.25">
      <c r="F9742">
        <v>9741</v>
      </c>
      <c r="G9742">
        <v>2294370617.7047091</v>
      </c>
    </row>
    <row r="9743" spans="6:7" x14ac:dyDescent="0.25">
      <c r="F9743">
        <v>9742</v>
      </c>
      <c r="G9743">
        <v>3233301086.2758474</v>
      </c>
    </row>
    <row r="9744" spans="6:7" x14ac:dyDescent="0.25">
      <c r="F9744">
        <v>9743</v>
      </c>
      <c r="G9744">
        <v>2692704582.625598</v>
      </c>
    </row>
    <row r="9745" spans="6:7" x14ac:dyDescent="0.25">
      <c r="F9745">
        <v>9744</v>
      </c>
      <c r="G9745">
        <v>2473639991.1121049</v>
      </c>
    </row>
    <row r="9746" spans="6:7" x14ac:dyDescent="0.25">
      <c r="F9746">
        <v>9745</v>
      </c>
      <c r="G9746">
        <v>2542929249.5166082</v>
      </c>
    </row>
    <row r="9747" spans="6:7" x14ac:dyDescent="0.25">
      <c r="F9747">
        <v>9746</v>
      </c>
      <c r="G9747">
        <v>2965548894.8373551</v>
      </c>
    </row>
    <row r="9748" spans="6:7" x14ac:dyDescent="0.25">
      <c r="F9748">
        <v>9747</v>
      </c>
      <c r="G9748">
        <v>2712049048.3731499</v>
      </c>
    </row>
    <row r="9749" spans="6:7" x14ac:dyDescent="0.25">
      <c r="F9749">
        <v>9748</v>
      </c>
      <c r="G9749">
        <v>2772773604.9894748</v>
      </c>
    </row>
    <row r="9750" spans="6:7" x14ac:dyDescent="0.25">
      <c r="F9750">
        <v>9749</v>
      </c>
      <c r="G9750">
        <v>2835945860.1104999</v>
      </c>
    </row>
    <row r="9751" spans="6:7" x14ac:dyDescent="0.25">
      <c r="F9751">
        <v>9750</v>
      </c>
      <c r="G9751">
        <v>2574064236.4824157</v>
      </c>
    </row>
    <row r="9752" spans="6:7" x14ac:dyDescent="0.25">
      <c r="F9752">
        <v>9751</v>
      </c>
      <c r="G9752">
        <v>2374847343.8506575</v>
      </c>
    </row>
    <row r="9753" spans="6:7" x14ac:dyDescent="0.25">
      <c r="F9753">
        <v>9752</v>
      </c>
      <c r="G9753">
        <v>3698906383.7202497</v>
      </c>
    </row>
    <row r="9754" spans="6:7" x14ac:dyDescent="0.25">
      <c r="F9754">
        <v>9753</v>
      </c>
      <c r="G9754">
        <v>2672430780.4489174</v>
      </c>
    </row>
    <row r="9755" spans="6:7" x14ac:dyDescent="0.25">
      <c r="F9755">
        <v>9754</v>
      </c>
      <c r="G9755">
        <v>3007861502.2563205</v>
      </c>
    </row>
    <row r="9756" spans="6:7" x14ac:dyDescent="0.25">
      <c r="F9756">
        <v>9755</v>
      </c>
      <c r="G9756">
        <v>2432764321.9762745</v>
      </c>
    </row>
    <row r="9757" spans="6:7" x14ac:dyDescent="0.25">
      <c r="F9757">
        <v>9756</v>
      </c>
      <c r="G9757">
        <v>2795653559.3010554</v>
      </c>
    </row>
    <row r="9758" spans="6:7" x14ac:dyDescent="0.25">
      <c r="F9758">
        <v>9757</v>
      </c>
      <c r="G9758">
        <v>2932885772.7347727</v>
      </c>
    </row>
    <row r="9759" spans="6:7" x14ac:dyDescent="0.25">
      <c r="F9759">
        <v>9758</v>
      </c>
      <c r="G9759">
        <v>2594384651.5869737</v>
      </c>
    </row>
    <row r="9760" spans="6:7" x14ac:dyDescent="0.25">
      <c r="F9760">
        <v>9759</v>
      </c>
      <c r="G9760">
        <v>2597651985.5294209</v>
      </c>
    </row>
    <row r="9761" spans="6:7" x14ac:dyDescent="0.25">
      <c r="F9761">
        <v>9760</v>
      </c>
      <c r="G9761">
        <v>2268495977.9536581</v>
      </c>
    </row>
    <row r="9762" spans="6:7" x14ac:dyDescent="0.25">
      <c r="F9762">
        <v>9761</v>
      </c>
      <c r="G9762">
        <v>2464478350.5801516</v>
      </c>
    </row>
    <row r="9763" spans="6:7" x14ac:dyDescent="0.25">
      <c r="F9763">
        <v>9762</v>
      </c>
      <c r="G9763">
        <v>2793920808.6485572</v>
      </c>
    </row>
    <row r="9764" spans="6:7" x14ac:dyDescent="0.25">
      <c r="F9764">
        <v>9763</v>
      </c>
      <c r="G9764">
        <v>2497641386.3189874</v>
      </c>
    </row>
    <row r="9765" spans="6:7" x14ac:dyDescent="0.25">
      <c r="F9765">
        <v>9764</v>
      </c>
      <c r="G9765">
        <v>2730957114.3392806</v>
      </c>
    </row>
    <row r="9766" spans="6:7" x14ac:dyDescent="0.25">
      <c r="F9766">
        <v>9765</v>
      </c>
      <c r="G9766">
        <v>2565162083.0389681</v>
      </c>
    </row>
    <row r="9767" spans="6:7" x14ac:dyDescent="0.25">
      <c r="F9767">
        <v>9766</v>
      </c>
      <c r="G9767">
        <v>3133733398.340508</v>
      </c>
    </row>
    <row r="9768" spans="6:7" x14ac:dyDescent="0.25">
      <c r="F9768">
        <v>9767</v>
      </c>
      <c r="G9768">
        <v>3050247450.3657231</v>
      </c>
    </row>
    <row r="9769" spans="6:7" x14ac:dyDescent="0.25">
      <c r="F9769">
        <v>9768</v>
      </c>
      <c r="G9769">
        <v>2918298852.1166434</v>
      </c>
    </row>
    <row r="9770" spans="6:7" x14ac:dyDescent="0.25">
      <c r="F9770">
        <v>9769</v>
      </c>
      <c r="G9770">
        <v>2269306987.4536314</v>
      </c>
    </row>
    <row r="9771" spans="6:7" x14ac:dyDescent="0.25">
      <c r="F9771">
        <v>9770</v>
      </c>
      <c r="G9771">
        <v>2582352717.2277074</v>
      </c>
    </row>
    <row r="9772" spans="6:7" x14ac:dyDescent="0.25">
      <c r="F9772">
        <v>9771</v>
      </c>
      <c r="G9772">
        <v>3114167466.4897642</v>
      </c>
    </row>
    <row r="9773" spans="6:7" x14ac:dyDescent="0.25">
      <c r="F9773">
        <v>9772</v>
      </c>
      <c r="G9773">
        <v>2910030947.8991108</v>
      </c>
    </row>
    <row r="9774" spans="6:7" x14ac:dyDescent="0.25">
      <c r="F9774">
        <v>9773</v>
      </c>
      <c r="G9774">
        <v>3408645767.9217439</v>
      </c>
    </row>
    <row r="9775" spans="6:7" x14ac:dyDescent="0.25">
      <c r="F9775">
        <v>9774</v>
      </c>
      <c r="G9775">
        <v>2486489657.4196858</v>
      </c>
    </row>
    <row r="9776" spans="6:7" x14ac:dyDescent="0.25">
      <c r="F9776">
        <v>9775</v>
      </c>
      <c r="G9776">
        <v>2219067666.4374604</v>
      </c>
    </row>
    <row r="9777" spans="6:7" x14ac:dyDescent="0.25">
      <c r="F9777">
        <v>9776</v>
      </c>
      <c r="G9777">
        <v>2524155267.7862549</v>
      </c>
    </row>
    <row r="9778" spans="6:7" x14ac:dyDescent="0.25">
      <c r="F9778">
        <v>9777</v>
      </c>
      <c r="G9778">
        <v>2495263737.3414617</v>
      </c>
    </row>
    <row r="9779" spans="6:7" x14ac:dyDescent="0.25">
      <c r="F9779">
        <v>9778</v>
      </c>
      <c r="G9779">
        <v>2861579145.3128705</v>
      </c>
    </row>
    <row r="9780" spans="6:7" x14ac:dyDescent="0.25">
      <c r="F9780">
        <v>9779</v>
      </c>
      <c r="G9780">
        <v>2742236995.6976442</v>
      </c>
    </row>
    <row r="9781" spans="6:7" x14ac:dyDescent="0.25">
      <c r="F9781">
        <v>9780</v>
      </c>
      <c r="G9781">
        <v>2824065532.3403296</v>
      </c>
    </row>
    <row r="9782" spans="6:7" x14ac:dyDescent="0.25">
      <c r="F9782">
        <v>9781</v>
      </c>
      <c r="G9782">
        <v>2325874041.5872731</v>
      </c>
    </row>
    <row r="9783" spans="6:7" x14ac:dyDescent="0.25">
      <c r="F9783">
        <v>9782</v>
      </c>
      <c r="G9783">
        <v>2688834450.6553411</v>
      </c>
    </row>
    <row r="9784" spans="6:7" x14ac:dyDescent="0.25">
      <c r="F9784">
        <v>9783</v>
      </c>
      <c r="G9784">
        <v>3051755569.3133926</v>
      </c>
    </row>
    <row r="9785" spans="6:7" x14ac:dyDescent="0.25">
      <c r="F9785">
        <v>9784</v>
      </c>
      <c r="G9785">
        <v>2827335960.8443565</v>
      </c>
    </row>
    <row r="9786" spans="6:7" x14ac:dyDescent="0.25">
      <c r="F9786">
        <v>9785</v>
      </c>
      <c r="G9786">
        <v>2876251311.7278862</v>
      </c>
    </row>
    <row r="9787" spans="6:7" x14ac:dyDescent="0.25">
      <c r="F9787">
        <v>9786</v>
      </c>
      <c r="G9787">
        <v>2537067238.6312308</v>
      </c>
    </row>
    <row r="9788" spans="6:7" x14ac:dyDescent="0.25">
      <c r="F9788">
        <v>9787</v>
      </c>
      <c r="G9788">
        <v>2797255809.7294035</v>
      </c>
    </row>
    <row r="9789" spans="6:7" x14ac:dyDescent="0.25">
      <c r="F9789">
        <v>9788</v>
      </c>
      <c r="G9789">
        <v>2946917318.7817383</v>
      </c>
    </row>
    <row r="9790" spans="6:7" x14ac:dyDescent="0.25">
      <c r="F9790">
        <v>9789</v>
      </c>
      <c r="G9790">
        <v>2687508105.7434931</v>
      </c>
    </row>
    <row r="9791" spans="6:7" x14ac:dyDescent="0.25">
      <c r="F9791">
        <v>9790</v>
      </c>
      <c r="G9791">
        <v>2394605492.9782057</v>
      </c>
    </row>
    <row r="9792" spans="6:7" x14ac:dyDescent="0.25">
      <c r="F9792">
        <v>9791</v>
      </c>
      <c r="G9792">
        <v>2376555865.3971081</v>
      </c>
    </row>
    <row r="9793" spans="6:7" x14ac:dyDescent="0.25">
      <c r="F9793">
        <v>9792</v>
      </c>
      <c r="G9793">
        <v>2298027500.8669538</v>
      </c>
    </row>
    <row r="9794" spans="6:7" x14ac:dyDescent="0.25">
      <c r="F9794">
        <v>9793</v>
      </c>
      <c r="G9794">
        <v>2614236293.7030563</v>
      </c>
    </row>
    <row r="9795" spans="6:7" x14ac:dyDescent="0.25">
      <c r="F9795">
        <v>9794</v>
      </c>
      <c r="G9795">
        <v>2878464893.3389249</v>
      </c>
    </row>
    <row r="9796" spans="6:7" x14ac:dyDescent="0.25">
      <c r="F9796">
        <v>9795</v>
      </c>
      <c r="G9796">
        <v>3171820353.5967231</v>
      </c>
    </row>
    <row r="9797" spans="6:7" x14ac:dyDescent="0.25">
      <c r="F9797">
        <v>9796</v>
      </c>
      <c r="G9797">
        <v>2674360785.9955735</v>
      </c>
    </row>
    <row r="9798" spans="6:7" x14ac:dyDescent="0.25">
      <c r="F9798">
        <v>9797</v>
      </c>
      <c r="G9798">
        <v>2737575523.4629812</v>
      </c>
    </row>
    <row r="9799" spans="6:7" x14ac:dyDescent="0.25">
      <c r="F9799">
        <v>9798</v>
      </c>
      <c r="G9799">
        <v>2542017465.1182265</v>
      </c>
    </row>
    <row r="9800" spans="6:7" x14ac:dyDescent="0.25">
      <c r="F9800">
        <v>9799</v>
      </c>
      <c r="G9800">
        <v>3121657285.9402266</v>
      </c>
    </row>
    <row r="9801" spans="6:7" x14ac:dyDescent="0.25">
      <c r="F9801">
        <v>9800</v>
      </c>
      <c r="G9801">
        <v>3209718637.9183688</v>
      </c>
    </row>
    <row r="9802" spans="6:7" x14ac:dyDescent="0.25">
      <c r="F9802">
        <v>9801</v>
      </c>
      <c r="G9802">
        <v>2905012656.7072034</v>
      </c>
    </row>
    <row r="9803" spans="6:7" x14ac:dyDescent="0.25">
      <c r="F9803">
        <v>9802</v>
      </c>
      <c r="G9803">
        <v>2937841605.5594058</v>
      </c>
    </row>
    <row r="9804" spans="6:7" x14ac:dyDescent="0.25">
      <c r="F9804">
        <v>9803</v>
      </c>
      <c r="G9804">
        <v>3005526538.5815301</v>
      </c>
    </row>
    <row r="9805" spans="6:7" x14ac:dyDescent="0.25">
      <c r="F9805">
        <v>9804</v>
      </c>
      <c r="G9805">
        <v>2265610790.9621892</v>
      </c>
    </row>
    <row r="9806" spans="6:7" x14ac:dyDescent="0.25">
      <c r="F9806">
        <v>9805</v>
      </c>
      <c r="G9806">
        <v>2575739198.40556</v>
      </c>
    </row>
    <row r="9807" spans="6:7" x14ac:dyDescent="0.25">
      <c r="F9807">
        <v>9806</v>
      </c>
      <c r="G9807">
        <v>3247136841.0309467</v>
      </c>
    </row>
    <row r="9808" spans="6:7" x14ac:dyDescent="0.25">
      <c r="F9808">
        <v>9807</v>
      </c>
      <c r="G9808">
        <v>2139198894.1608024</v>
      </c>
    </row>
    <row r="9809" spans="6:7" x14ac:dyDescent="0.25">
      <c r="F9809">
        <v>9808</v>
      </c>
      <c r="G9809">
        <v>2751723554.726233</v>
      </c>
    </row>
    <row r="9810" spans="6:7" x14ac:dyDescent="0.25">
      <c r="F9810">
        <v>9809</v>
      </c>
      <c r="G9810">
        <v>2280203641.4123302</v>
      </c>
    </row>
    <row r="9811" spans="6:7" x14ac:dyDescent="0.25">
      <c r="F9811">
        <v>9810</v>
      </c>
      <c r="G9811">
        <v>2607114893.1249638</v>
      </c>
    </row>
    <row r="9812" spans="6:7" x14ac:dyDescent="0.25">
      <c r="F9812">
        <v>9811</v>
      </c>
      <c r="G9812">
        <v>3070911760.8607192</v>
      </c>
    </row>
    <row r="9813" spans="6:7" x14ac:dyDescent="0.25">
      <c r="F9813">
        <v>9812</v>
      </c>
      <c r="G9813">
        <v>2226213182.5582304</v>
      </c>
    </row>
    <row r="9814" spans="6:7" x14ac:dyDescent="0.25">
      <c r="F9814">
        <v>9813</v>
      </c>
      <c r="G9814">
        <v>3005866120.321589</v>
      </c>
    </row>
    <row r="9815" spans="6:7" x14ac:dyDescent="0.25">
      <c r="F9815">
        <v>9814</v>
      </c>
      <c r="G9815">
        <v>2929180334.6088171</v>
      </c>
    </row>
    <row r="9816" spans="6:7" x14ac:dyDescent="0.25">
      <c r="F9816">
        <v>9815</v>
      </c>
      <c r="G9816">
        <v>2512210896.2341266</v>
      </c>
    </row>
    <row r="9817" spans="6:7" x14ac:dyDescent="0.25">
      <c r="F9817">
        <v>9816</v>
      </c>
      <c r="G9817">
        <v>2330604479.1113677</v>
      </c>
    </row>
    <row r="9818" spans="6:7" x14ac:dyDescent="0.25">
      <c r="F9818">
        <v>9817</v>
      </c>
      <c r="G9818">
        <v>2715846942.7994618</v>
      </c>
    </row>
    <row r="9819" spans="6:7" x14ac:dyDescent="0.25">
      <c r="F9819">
        <v>9818</v>
      </c>
      <c r="G9819">
        <v>2961743580.3518877</v>
      </c>
    </row>
    <row r="9820" spans="6:7" x14ac:dyDescent="0.25">
      <c r="F9820">
        <v>9819</v>
      </c>
      <c r="G9820">
        <v>3555165161.1604438</v>
      </c>
    </row>
    <row r="9821" spans="6:7" x14ac:dyDescent="0.25">
      <c r="F9821">
        <v>9820</v>
      </c>
      <c r="G9821">
        <v>2314099219.4129448</v>
      </c>
    </row>
    <row r="9822" spans="6:7" x14ac:dyDescent="0.25">
      <c r="F9822">
        <v>9821</v>
      </c>
      <c r="G9822">
        <v>2213677688.827467</v>
      </c>
    </row>
    <row r="9823" spans="6:7" x14ac:dyDescent="0.25">
      <c r="F9823">
        <v>9822</v>
      </c>
      <c r="G9823">
        <v>3148619572.851109</v>
      </c>
    </row>
    <row r="9824" spans="6:7" x14ac:dyDescent="0.25">
      <c r="F9824">
        <v>9823</v>
      </c>
      <c r="G9824">
        <v>3066700378.97403</v>
      </c>
    </row>
    <row r="9825" spans="6:7" x14ac:dyDescent="0.25">
      <c r="F9825">
        <v>9824</v>
      </c>
      <c r="G9825">
        <v>3068857605.5950766</v>
      </c>
    </row>
    <row r="9826" spans="6:7" x14ac:dyDescent="0.25">
      <c r="F9826">
        <v>9825</v>
      </c>
      <c r="G9826">
        <v>2696221522.6212153</v>
      </c>
    </row>
    <row r="9827" spans="6:7" x14ac:dyDescent="0.25">
      <c r="F9827">
        <v>9826</v>
      </c>
      <c r="G9827">
        <v>3245126473.1078053</v>
      </c>
    </row>
    <row r="9828" spans="6:7" x14ac:dyDescent="0.25">
      <c r="F9828">
        <v>9827</v>
      </c>
      <c r="G9828">
        <v>2318870852.1004882</v>
      </c>
    </row>
    <row r="9829" spans="6:7" x14ac:dyDescent="0.25">
      <c r="F9829">
        <v>9828</v>
      </c>
      <c r="G9829">
        <v>3784375744.6309114</v>
      </c>
    </row>
    <row r="9830" spans="6:7" x14ac:dyDescent="0.25">
      <c r="F9830">
        <v>9829</v>
      </c>
      <c r="G9830">
        <v>2699532725.6517515</v>
      </c>
    </row>
    <row r="9831" spans="6:7" x14ac:dyDescent="0.25">
      <c r="F9831">
        <v>9830</v>
      </c>
      <c r="G9831">
        <v>3015964794.4472766</v>
      </c>
    </row>
    <row r="9832" spans="6:7" x14ac:dyDescent="0.25">
      <c r="F9832">
        <v>9831</v>
      </c>
      <c r="G9832">
        <v>3293311922.7415934</v>
      </c>
    </row>
    <row r="9833" spans="6:7" x14ac:dyDescent="0.25">
      <c r="F9833">
        <v>9832</v>
      </c>
      <c r="G9833">
        <v>2802777452.2792225</v>
      </c>
    </row>
    <row r="9834" spans="6:7" x14ac:dyDescent="0.25">
      <c r="F9834">
        <v>9833</v>
      </c>
      <c r="G9834">
        <v>2545732047.8204756</v>
      </c>
    </row>
    <row r="9835" spans="6:7" x14ac:dyDescent="0.25">
      <c r="F9835">
        <v>9834</v>
      </c>
      <c r="G9835">
        <v>2347044609.7535882</v>
      </c>
    </row>
    <row r="9836" spans="6:7" x14ac:dyDescent="0.25">
      <c r="F9836">
        <v>9835</v>
      </c>
      <c r="G9836">
        <v>2158439587.466774</v>
      </c>
    </row>
    <row r="9837" spans="6:7" x14ac:dyDescent="0.25">
      <c r="F9837">
        <v>9836</v>
      </c>
      <c r="G9837">
        <v>2442798584.4068985</v>
      </c>
    </row>
    <row r="9838" spans="6:7" x14ac:dyDescent="0.25">
      <c r="F9838">
        <v>9837</v>
      </c>
      <c r="G9838">
        <v>2596836588.3534541</v>
      </c>
    </row>
    <row r="9839" spans="6:7" x14ac:dyDescent="0.25">
      <c r="F9839">
        <v>9838</v>
      </c>
      <c r="G9839">
        <v>2617235880.6845136</v>
      </c>
    </row>
    <row r="9840" spans="6:7" x14ac:dyDescent="0.25">
      <c r="F9840">
        <v>9839</v>
      </c>
      <c r="G9840">
        <v>2573924811.4327197</v>
      </c>
    </row>
    <row r="9841" spans="6:7" x14ac:dyDescent="0.25">
      <c r="F9841">
        <v>9840</v>
      </c>
      <c r="G9841">
        <v>2493402409.0117064</v>
      </c>
    </row>
    <row r="9842" spans="6:7" x14ac:dyDescent="0.25">
      <c r="F9842">
        <v>9841</v>
      </c>
      <c r="G9842">
        <v>2624328213.6936512</v>
      </c>
    </row>
    <row r="9843" spans="6:7" x14ac:dyDescent="0.25">
      <c r="F9843">
        <v>9842</v>
      </c>
      <c r="G9843">
        <v>2518460973.2737694</v>
      </c>
    </row>
    <row r="9844" spans="6:7" x14ac:dyDescent="0.25">
      <c r="F9844">
        <v>9843</v>
      </c>
      <c r="G9844">
        <v>2323564211.5685744</v>
      </c>
    </row>
    <row r="9845" spans="6:7" x14ac:dyDescent="0.25">
      <c r="F9845">
        <v>9844</v>
      </c>
      <c r="G9845">
        <v>2294957411.1762009</v>
      </c>
    </row>
    <row r="9846" spans="6:7" x14ac:dyDescent="0.25">
      <c r="F9846">
        <v>9845</v>
      </c>
      <c r="G9846">
        <v>2289503318.7677522</v>
      </c>
    </row>
    <row r="9847" spans="6:7" x14ac:dyDescent="0.25">
      <c r="F9847">
        <v>9846</v>
      </c>
      <c r="G9847">
        <v>2884866059.3671064</v>
      </c>
    </row>
    <row r="9848" spans="6:7" x14ac:dyDescent="0.25">
      <c r="F9848">
        <v>9847</v>
      </c>
      <c r="G9848">
        <v>2615186493.5356145</v>
      </c>
    </row>
    <row r="9849" spans="6:7" x14ac:dyDescent="0.25">
      <c r="F9849">
        <v>9848</v>
      </c>
      <c r="G9849">
        <v>2762889431.2627511</v>
      </c>
    </row>
    <row r="9850" spans="6:7" x14ac:dyDescent="0.25">
      <c r="F9850">
        <v>9849</v>
      </c>
      <c r="G9850">
        <v>2784262541.1784644</v>
      </c>
    </row>
    <row r="9851" spans="6:7" x14ac:dyDescent="0.25">
      <c r="F9851">
        <v>9850</v>
      </c>
      <c r="G9851">
        <v>3075675389.1741104</v>
      </c>
    </row>
    <row r="9852" spans="6:7" x14ac:dyDescent="0.25">
      <c r="F9852">
        <v>9851</v>
      </c>
      <c r="G9852">
        <v>2760277921.7151775</v>
      </c>
    </row>
    <row r="9853" spans="6:7" x14ac:dyDescent="0.25">
      <c r="F9853">
        <v>9852</v>
      </c>
      <c r="G9853">
        <v>2479756998.2826891</v>
      </c>
    </row>
    <row r="9854" spans="6:7" x14ac:dyDescent="0.25">
      <c r="F9854">
        <v>9853</v>
      </c>
      <c r="G9854">
        <v>2356447625.7905588</v>
      </c>
    </row>
    <row r="9855" spans="6:7" x14ac:dyDescent="0.25">
      <c r="F9855">
        <v>9854</v>
      </c>
      <c r="G9855">
        <v>2858607487.4173393</v>
      </c>
    </row>
    <row r="9856" spans="6:7" x14ac:dyDescent="0.25">
      <c r="F9856">
        <v>9855</v>
      </c>
      <c r="G9856">
        <v>2373230498.693377</v>
      </c>
    </row>
    <row r="9857" spans="6:7" x14ac:dyDescent="0.25">
      <c r="F9857">
        <v>9856</v>
      </c>
      <c r="G9857">
        <v>2644251001.6517391</v>
      </c>
    </row>
    <row r="9858" spans="6:7" x14ac:dyDescent="0.25">
      <c r="F9858">
        <v>9857</v>
      </c>
      <c r="G9858">
        <v>2355008676.1602178</v>
      </c>
    </row>
    <row r="9859" spans="6:7" x14ac:dyDescent="0.25">
      <c r="F9859">
        <v>9858</v>
      </c>
      <c r="G9859">
        <v>2906823156.5616908</v>
      </c>
    </row>
    <row r="9860" spans="6:7" x14ac:dyDescent="0.25">
      <c r="F9860">
        <v>9859</v>
      </c>
      <c r="G9860">
        <v>2592563982.5679188</v>
      </c>
    </row>
    <row r="9861" spans="6:7" x14ac:dyDescent="0.25">
      <c r="F9861">
        <v>9860</v>
      </c>
      <c r="G9861">
        <v>2276065483.6819715</v>
      </c>
    </row>
    <row r="9862" spans="6:7" x14ac:dyDescent="0.25">
      <c r="F9862">
        <v>9861</v>
      </c>
      <c r="G9862">
        <v>2546140935.4401903</v>
      </c>
    </row>
    <row r="9863" spans="6:7" x14ac:dyDescent="0.25">
      <c r="F9863">
        <v>9862</v>
      </c>
      <c r="G9863">
        <v>2256331298.7021432</v>
      </c>
    </row>
    <row r="9864" spans="6:7" x14ac:dyDescent="0.25">
      <c r="F9864">
        <v>9863</v>
      </c>
      <c r="G9864">
        <v>2627583308.1990933</v>
      </c>
    </row>
    <row r="9865" spans="6:7" x14ac:dyDescent="0.25">
      <c r="F9865">
        <v>9864</v>
      </c>
      <c r="G9865">
        <v>3397039467.3475895</v>
      </c>
    </row>
    <row r="9866" spans="6:7" x14ac:dyDescent="0.25">
      <c r="F9866">
        <v>9865</v>
      </c>
      <c r="G9866">
        <v>2991806903.8338399</v>
      </c>
    </row>
    <row r="9867" spans="6:7" x14ac:dyDescent="0.25">
      <c r="F9867">
        <v>9866</v>
      </c>
      <c r="G9867">
        <v>2714999806.7186217</v>
      </c>
    </row>
    <row r="9868" spans="6:7" x14ac:dyDescent="0.25">
      <c r="F9868">
        <v>9867</v>
      </c>
      <c r="G9868">
        <v>2304138228.991468</v>
      </c>
    </row>
    <row r="9869" spans="6:7" x14ac:dyDescent="0.25">
      <c r="F9869">
        <v>9868</v>
      </c>
      <c r="G9869">
        <v>2456754962.2161102</v>
      </c>
    </row>
    <row r="9870" spans="6:7" x14ac:dyDescent="0.25">
      <c r="F9870">
        <v>9869</v>
      </c>
      <c r="G9870">
        <v>2388473869.3688784</v>
      </c>
    </row>
    <row r="9871" spans="6:7" x14ac:dyDescent="0.25">
      <c r="F9871">
        <v>9870</v>
      </c>
      <c r="G9871">
        <v>2221488210.7271214</v>
      </c>
    </row>
    <row r="9872" spans="6:7" x14ac:dyDescent="0.25">
      <c r="F9872">
        <v>9871</v>
      </c>
      <c r="G9872">
        <v>2801323411.3861599</v>
      </c>
    </row>
    <row r="9873" spans="6:7" x14ac:dyDescent="0.25">
      <c r="F9873">
        <v>9872</v>
      </c>
      <c r="G9873">
        <v>2593279704.2819214</v>
      </c>
    </row>
    <row r="9874" spans="6:7" x14ac:dyDescent="0.25">
      <c r="F9874">
        <v>9873</v>
      </c>
      <c r="G9874">
        <v>3205897381.1815925</v>
      </c>
    </row>
    <row r="9875" spans="6:7" x14ac:dyDescent="0.25">
      <c r="F9875">
        <v>9874</v>
      </c>
      <c r="G9875">
        <v>3473527059.0691123</v>
      </c>
    </row>
    <row r="9876" spans="6:7" x14ac:dyDescent="0.25">
      <c r="F9876">
        <v>9875</v>
      </c>
      <c r="G9876">
        <v>2757567721.6841211</v>
      </c>
    </row>
    <row r="9877" spans="6:7" x14ac:dyDescent="0.25">
      <c r="F9877">
        <v>9876</v>
      </c>
      <c r="G9877">
        <v>2548262286.9869409</v>
      </c>
    </row>
    <row r="9878" spans="6:7" x14ac:dyDescent="0.25">
      <c r="F9878">
        <v>9877</v>
      </c>
      <c r="G9878">
        <v>2471966688.235055</v>
      </c>
    </row>
    <row r="9879" spans="6:7" x14ac:dyDescent="0.25">
      <c r="F9879">
        <v>9878</v>
      </c>
      <c r="G9879">
        <v>2705871652.6973076</v>
      </c>
    </row>
    <row r="9880" spans="6:7" x14ac:dyDescent="0.25">
      <c r="F9880">
        <v>9879</v>
      </c>
      <c r="G9880">
        <v>3017803648.456687</v>
      </c>
    </row>
    <row r="9881" spans="6:7" x14ac:dyDescent="0.25">
      <c r="F9881">
        <v>9880</v>
      </c>
      <c r="G9881">
        <v>2235116434.2654471</v>
      </c>
    </row>
    <row r="9882" spans="6:7" x14ac:dyDescent="0.25">
      <c r="F9882">
        <v>9881</v>
      </c>
      <c r="G9882">
        <v>2892182551.3896432</v>
      </c>
    </row>
    <row r="9883" spans="6:7" x14ac:dyDescent="0.25">
      <c r="F9883">
        <v>9882</v>
      </c>
      <c r="G9883">
        <v>2824802924.0415659</v>
      </c>
    </row>
    <row r="9884" spans="6:7" x14ac:dyDescent="0.25">
      <c r="F9884">
        <v>9883</v>
      </c>
      <c r="G9884">
        <v>2322286253.2831078</v>
      </c>
    </row>
    <row r="9885" spans="6:7" x14ac:dyDescent="0.25">
      <c r="F9885">
        <v>9884</v>
      </c>
      <c r="G9885">
        <v>2280023699.2409616</v>
      </c>
    </row>
    <row r="9886" spans="6:7" x14ac:dyDescent="0.25">
      <c r="F9886">
        <v>9885</v>
      </c>
      <c r="G9886">
        <v>2606848789.4028597</v>
      </c>
    </row>
    <row r="9887" spans="6:7" x14ac:dyDescent="0.25">
      <c r="F9887">
        <v>9886</v>
      </c>
      <c r="G9887">
        <v>2941921268.9994493</v>
      </c>
    </row>
    <row r="9888" spans="6:7" x14ac:dyDescent="0.25">
      <c r="F9888">
        <v>9887</v>
      </c>
      <c r="G9888">
        <v>2207597884.4714246</v>
      </c>
    </row>
    <row r="9889" spans="6:7" x14ac:dyDescent="0.25">
      <c r="F9889">
        <v>9888</v>
      </c>
      <c r="G9889">
        <v>2634220321.5223503</v>
      </c>
    </row>
    <row r="9890" spans="6:7" x14ac:dyDescent="0.25">
      <c r="F9890">
        <v>9889</v>
      </c>
      <c r="G9890">
        <v>2585199291.7526102</v>
      </c>
    </row>
    <row r="9891" spans="6:7" x14ac:dyDescent="0.25">
      <c r="F9891">
        <v>9890</v>
      </c>
      <c r="G9891">
        <v>2494730670.011075</v>
      </c>
    </row>
    <row r="9892" spans="6:7" x14ac:dyDescent="0.25">
      <c r="F9892">
        <v>9891</v>
      </c>
      <c r="G9892">
        <v>2632484571.8289495</v>
      </c>
    </row>
    <row r="9893" spans="6:7" x14ac:dyDescent="0.25">
      <c r="F9893">
        <v>9892</v>
      </c>
      <c r="G9893">
        <v>2639828330.5598359</v>
      </c>
    </row>
    <row r="9894" spans="6:7" x14ac:dyDescent="0.25">
      <c r="F9894">
        <v>9893</v>
      </c>
      <c r="G9894">
        <v>2998029347.3838186</v>
      </c>
    </row>
    <row r="9895" spans="6:7" x14ac:dyDescent="0.25">
      <c r="F9895">
        <v>9894</v>
      </c>
      <c r="G9895">
        <v>2507221204.8496804</v>
      </c>
    </row>
    <row r="9896" spans="6:7" x14ac:dyDescent="0.25">
      <c r="F9896">
        <v>9895</v>
      </c>
      <c r="G9896">
        <v>3028944119.5021152</v>
      </c>
    </row>
    <row r="9897" spans="6:7" x14ac:dyDescent="0.25">
      <c r="F9897">
        <v>9896</v>
      </c>
      <c r="G9897">
        <v>2380473885.6904173</v>
      </c>
    </row>
    <row r="9898" spans="6:7" x14ac:dyDescent="0.25">
      <c r="F9898">
        <v>9897</v>
      </c>
      <c r="G9898">
        <v>2764665763.5671287</v>
      </c>
    </row>
    <row r="9899" spans="6:7" x14ac:dyDescent="0.25">
      <c r="F9899">
        <v>9898</v>
      </c>
      <c r="G9899">
        <v>2225782856.6997561</v>
      </c>
    </row>
    <row r="9900" spans="6:7" x14ac:dyDescent="0.25">
      <c r="F9900">
        <v>9899</v>
      </c>
      <c r="G9900">
        <v>2406027760.2562861</v>
      </c>
    </row>
    <row r="9901" spans="6:7" x14ac:dyDescent="0.25">
      <c r="F9901">
        <v>9900</v>
      </c>
      <c r="G9901">
        <v>2785734688.1000504</v>
      </c>
    </row>
    <row r="9902" spans="6:7" x14ac:dyDescent="0.25">
      <c r="F9902">
        <v>9901</v>
      </c>
      <c r="G9902">
        <v>2485615209.1598802</v>
      </c>
    </row>
    <row r="9903" spans="6:7" x14ac:dyDescent="0.25">
      <c r="F9903">
        <v>9902</v>
      </c>
      <c r="G9903">
        <v>2654262858.4153023</v>
      </c>
    </row>
    <row r="9904" spans="6:7" x14ac:dyDescent="0.25">
      <c r="F9904">
        <v>9903</v>
      </c>
      <c r="G9904">
        <v>2518502492.0054798</v>
      </c>
    </row>
    <row r="9905" spans="6:7" x14ac:dyDescent="0.25">
      <c r="F9905">
        <v>9904</v>
      </c>
      <c r="G9905">
        <v>3152126055.4444752</v>
      </c>
    </row>
    <row r="9906" spans="6:7" x14ac:dyDescent="0.25">
      <c r="F9906">
        <v>9905</v>
      </c>
      <c r="G9906">
        <v>2239851409.5345392</v>
      </c>
    </row>
    <row r="9907" spans="6:7" x14ac:dyDescent="0.25">
      <c r="F9907">
        <v>9906</v>
      </c>
      <c r="G9907">
        <v>2250703831.1319699</v>
      </c>
    </row>
    <row r="9908" spans="6:7" x14ac:dyDescent="0.25">
      <c r="F9908">
        <v>9907</v>
      </c>
      <c r="G9908">
        <v>2431627750.4080925</v>
      </c>
    </row>
    <row r="9909" spans="6:7" x14ac:dyDescent="0.25">
      <c r="F9909">
        <v>9908</v>
      </c>
      <c r="G9909">
        <v>2954441540.0290866</v>
      </c>
    </row>
    <row r="9910" spans="6:7" x14ac:dyDescent="0.25">
      <c r="F9910">
        <v>9909</v>
      </c>
      <c r="G9910">
        <v>2329178967.5964847</v>
      </c>
    </row>
    <row r="9911" spans="6:7" x14ac:dyDescent="0.25">
      <c r="F9911">
        <v>9910</v>
      </c>
      <c r="G9911">
        <v>2612504660.3994036</v>
      </c>
    </row>
    <row r="9912" spans="6:7" x14ac:dyDescent="0.25">
      <c r="F9912">
        <v>9911</v>
      </c>
      <c r="G9912">
        <v>2463422738.2417717</v>
      </c>
    </row>
    <row r="9913" spans="6:7" x14ac:dyDescent="0.25">
      <c r="F9913">
        <v>9912</v>
      </c>
      <c r="G9913">
        <v>2710447101.3129649</v>
      </c>
    </row>
    <row r="9914" spans="6:7" x14ac:dyDescent="0.25">
      <c r="F9914">
        <v>9913</v>
      </c>
      <c r="G9914">
        <v>2250939522.7799873</v>
      </c>
    </row>
    <row r="9915" spans="6:7" x14ac:dyDescent="0.25">
      <c r="F9915">
        <v>9914</v>
      </c>
      <c r="G9915">
        <v>2672338582.2284322</v>
      </c>
    </row>
    <row r="9916" spans="6:7" x14ac:dyDescent="0.25">
      <c r="F9916">
        <v>9915</v>
      </c>
      <c r="G9916">
        <v>2707930258.7193532</v>
      </c>
    </row>
    <row r="9917" spans="6:7" x14ac:dyDescent="0.25">
      <c r="F9917">
        <v>9916</v>
      </c>
      <c r="G9917">
        <v>2213492239.4301143</v>
      </c>
    </row>
    <row r="9918" spans="6:7" x14ac:dyDescent="0.25">
      <c r="F9918">
        <v>9917</v>
      </c>
      <c r="G9918">
        <v>2146819359.830744</v>
      </c>
    </row>
    <row r="9919" spans="6:7" x14ac:dyDescent="0.25">
      <c r="F9919">
        <v>9918</v>
      </c>
      <c r="G9919">
        <v>2782636754.2788091</v>
      </c>
    </row>
    <row r="9920" spans="6:7" x14ac:dyDescent="0.25">
      <c r="F9920">
        <v>9919</v>
      </c>
      <c r="G9920">
        <v>2303557407.8794284</v>
      </c>
    </row>
    <row r="9921" spans="6:7" x14ac:dyDescent="0.25">
      <c r="F9921">
        <v>9920</v>
      </c>
      <c r="G9921">
        <v>2585757753.3748221</v>
      </c>
    </row>
    <row r="9922" spans="6:7" x14ac:dyDescent="0.25">
      <c r="F9922">
        <v>9921</v>
      </c>
      <c r="G9922">
        <v>2892759874.6921778</v>
      </c>
    </row>
    <row r="9923" spans="6:7" x14ac:dyDescent="0.25">
      <c r="F9923">
        <v>9922</v>
      </c>
      <c r="G9923">
        <v>2574691659.6051955</v>
      </c>
    </row>
    <row r="9924" spans="6:7" x14ac:dyDescent="0.25">
      <c r="F9924">
        <v>9923</v>
      </c>
      <c r="G9924">
        <v>2270901699.1393023</v>
      </c>
    </row>
    <row r="9925" spans="6:7" x14ac:dyDescent="0.25">
      <c r="F9925">
        <v>9924</v>
      </c>
      <c r="G9925">
        <v>2559199581.2527618</v>
      </c>
    </row>
    <row r="9926" spans="6:7" x14ac:dyDescent="0.25">
      <c r="F9926">
        <v>9925</v>
      </c>
      <c r="G9926">
        <v>2797210051.3571997</v>
      </c>
    </row>
    <row r="9927" spans="6:7" x14ac:dyDescent="0.25">
      <c r="F9927">
        <v>9926</v>
      </c>
      <c r="G9927">
        <v>2560079599.7940607</v>
      </c>
    </row>
    <row r="9928" spans="6:7" x14ac:dyDescent="0.25">
      <c r="F9928">
        <v>9927</v>
      </c>
      <c r="G9928">
        <v>2810964345.6253676</v>
      </c>
    </row>
    <row r="9929" spans="6:7" x14ac:dyDescent="0.25">
      <c r="F9929">
        <v>9928</v>
      </c>
      <c r="G9929">
        <v>2465374133.0133619</v>
      </c>
    </row>
    <row r="9930" spans="6:7" x14ac:dyDescent="0.25">
      <c r="F9930">
        <v>9929</v>
      </c>
      <c r="G9930">
        <v>2270951316.3597722</v>
      </c>
    </row>
    <row r="9931" spans="6:7" x14ac:dyDescent="0.25">
      <c r="F9931">
        <v>9930</v>
      </c>
      <c r="G9931">
        <v>2234439814.2428031</v>
      </c>
    </row>
    <row r="9932" spans="6:7" x14ac:dyDescent="0.25">
      <c r="F9932">
        <v>9931</v>
      </c>
      <c r="G9932">
        <v>2597420019.7185297</v>
      </c>
    </row>
    <row r="9933" spans="6:7" x14ac:dyDescent="0.25">
      <c r="F9933">
        <v>9932</v>
      </c>
      <c r="G9933">
        <v>3061216521.8991675</v>
      </c>
    </row>
    <row r="9934" spans="6:7" x14ac:dyDescent="0.25">
      <c r="F9934">
        <v>9933</v>
      </c>
      <c r="G9934">
        <v>2981924291.8459549</v>
      </c>
    </row>
    <row r="9935" spans="6:7" x14ac:dyDescent="0.25">
      <c r="F9935">
        <v>9934</v>
      </c>
      <c r="G9935">
        <v>2780375717.5152359</v>
      </c>
    </row>
    <row r="9936" spans="6:7" x14ac:dyDescent="0.25">
      <c r="F9936">
        <v>9935</v>
      </c>
      <c r="G9936">
        <v>2896173774.8039923</v>
      </c>
    </row>
    <row r="9937" spans="6:7" x14ac:dyDescent="0.25">
      <c r="F9937">
        <v>9936</v>
      </c>
      <c r="G9937">
        <v>2510016644.6431131</v>
      </c>
    </row>
    <row r="9938" spans="6:7" x14ac:dyDescent="0.25">
      <c r="F9938">
        <v>9937</v>
      </c>
      <c r="G9938">
        <v>2476856214.6305642</v>
      </c>
    </row>
    <row r="9939" spans="6:7" x14ac:dyDescent="0.25">
      <c r="F9939">
        <v>9938</v>
      </c>
      <c r="G9939">
        <v>2209792911.9169126</v>
      </c>
    </row>
    <row r="9940" spans="6:7" x14ac:dyDescent="0.25">
      <c r="F9940">
        <v>9939</v>
      </c>
      <c r="G9940">
        <v>2851070500.6763024</v>
      </c>
    </row>
    <row r="9941" spans="6:7" x14ac:dyDescent="0.25">
      <c r="F9941">
        <v>9940</v>
      </c>
      <c r="G9941">
        <v>2368711561.2724733</v>
      </c>
    </row>
    <row r="9942" spans="6:7" x14ac:dyDescent="0.25">
      <c r="F9942">
        <v>9941</v>
      </c>
      <c r="G9942">
        <v>2217029083.1292486</v>
      </c>
    </row>
    <row r="9943" spans="6:7" x14ac:dyDescent="0.25">
      <c r="F9943">
        <v>9942</v>
      </c>
      <c r="G9943">
        <v>2594461854.0352798</v>
      </c>
    </row>
    <row r="9944" spans="6:7" x14ac:dyDescent="0.25">
      <c r="F9944">
        <v>9943</v>
      </c>
      <c r="G9944">
        <v>2993935771.6667223</v>
      </c>
    </row>
    <row r="9945" spans="6:7" x14ac:dyDescent="0.25">
      <c r="F9945">
        <v>9944</v>
      </c>
      <c r="G9945">
        <v>2963593440.648561</v>
      </c>
    </row>
    <row r="9946" spans="6:7" x14ac:dyDescent="0.25">
      <c r="F9946">
        <v>9945</v>
      </c>
      <c r="G9946">
        <v>2405129939.9597335</v>
      </c>
    </row>
    <row r="9947" spans="6:7" x14ac:dyDescent="0.25">
      <c r="F9947">
        <v>9946</v>
      </c>
      <c r="G9947">
        <v>3267337729.6721582</v>
      </c>
    </row>
    <row r="9948" spans="6:7" x14ac:dyDescent="0.25">
      <c r="F9948">
        <v>9947</v>
      </c>
      <c r="G9948">
        <v>2750737226.39608</v>
      </c>
    </row>
    <row r="9949" spans="6:7" x14ac:dyDescent="0.25">
      <c r="F9949">
        <v>9948</v>
      </c>
      <c r="G9949">
        <v>2221877741.1544828</v>
      </c>
    </row>
    <row r="9950" spans="6:7" x14ac:dyDescent="0.25">
      <c r="F9950">
        <v>9949</v>
      </c>
      <c r="G9950">
        <v>2794089727.5535707</v>
      </c>
    </row>
    <row r="9951" spans="6:7" x14ac:dyDescent="0.25">
      <c r="F9951">
        <v>9950</v>
      </c>
      <c r="G9951">
        <v>2888691750.2682271</v>
      </c>
    </row>
    <row r="9952" spans="6:7" x14ac:dyDescent="0.25">
      <c r="F9952">
        <v>9951</v>
      </c>
      <c r="G9952">
        <v>2804187476.7211957</v>
      </c>
    </row>
    <row r="9953" spans="6:7" x14ac:dyDescent="0.25">
      <c r="F9953">
        <v>9952</v>
      </c>
      <c r="G9953">
        <v>3003822766.5396686</v>
      </c>
    </row>
    <row r="9954" spans="6:7" x14ac:dyDescent="0.25">
      <c r="F9954">
        <v>9953</v>
      </c>
      <c r="G9954">
        <v>2536618582.6474352</v>
      </c>
    </row>
    <row r="9955" spans="6:7" x14ac:dyDescent="0.25">
      <c r="F9955">
        <v>9954</v>
      </c>
      <c r="G9955">
        <v>2884328050.5091839</v>
      </c>
    </row>
    <row r="9956" spans="6:7" x14ac:dyDescent="0.25">
      <c r="F9956">
        <v>9955</v>
      </c>
      <c r="G9956">
        <v>2754858663.4611731</v>
      </c>
    </row>
    <row r="9957" spans="6:7" x14ac:dyDescent="0.25">
      <c r="F9957">
        <v>9956</v>
      </c>
      <c r="G9957">
        <v>2188556632.6553812</v>
      </c>
    </row>
    <row r="9958" spans="6:7" x14ac:dyDescent="0.25">
      <c r="F9958">
        <v>9957</v>
      </c>
      <c r="G9958">
        <v>2699175590.2824006</v>
      </c>
    </row>
    <row r="9959" spans="6:7" x14ac:dyDescent="0.25">
      <c r="F9959">
        <v>9958</v>
      </c>
      <c r="G9959">
        <v>2366207993.4835954</v>
      </c>
    </row>
    <row r="9960" spans="6:7" x14ac:dyDescent="0.25">
      <c r="F9960">
        <v>9959</v>
      </c>
      <c r="G9960">
        <v>2342184683.6437335</v>
      </c>
    </row>
    <row r="9961" spans="6:7" x14ac:dyDescent="0.25">
      <c r="F9961">
        <v>9960</v>
      </c>
      <c r="G9961">
        <v>3141394027.5913773</v>
      </c>
    </row>
    <row r="9962" spans="6:7" x14ac:dyDescent="0.25">
      <c r="F9962">
        <v>9961</v>
      </c>
      <c r="G9962">
        <v>2883353646.3350163</v>
      </c>
    </row>
    <row r="9963" spans="6:7" x14ac:dyDescent="0.25">
      <c r="F9963">
        <v>9962</v>
      </c>
      <c r="G9963">
        <v>2659927960.1795664</v>
      </c>
    </row>
    <row r="9964" spans="6:7" x14ac:dyDescent="0.25">
      <c r="F9964">
        <v>9963</v>
      </c>
      <c r="G9964">
        <v>2475289543.9044681</v>
      </c>
    </row>
    <row r="9965" spans="6:7" x14ac:dyDescent="0.25">
      <c r="F9965">
        <v>9964</v>
      </c>
      <c r="G9965">
        <v>2818500596.2011352</v>
      </c>
    </row>
    <row r="9966" spans="6:7" x14ac:dyDescent="0.25">
      <c r="F9966">
        <v>9965</v>
      </c>
      <c r="G9966">
        <v>2613083439.190382</v>
      </c>
    </row>
    <row r="9967" spans="6:7" x14ac:dyDescent="0.25">
      <c r="F9967">
        <v>9966</v>
      </c>
      <c r="G9967">
        <v>2221422282.2131696</v>
      </c>
    </row>
    <row r="9968" spans="6:7" x14ac:dyDescent="0.25">
      <c r="F9968">
        <v>9967</v>
      </c>
      <c r="G9968">
        <v>2684814937.7949252</v>
      </c>
    </row>
    <row r="9969" spans="6:7" x14ac:dyDescent="0.25">
      <c r="F9969">
        <v>9968</v>
      </c>
      <c r="G9969">
        <v>2392492335.0797706</v>
      </c>
    </row>
    <row r="9970" spans="6:7" x14ac:dyDescent="0.25">
      <c r="F9970">
        <v>9969</v>
      </c>
      <c r="G9970">
        <v>2982399693.6600442</v>
      </c>
    </row>
    <row r="9971" spans="6:7" x14ac:dyDescent="0.25">
      <c r="F9971">
        <v>9970</v>
      </c>
      <c r="G9971">
        <v>2451754368.6920033</v>
      </c>
    </row>
    <row r="9972" spans="6:7" x14ac:dyDescent="0.25">
      <c r="F9972">
        <v>9971</v>
      </c>
      <c r="G9972">
        <v>2667521080.184236</v>
      </c>
    </row>
    <row r="9973" spans="6:7" x14ac:dyDescent="0.25">
      <c r="F9973">
        <v>9972</v>
      </c>
      <c r="G9973">
        <v>3004619360.4071798</v>
      </c>
    </row>
    <row r="9974" spans="6:7" x14ac:dyDescent="0.25">
      <c r="F9974">
        <v>9973</v>
      </c>
      <c r="G9974">
        <v>2365125095.2803888</v>
      </c>
    </row>
    <row r="9975" spans="6:7" x14ac:dyDescent="0.25">
      <c r="F9975">
        <v>9974</v>
      </c>
      <c r="G9975">
        <v>2940967603.1984673</v>
      </c>
    </row>
    <row r="9976" spans="6:7" x14ac:dyDescent="0.25">
      <c r="F9976">
        <v>9975</v>
      </c>
      <c r="G9976">
        <v>3092411993.0272312</v>
      </c>
    </row>
    <row r="9977" spans="6:7" x14ac:dyDescent="0.25">
      <c r="F9977">
        <v>9976</v>
      </c>
      <c r="G9977">
        <v>2527487336.5540447</v>
      </c>
    </row>
    <row r="9978" spans="6:7" x14ac:dyDescent="0.25">
      <c r="F9978">
        <v>9977</v>
      </c>
      <c r="G9978">
        <v>2355187243.3713779</v>
      </c>
    </row>
    <row r="9979" spans="6:7" x14ac:dyDescent="0.25">
      <c r="F9979">
        <v>9978</v>
      </c>
      <c r="G9979">
        <v>2114837878.239285</v>
      </c>
    </row>
    <row r="9980" spans="6:7" x14ac:dyDescent="0.25">
      <c r="F9980">
        <v>9979</v>
      </c>
      <c r="G9980">
        <v>2491494104.3892226</v>
      </c>
    </row>
    <row r="9981" spans="6:7" x14ac:dyDescent="0.25">
      <c r="F9981">
        <v>9980</v>
      </c>
      <c r="G9981">
        <v>3080767432.9344153</v>
      </c>
    </row>
    <row r="9982" spans="6:7" x14ac:dyDescent="0.25">
      <c r="F9982">
        <v>9981</v>
      </c>
      <c r="G9982">
        <v>2743031671.4443307</v>
      </c>
    </row>
    <row r="9983" spans="6:7" x14ac:dyDescent="0.25">
      <c r="F9983">
        <v>9982</v>
      </c>
      <c r="G9983">
        <v>3322947746.169951</v>
      </c>
    </row>
    <row r="9984" spans="6:7" x14ac:dyDescent="0.25">
      <c r="F9984">
        <v>9983</v>
      </c>
      <c r="G9984">
        <v>2412298399.1051359</v>
      </c>
    </row>
    <row r="9985" spans="6:7" x14ac:dyDescent="0.25">
      <c r="F9985">
        <v>9984</v>
      </c>
      <c r="G9985">
        <v>2493390793.1355057</v>
      </c>
    </row>
    <row r="9986" spans="6:7" x14ac:dyDescent="0.25">
      <c r="F9986">
        <v>9985</v>
      </c>
      <c r="G9986">
        <v>3257741709.8323388</v>
      </c>
    </row>
    <row r="9987" spans="6:7" x14ac:dyDescent="0.25">
      <c r="F9987">
        <v>9986</v>
      </c>
      <c r="G9987">
        <v>2736034483.4104085</v>
      </c>
    </row>
    <row r="9988" spans="6:7" x14ac:dyDescent="0.25">
      <c r="F9988">
        <v>9987</v>
      </c>
      <c r="G9988">
        <v>3036345125.1159172</v>
      </c>
    </row>
    <row r="9989" spans="6:7" x14ac:dyDescent="0.25">
      <c r="F9989">
        <v>9988</v>
      </c>
      <c r="G9989">
        <v>2841512120.8256669</v>
      </c>
    </row>
    <row r="9990" spans="6:7" x14ac:dyDescent="0.25">
      <c r="F9990">
        <v>9989</v>
      </c>
      <c r="G9990">
        <v>2516086712.3436303</v>
      </c>
    </row>
    <row r="9991" spans="6:7" x14ac:dyDescent="0.25">
      <c r="F9991">
        <v>9990</v>
      </c>
      <c r="G9991">
        <v>2736182233.3488688</v>
      </c>
    </row>
    <row r="9992" spans="6:7" x14ac:dyDescent="0.25">
      <c r="F9992">
        <v>9991</v>
      </c>
      <c r="G9992">
        <v>2394632076.2475243</v>
      </c>
    </row>
    <row r="9993" spans="6:7" x14ac:dyDescent="0.25">
      <c r="F9993">
        <v>9992</v>
      </c>
      <c r="G9993">
        <v>3046324959.0657067</v>
      </c>
    </row>
    <row r="9994" spans="6:7" x14ac:dyDescent="0.25">
      <c r="F9994">
        <v>9993</v>
      </c>
      <c r="G9994">
        <v>2785012351.733191</v>
      </c>
    </row>
    <row r="9995" spans="6:7" x14ac:dyDescent="0.25">
      <c r="F9995">
        <v>9994</v>
      </c>
      <c r="G9995">
        <v>2724610309.6880574</v>
      </c>
    </row>
    <row r="9996" spans="6:7" x14ac:dyDescent="0.25">
      <c r="F9996">
        <v>9995</v>
      </c>
      <c r="G9996">
        <v>2299527590.9744263</v>
      </c>
    </row>
    <row r="9997" spans="6:7" x14ac:dyDescent="0.25">
      <c r="F9997">
        <v>9996</v>
      </c>
      <c r="G9997">
        <v>3675417403.6928849</v>
      </c>
    </row>
    <row r="9998" spans="6:7" x14ac:dyDescent="0.25">
      <c r="F9998">
        <v>9997</v>
      </c>
      <c r="G9998">
        <v>2460624463.2859797</v>
      </c>
    </row>
    <row r="9999" spans="6:7" x14ac:dyDescent="0.25">
      <c r="F9999">
        <v>9998</v>
      </c>
      <c r="G9999">
        <v>2718782351.3116822</v>
      </c>
    </row>
    <row r="10000" spans="6:7" x14ac:dyDescent="0.25">
      <c r="F10000">
        <v>9999</v>
      </c>
      <c r="G10000">
        <v>3130496535.4151421</v>
      </c>
    </row>
    <row r="10001" spans="6:7" x14ac:dyDescent="0.25">
      <c r="F10001">
        <v>10000</v>
      </c>
      <c r="G10001">
        <v>3030599899.7157207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2023-11-18T18:17:31Z</dcterms:modified>
</cp:coreProperties>
</file>