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Bari/Documents/"/>
    </mc:Choice>
  </mc:AlternateContent>
  <bookViews>
    <workbookView xWindow="5720" yWindow="2960" windowWidth="3512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2" i="1"/>
  <c r="H13" i="1"/>
  <c r="H14" i="1"/>
  <c r="H15" i="1"/>
  <c r="H16" i="1"/>
  <c r="H17" i="1"/>
  <c r="H12" i="1"/>
  <c r="G13" i="1"/>
  <c r="G14" i="1"/>
  <c r="G15" i="1"/>
  <c r="G16" i="1"/>
  <c r="G17" i="1"/>
  <c r="G1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3" i="1"/>
</calcChain>
</file>

<file path=xl/sharedStrings.xml><?xml version="1.0" encoding="utf-8"?>
<sst xmlns="http://schemas.openxmlformats.org/spreadsheetml/2006/main" count="10" uniqueCount="10">
  <si>
    <t>Day</t>
  </si>
  <si>
    <t>Price index</t>
  </si>
  <si>
    <t>Time</t>
  </si>
  <si>
    <t>DT</t>
  </si>
  <si>
    <t>D0</t>
  </si>
  <si>
    <t>DT/D0</t>
  </si>
  <si>
    <t>ln(DT/D0)</t>
  </si>
  <si>
    <t>LN(DT/D0) / Time</t>
  </si>
  <si>
    <t>Coefficent B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</si>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</sst>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 Jones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Price 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Sheet1!$B$2:$B$251</c:f>
              <c:numCache>
                <c:formatCode>General</c:formatCode>
                <c:ptCount val="2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</c:numCache>
            </c:numRef>
          </c:cat>
          <c:val>
            <c:numRef>
              <c:f>Sheet1!$C$2:$C$251</c:f>
              <c:numCache>
                <c:formatCode>General</c:formatCode>
                <c:ptCount val="250"/>
                <c:pt idx="0">
                  <c:v>24600.0</c:v>
                </c:pt>
                <c:pt idx="1">
                  <c:v>24752.0</c:v>
                </c:pt>
                <c:pt idx="2">
                  <c:v>24936.0</c:v>
                </c:pt>
                <c:pt idx="3">
                  <c:v>25420.0</c:v>
                </c:pt>
                <c:pt idx="4">
                  <c:v>25320.0</c:v>
                </c:pt>
                <c:pt idx="5">
                  <c:v>26027.0</c:v>
                </c:pt>
                <c:pt idx="6">
                  <c:v>26154.0</c:v>
                </c:pt>
                <c:pt idx="7">
                  <c:v>25825.0</c:v>
                </c:pt>
                <c:pt idx="8">
                  <c:v>26317.0</c:v>
                </c:pt>
                <c:pt idx="9">
                  <c:v>27044.0</c:v>
                </c:pt>
                <c:pt idx="10">
                  <c:v>26751.0</c:v>
                </c:pt>
                <c:pt idx="11">
                  <c:v>26560.0</c:v>
                </c:pt>
                <c:pt idx="12">
                  <c:v>26769.0</c:v>
                </c:pt>
                <c:pt idx="13">
                  <c:v>27332.0</c:v>
                </c:pt>
                <c:pt idx="14">
                  <c:v>28263.0</c:v>
                </c:pt>
                <c:pt idx="15">
                  <c:v>28681.0</c:v>
                </c:pt>
                <c:pt idx="16">
                  <c:v>27960.0</c:v>
                </c:pt>
                <c:pt idx="17">
                  <c:v>27881.0</c:v>
                </c:pt>
                <c:pt idx="18">
                  <c:v>28272.0</c:v>
                </c:pt>
                <c:pt idx="19">
                  <c:v>28733.0</c:v>
                </c:pt>
                <c:pt idx="20">
                  <c:v>28267.0</c:v>
                </c:pt>
                <c:pt idx="21">
                  <c:v>28782.0</c:v>
                </c:pt>
                <c:pt idx="22">
                  <c:v>28093.0</c:v>
                </c:pt>
                <c:pt idx="23">
                  <c:v>28165.0</c:v>
                </c:pt>
                <c:pt idx="24">
                  <c:v>27699.0</c:v>
                </c:pt>
                <c:pt idx="25">
                  <c:v>27933.0</c:v>
                </c:pt>
                <c:pt idx="26">
                  <c:v>27680.0</c:v>
                </c:pt>
                <c:pt idx="27">
                  <c:v>26968.0</c:v>
                </c:pt>
                <c:pt idx="28">
                  <c:v>26765.0</c:v>
                </c:pt>
                <c:pt idx="29">
                  <c:v>27039.0</c:v>
                </c:pt>
                <c:pt idx="30">
                  <c:v>27307.0</c:v>
                </c:pt>
                <c:pt idx="31">
                  <c:v>27012.0</c:v>
                </c:pt>
                <c:pt idx="32">
                  <c:v>27504.0</c:v>
                </c:pt>
                <c:pt idx="33">
                  <c:v>27919.0</c:v>
                </c:pt>
                <c:pt idx="34">
                  <c:v>28136.0</c:v>
                </c:pt>
                <c:pt idx="35">
                  <c:v>27970.0</c:v>
                </c:pt>
                <c:pt idx="36">
                  <c:v>28583.0</c:v>
                </c:pt>
                <c:pt idx="37">
                  <c:v>28640.0</c:v>
                </c:pt>
                <c:pt idx="38">
                  <c:v>28290.0</c:v>
                </c:pt>
                <c:pt idx="39">
                  <c:v>28142.0</c:v>
                </c:pt>
                <c:pt idx="40">
                  <c:v>28422.0</c:v>
                </c:pt>
                <c:pt idx="41">
                  <c:v>28786.0</c:v>
                </c:pt>
                <c:pt idx="42">
                  <c:v>28410.0</c:v>
                </c:pt>
                <c:pt idx="43">
                  <c:v>27845.0</c:v>
                </c:pt>
                <c:pt idx="44">
                  <c:v>27751.0</c:v>
                </c:pt>
                <c:pt idx="45">
                  <c:v>27564.0</c:v>
                </c:pt>
                <c:pt idx="46">
                  <c:v>27048.0</c:v>
                </c:pt>
                <c:pt idx="47">
                  <c:v>27344.0</c:v>
                </c:pt>
                <c:pt idx="48">
                  <c:v>28903.0</c:v>
                </c:pt>
                <c:pt idx="49">
                  <c:v>28970.0</c:v>
                </c:pt>
                <c:pt idx="50">
                  <c:v>29097.0</c:v>
                </c:pt>
                <c:pt idx="51">
                  <c:v>29621.0</c:v>
                </c:pt>
                <c:pt idx="52">
                  <c:v>28967.0</c:v>
                </c:pt>
                <c:pt idx="53">
                  <c:v>29340.0</c:v>
                </c:pt>
                <c:pt idx="54">
                  <c:v>30268.0</c:v>
                </c:pt>
                <c:pt idx="55">
                  <c:v>29797.0</c:v>
                </c:pt>
                <c:pt idx="56">
                  <c:v>29643.0</c:v>
                </c:pt>
                <c:pt idx="57">
                  <c:v>29714.0</c:v>
                </c:pt>
                <c:pt idx="58">
                  <c:v>30380.0</c:v>
                </c:pt>
                <c:pt idx="59">
                  <c:v>30322.0</c:v>
                </c:pt>
                <c:pt idx="60">
                  <c:v>30292.0</c:v>
                </c:pt>
                <c:pt idx="61">
                  <c:v>30595.0</c:v>
                </c:pt>
                <c:pt idx="62">
                  <c:v>30338.0</c:v>
                </c:pt>
                <c:pt idx="63">
                  <c:v>30415.0</c:v>
                </c:pt>
                <c:pt idx="64">
                  <c:v>31202.0</c:v>
                </c:pt>
                <c:pt idx="65">
                  <c:v>31843.0</c:v>
                </c:pt>
                <c:pt idx="66">
                  <c:v>32320.0</c:v>
                </c:pt>
                <c:pt idx="67">
                  <c:v>32689.0</c:v>
                </c:pt>
                <c:pt idx="68">
                  <c:v>33256.0</c:v>
                </c:pt>
                <c:pt idx="69">
                  <c:v>33581.0</c:v>
                </c:pt>
                <c:pt idx="70">
                  <c:v>34317.0</c:v>
                </c:pt>
                <c:pt idx="71">
                  <c:v>34673.0</c:v>
                </c:pt>
                <c:pt idx="72">
                  <c:v>35076.0</c:v>
                </c:pt>
                <c:pt idx="73">
                  <c:v>35960.0</c:v>
                </c:pt>
                <c:pt idx="74">
                  <c:v>36862.0</c:v>
                </c:pt>
                <c:pt idx="75">
                  <c:v>37323.0</c:v>
                </c:pt>
                <c:pt idx="76">
                  <c:v>37859.0</c:v>
                </c:pt>
                <c:pt idx="77">
                  <c:v>38016.0</c:v>
                </c:pt>
                <c:pt idx="78">
                  <c:v>37887.0</c:v>
                </c:pt>
                <c:pt idx="79">
                  <c:v>38643.0</c:v>
                </c:pt>
                <c:pt idx="80">
                  <c:v>39347.0</c:v>
                </c:pt>
                <c:pt idx="81">
                  <c:v>39676.0</c:v>
                </c:pt>
                <c:pt idx="82">
                  <c:v>40825.0</c:v>
                </c:pt>
                <c:pt idx="83">
                  <c:v>40855.0</c:v>
                </c:pt>
                <c:pt idx="84">
                  <c:v>41504.0</c:v>
                </c:pt>
                <c:pt idx="85">
                  <c:v>42150.0</c:v>
                </c:pt>
                <c:pt idx="86">
                  <c:v>42564.0</c:v>
                </c:pt>
                <c:pt idx="87">
                  <c:v>42926.0</c:v>
                </c:pt>
                <c:pt idx="88">
                  <c:v>43653.0</c:v>
                </c:pt>
                <c:pt idx="89">
                  <c:v>44659.0</c:v>
                </c:pt>
                <c:pt idx="90">
                  <c:v>45173.0</c:v>
                </c:pt>
                <c:pt idx="91">
                  <c:v>45917.0</c:v>
                </c:pt>
                <c:pt idx="92">
                  <c:v>45654.0</c:v>
                </c:pt>
                <c:pt idx="93">
                  <c:v>46404.0</c:v>
                </c:pt>
                <c:pt idx="94">
                  <c:v>47361.0</c:v>
                </c:pt>
                <c:pt idx="95">
                  <c:v>46601.0</c:v>
                </c:pt>
                <c:pt idx="96">
                  <c:v>47057.0</c:v>
                </c:pt>
                <c:pt idx="97">
                  <c:v>47559.0</c:v>
                </c:pt>
                <c:pt idx="98">
                  <c:v>47572.0</c:v>
                </c:pt>
                <c:pt idx="99">
                  <c:v>48242.0</c:v>
                </c:pt>
                <c:pt idx="100">
                  <c:v>47488.0</c:v>
                </c:pt>
                <c:pt idx="101">
                  <c:v>47669.0</c:v>
                </c:pt>
                <c:pt idx="102">
                  <c:v>47853.0</c:v>
                </c:pt>
                <c:pt idx="103">
                  <c:v>47532.0</c:v>
                </c:pt>
                <c:pt idx="104">
                  <c:v>48362.0</c:v>
                </c:pt>
                <c:pt idx="105">
                  <c:v>49072.0</c:v>
                </c:pt>
                <c:pt idx="106">
                  <c:v>51536.0</c:v>
                </c:pt>
                <c:pt idx="107">
                  <c:v>51472.0</c:v>
                </c:pt>
                <c:pt idx="108">
                  <c:v>52063.0</c:v>
                </c:pt>
                <c:pt idx="109">
                  <c:v>53160.0</c:v>
                </c:pt>
                <c:pt idx="110">
                  <c:v>54352.0</c:v>
                </c:pt>
                <c:pt idx="111">
                  <c:v>56229.0</c:v>
                </c:pt>
                <c:pt idx="112">
                  <c:v>56475.0</c:v>
                </c:pt>
                <c:pt idx="113">
                  <c:v>56589.0</c:v>
                </c:pt>
                <c:pt idx="114">
                  <c:v>57172.0</c:v>
                </c:pt>
                <c:pt idx="115">
                  <c:v>58466.0</c:v>
                </c:pt>
                <c:pt idx="116">
                  <c:v>59119.0</c:v>
                </c:pt>
                <c:pt idx="117">
                  <c:v>60254.0</c:v>
                </c:pt>
                <c:pt idx="118">
                  <c:v>60975.0</c:v>
                </c:pt>
                <c:pt idx="119">
                  <c:v>61320.0</c:v>
                </c:pt>
                <c:pt idx="120">
                  <c:v>62054.0</c:v>
                </c:pt>
                <c:pt idx="121">
                  <c:v>62913.0</c:v>
                </c:pt>
                <c:pt idx="122">
                  <c:v>62848.0</c:v>
                </c:pt>
                <c:pt idx="123">
                  <c:v>65198.0</c:v>
                </c:pt>
                <c:pt idx="124">
                  <c:v>64661.0</c:v>
                </c:pt>
                <c:pt idx="125">
                  <c:v>66772.0</c:v>
                </c:pt>
                <c:pt idx="126">
                  <c:v>67736.0</c:v>
                </c:pt>
                <c:pt idx="127">
                  <c:v>68150.0</c:v>
                </c:pt>
                <c:pt idx="128">
                  <c:v>68344.0</c:v>
                </c:pt>
                <c:pt idx="129">
                  <c:v>68812.0</c:v>
                </c:pt>
                <c:pt idx="130">
                  <c:v>69655.0</c:v>
                </c:pt>
                <c:pt idx="131">
                  <c:v>70937.0</c:v>
                </c:pt>
                <c:pt idx="132">
                  <c:v>72113.0</c:v>
                </c:pt>
                <c:pt idx="133">
                  <c:v>72623.0</c:v>
                </c:pt>
                <c:pt idx="134">
                  <c:v>74136.0</c:v>
                </c:pt>
                <c:pt idx="135">
                  <c:v>74883.0</c:v>
                </c:pt>
                <c:pt idx="136">
                  <c:v>76037.0</c:v>
                </c:pt>
                <c:pt idx="137">
                  <c:v>77774.0</c:v>
                </c:pt>
                <c:pt idx="138">
                  <c:v>77952.0</c:v>
                </c:pt>
                <c:pt idx="139">
                  <c:v>78839.0</c:v>
                </c:pt>
                <c:pt idx="140">
                  <c:v>76679.0</c:v>
                </c:pt>
                <c:pt idx="141">
                  <c:v>77115.0</c:v>
                </c:pt>
                <c:pt idx="142">
                  <c:v>77692.0</c:v>
                </c:pt>
                <c:pt idx="143">
                  <c:v>78008.0</c:v>
                </c:pt>
                <c:pt idx="144">
                  <c:v>80049.0</c:v>
                </c:pt>
                <c:pt idx="145">
                  <c:v>80155.0</c:v>
                </c:pt>
                <c:pt idx="146">
                  <c:v>82096.0</c:v>
                </c:pt>
                <c:pt idx="147">
                  <c:v>83285.0</c:v>
                </c:pt>
                <c:pt idx="148">
                  <c:v>83648.0</c:v>
                </c:pt>
                <c:pt idx="149">
                  <c:v>85823.0</c:v>
                </c:pt>
                <c:pt idx="150">
                  <c:v>86828.0</c:v>
                </c:pt>
                <c:pt idx="151">
                  <c:v>86858.0</c:v>
                </c:pt>
                <c:pt idx="152">
                  <c:v>86958.0</c:v>
                </c:pt>
                <c:pt idx="153">
                  <c:v>86701.0</c:v>
                </c:pt>
                <c:pt idx="154">
                  <c:v>89312.0</c:v>
                </c:pt>
                <c:pt idx="155">
                  <c:v>91148.0</c:v>
                </c:pt>
                <c:pt idx="156">
                  <c:v>92750.0</c:v>
                </c:pt>
                <c:pt idx="157">
                  <c:v>96954.0</c:v>
                </c:pt>
                <c:pt idx="158">
                  <c:v>99071.0</c:v>
                </c:pt>
                <c:pt idx="159">
                  <c:v>100365.0</c:v>
                </c:pt>
                <c:pt idx="160">
                  <c:v>104160.0</c:v>
                </c:pt>
                <c:pt idx="161">
                  <c:v>105243.0</c:v>
                </c:pt>
                <c:pt idx="162">
                  <c:v>106165.0</c:v>
                </c:pt>
                <c:pt idx="163">
                  <c:v>107041.0</c:v>
                </c:pt>
                <c:pt idx="164">
                  <c:v>107938.0</c:v>
                </c:pt>
                <c:pt idx="165">
                  <c:v>110546.0</c:v>
                </c:pt>
                <c:pt idx="166">
                  <c:v>112677.0</c:v>
                </c:pt>
                <c:pt idx="167">
                  <c:v>114403.0</c:v>
                </c:pt>
                <c:pt idx="168">
                  <c:v>115554.0</c:v>
                </c:pt>
                <c:pt idx="169">
                  <c:v>118891.0</c:v>
                </c:pt>
                <c:pt idx="170">
                  <c:v>119944.0</c:v>
                </c:pt>
                <c:pt idx="171">
                  <c:v>121958.0</c:v>
                </c:pt>
                <c:pt idx="172">
                  <c:v>121819.0</c:v>
                </c:pt>
                <c:pt idx="173">
                  <c:v>121529.0</c:v>
                </c:pt>
                <c:pt idx="174">
                  <c:v>119870.0</c:v>
                </c:pt>
                <c:pt idx="175">
                  <c:v>120722.0</c:v>
                </c:pt>
                <c:pt idx="176">
                  <c:v>119289.0</c:v>
                </c:pt>
                <c:pt idx="177">
                  <c:v>122136.0</c:v>
                </c:pt>
                <c:pt idx="178">
                  <c:v>124907.0</c:v>
                </c:pt>
                <c:pt idx="179">
                  <c:v>125466.0</c:v>
                </c:pt>
                <c:pt idx="180">
                  <c:v>125653.0</c:v>
                </c:pt>
                <c:pt idx="181">
                  <c:v>127182.0</c:v>
                </c:pt>
                <c:pt idx="182">
                  <c:v>129438.0</c:v>
                </c:pt>
                <c:pt idx="183">
                  <c:v>130608.0</c:v>
                </c:pt>
                <c:pt idx="184">
                  <c:v>134334.0</c:v>
                </c:pt>
                <c:pt idx="185">
                  <c:v>132762.0</c:v>
                </c:pt>
                <c:pt idx="186">
                  <c:v>131071.0</c:v>
                </c:pt>
                <c:pt idx="187">
                  <c:v>133382.0</c:v>
                </c:pt>
                <c:pt idx="188">
                  <c:v>134833.0</c:v>
                </c:pt>
                <c:pt idx="189">
                  <c:v>139462.0</c:v>
                </c:pt>
                <c:pt idx="190">
                  <c:v>139298.0</c:v>
                </c:pt>
                <c:pt idx="191">
                  <c:v>146237.0</c:v>
                </c:pt>
                <c:pt idx="192">
                  <c:v>148851.0</c:v>
                </c:pt>
                <c:pt idx="193">
                  <c:v>150005.0</c:v>
                </c:pt>
                <c:pt idx="194">
                  <c:v>151779.0</c:v>
                </c:pt>
                <c:pt idx="195">
                  <c:v>152553.0</c:v>
                </c:pt>
                <c:pt idx="196">
                  <c:v>153225.0</c:v>
                </c:pt>
                <c:pt idx="197">
                  <c:v>156639.0</c:v>
                </c:pt>
                <c:pt idx="198">
                  <c:v>156679.0</c:v>
                </c:pt>
                <c:pt idx="199">
                  <c:v>155575.0</c:v>
                </c:pt>
                <c:pt idx="200">
                  <c:v>156991.0</c:v>
                </c:pt>
                <c:pt idx="201">
                  <c:v>156714.0</c:v>
                </c:pt>
                <c:pt idx="202">
                  <c:v>159543.0</c:v>
                </c:pt>
                <c:pt idx="203">
                  <c:v>159825.0</c:v>
                </c:pt>
                <c:pt idx="204">
                  <c:v>159591.0</c:v>
                </c:pt>
                <c:pt idx="205">
                  <c:v>161801.0</c:v>
                </c:pt>
                <c:pt idx="206">
                  <c:v>162757.0</c:v>
                </c:pt>
                <c:pt idx="207">
                  <c:v>165488.0</c:v>
                </c:pt>
                <c:pt idx="208">
                  <c:v>168922.0</c:v>
                </c:pt>
                <c:pt idx="209">
                  <c:v>167299.0</c:v>
                </c:pt>
                <c:pt idx="210">
                  <c:v>170668.0</c:v>
                </c:pt>
                <c:pt idx="211">
                  <c:v>175538.0</c:v>
                </c:pt>
                <c:pt idx="212">
                  <c:v>178097.0</c:v>
                </c:pt>
                <c:pt idx="213">
                  <c:v>178267.0</c:v>
                </c:pt>
                <c:pt idx="214">
                  <c:v>175895.0</c:v>
                </c:pt>
                <c:pt idx="215">
                  <c:v>179144.0</c:v>
                </c:pt>
                <c:pt idx="216">
                  <c:v>181011.0</c:v>
                </c:pt>
                <c:pt idx="217">
                  <c:v>184937.0</c:v>
                </c:pt>
                <c:pt idx="218">
                  <c:v>188262.0</c:v>
                </c:pt>
                <c:pt idx="219">
                  <c:v>185232.0</c:v>
                </c:pt>
                <c:pt idx="220">
                  <c:v>184116.0</c:v>
                </c:pt>
                <c:pt idx="221">
                  <c:v>185851.0</c:v>
                </c:pt>
                <c:pt idx="222">
                  <c:v>186177.0</c:v>
                </c:pt>
                <c:pt idx="223">
                  <c:v>186793.0</c:v>
                </c:pt>
                <c:pt idx="224">
                  <c:v>187624.0</c:v>
                </c:pt>
                <c:pt idx="225">
                  <c:v>185247.0</c:v>
                </c:pt>
                <c:pt idx="226">
                  <c:v>191266.0</c:v>
                </c:pt>
                <c:pt idx="227">
                  <c:v>190987.0</c:v>
                </c:pt>
                <c:pt idx="228">
                  <c:v>192143.0</c:v>
                </c:pt>
                <c:pt idx="229">
                  <c:v>193609.0</c:v>
                </c:pt>
                <c:pt idx="230">
                  <c:v>195194.0</c:v>
                </c:pt>
                <c:pt idx="231">
                  <c:v>200177.0</c:v>
                </c:pt>
                <c:pt idx="232">
                  <c:v>203641.0</c:v>
                </c:pt>
                <c:pt idx="233">
                  <c:v>200148.0</c:v>
                </c:pt>
                <c:pt idx="234">
                  <c:v>204944.0</c:v>
                </c:pt>
                <c:pt idx="235">
                  <c:v>206918.0</c:v>
                </c:pt>
                <c:pt idx="236">
                  <c:v>210605.0</c:v>
                </c:pt>
                <c:pt idx="237">
                  <c:v>210904.0</c:v>
                </c:pt>
                <c:pt idx="238">
                  <c:v>213723.0</c:v>
                </c:pt>
                <c:pt idx="239">
                  <c:v>209091.0</c:v>
                </c:pt>
                <c:pt idx="240">
                  <c:v>214560.0</c:v>
                </c:pt>
                <c:pt idx="241">
                  <c:v>222306.0</c:v>
                </c:pt>
                <c:pt idx="242">
                  <c:v>225554.0</c:v>
                </c:pt>
                <c:pt idx="243">
                  <c:v>229185.0</c:v>
                </c:pt>
                <c:pt idx="244">
                  <c:v>228410.0</c:v>
                </c:pt>
                <c:pt idx="245">
                  <c:v>230660.0</c:v>
                </c:pt>
                <c:pt idx="246">
                  <c:v>230896.0</c:v>
                </c:pt>
                <c:pt idx="247">
                  <c:v>233512.0</c:v>
                </c:pt>
                <c:pt idx="248">
                  <c:v>239228.0</c:v>
                </c:pt>
                <c:pt idx="249">
                  <c:v>242454.0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09313120"/>
        <c:axId val="-1264042384"/>
      </c:lineChart>
      <c:dateAx>
        <c:axId val="-130931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4042384"/>
        <c:crosses val="autoZero"/>
        <c:auto val="0"/>
        <c:lblOffset val="100"/>
        <c:baseTimeUnit val="days"/>
      </c:dateAx>
      <c:valAx>
        <c:axId val="-126404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  <a:r>
                  <a:rPr lang="en-US" baseline="0"/>
                  <a:t>  Index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217028380634391"/>
              <c:y val="0.4240074060509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931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</xdr:row>
      <xdr:rowOff>76200</xdr:rowOff>
    </xdr:from>
    <xdr:to>
      <xdr:col>19</xdr:col>
      <xdr:colOff>482600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topLeftCell="C1" workbookViewId="0">
      <selection activeCell="I5" sqref="I5"/>
    </sheetView>
  </sheetViews>
  <sheetFormatPr baseColWidth="10" defaultRowHeight="16" x14ac:dyDescent="0.2"/>
  <cols>
    <col min="9" max="9" width="18" customWidth="1"/>
  </cols>
  <sheetData>
    <row r="1" spans="1:10" x14ac:dyDescent="0.2">
      <c r="A1">
        <v>24600</v>
      </c>
      <c r="B1" t="s">
        <v>0</v>
      </c>
      <c r="C1" t="s">
        <v>1</v>
      </c>
    </row>
    <row r="2" spans="1:10" x14ac:dyDescent="0.2">
      <c r="A2">
        <v>24752.216412668498</v>
      </c>
      <c r="B2">
        <v>1</v>
      </c>
      <c r="C2">
        <v>24600</v>
      </c>
    </row>
    <row r="3" spans="1:10" x14ac:dyDescent="0.2">
      <c r="A3">
        <v>24936.284416890099</v>
      </c>
      <c r="B3">
        <v>2</v>
      </c>
      <c r="C3">
        <f>ROUND(A2,0)</f>
        <v>24752</v>
      </c>
    </row>
    <row r="4" spans="1:10" x14ac:dyDescent="0.2">
      <c r="A4">
        <v>25420.350719318802</v>
      </c>
      <c r="B4">
        <v>3</v>
      </c>
      <c r="C4">
        <f>ROUND(A3,0)</f>
        <v>24936</v>
      </c>
    </row>
    <row r="5" spans="1:10" x14ac:dyDescent="0.2">
      <c r="A5">
        <v>25320.030716199301</v>
      </c>
      <c r="B5">
        <v>4</v>
      </c>
      <c r="C5">
        <f>ROUND(A4,0)</f>
        <v>25420</v>
      </c>
    </row>
    <row r="6" spans="1:10" x14ac:dyDescent="0.2">
      <c r="A6">
        <v>26026.836807587599</v>
      </c>
      <c r="B6">
        <v>5</v>
      </c>
      <c r="C6">
        <f>ROUND(A5,0)</f>
        <v>25320</v>
      </c>
    </row>
    <row r="7" spans="1:10" x14ac:dyDescent="0.2">
      <c r="A7">
        <v>26153.594531423601</v>
      </c>
      <c r="B7">
        <v>6</v>
      </c>
      <c r="C7">
        <f>ROUND(A6,0)</f>
        <v>26027</v>
      </c>
    </row>
    <row r="8" spans="1:10" x14ac:dyDescent="0.2">
      <c r="A8">
        <v>25824.906357120199</v>
      </c>
      <c r="B8">
        <v>7</v>
      </c>
      <c r="C8">
        <f>ROUND(A7,0)</f>
        <v>26154</v>
      </c>
    </row>
    <row r="9" spans="1:10" x14ac:dyDescent="0.2">
      <c r="A9">
        <v>26317.2050573017</v>
      </c>
      <c r="B9">
        <v>8</v>
      </c>
      <c r="C9">
        <f>ROUND(A8,0)</f>
        <v>25825</v>
      </c>
      <c r="E9" t="s">
        <v>4</v>
      </c>
      <c r="F9">
        <v>24600</v>
      </c>
      <c r="J9" s="2" t="s">
        <v>9</v>
      </c>
    </row>
    <row r="10" spans="1:10" x14ac:dyDescent="0.2">
      <c r="A10">
        <v>27043.9405742493</v>
      </c>
      <c r="B10">
        <v>9</v>
      </c>
      <c r="C10">
        <f>ROUND(A9,0)</f>
        <v>26317</v>
      </c>
    </row>
    <row r="11" spans="1:10" x14ac:dyDescent="0.2">
      <c r="A11">
        <v>26751.2048681489</v>
      </c>
      <c r="B11">
        <v>10</v>
      </c>
      <c r="C11">
        <f>ROUND(A10,0)</f>
        <v>27044</v>
      </c>
      <c r="E11" t="s">
        <v>2</v>
      </c>
      <c r="F11" t="s">
        <v>3</v>
      </c>
      <c r="G11" t="s">
        <v>5</v>
      </c>
      <c r="H11" t="s">
        <v>6</v>
      </c>
      <c r="I11" t="s">
        <v>7</v>
      </c>
      <c r="J11" t="s">
        <v>8</v>
      </c>
    </row>
    <row r="12" spans="1:10" x14ac:dyDescent="0.2">
      <c r="A12">
        <v>26560.0255695429</v>
      </c>
      <c r="B12">
        <v>11</v>
      </c>
      <c r="C12">
        <f>ROUND(A11,0)</f>
        <v>26751</v>
      </c>
      <c r="E12">
        <v>10</v>
      </c>
      <c r="F12">
        <v>27044</v>
      </c>
      <c r="G12">
        <f>F12/$F$9</f>
        <v>1.099349593495935</v>
      </c>
      <c r="H12">
        <f>LN(G12)</f>
        <v>9.4718726290114352E-2</v>
      </c>
      <c r="I12">
        <f>H12/E12</f>
        <v>9.4718726290114359E-3</v>
      </c>
      <c r="J12" s="1">
        <v>9.4718726290114359E-3</v>
      </c>
    </row>
    <row r="13" spans="1:10" x14ac:dyDescent="0.2">
      <c r="A13">
        <v>26769.018471038598</v>
      </c>
      <c r="B13">
        <v>12</v>
      </c>
      <c r="C13">
        <f>ROUND(A12,0)</f>
        <v>26560</v>
      </c>
      <c r="E13">
        <v>20</v>
      </c>
      <c r="F13">
        <v>28733</v>
      </c>
      <c r="G13">
        <f t="shared" ref="G13:G17" si="0">F13/$F$9</f>
        <v>1.1680081300813008</v>
      </c>
      <c r="H13">
        <f t="shared" ref="H13:H17" si="1">LN(G13)</f>
        <v>0.15529984506785505</v>
      </c>
      <c r="I13">
        <f t="shared" ref="I13:J17" si="2">H13/E13</f>
        <v>7.7649922533927522E-3</v>
      </c>
      <c r="J13" s="1">
        <v>7.7649922533927522E-3</v>
      </c>
    </row>
    <row r="14" spans="1:10" x14ac:dyDescent="0.2">
      <c r="A14">
        <v>27331.738041242399</v>
      </c>
      <c r="B14">
        <v>13</v>
      </c>
      <c r="C14">
        <f>ROUND(A13,0)</f>
        <v>26769</v>
      </c>
      <c r="E14">
        <v>30</v>
      </c>
      <c r="F14">
        <v>27039</v>
      </c>
      <c r="G14">
        <f t="shared" si="0"/>
        <v>1.0991463414634146</v>
      </c>
      <c r="H14">
        <f t="shared" si="1"/>
        <v>9.4533825304065275E-2</v>
      </c>
      <c r="I14">
        <f t="shared" si="2"/>
        <v>3.151127510135509E-3</v>
      </c>
      <c r="J14" s="1">
        <v>3.151127510135509E-3</v>
      </c>
    </row>
    <row r="15" spans="1:10" x14ac:dyDescent="0.2">
      <c r="A15">
        <v>28262.558532543</v>
      </c>
      <c r="B15">
        <v>14</v>
      </c>
      <c r="C15">
        <f>ROUND(A14,0)</f>
        <v>27332</v>
      </c>
      <c r="E15">
        <v>40</v>
      </c>
      <c r="F15">
        <v>28142</v>
      </c>
      <c r="G15">
        <f t="shared" si="0"/>
        <v>1.1439837398373984</v>
      </c>
      <c r="H15">
        <f t="shared" si="1"/>
        <v>0.13451667942774689</v>
      </c>
      <c r="I15">
        <f t="shared" si="2"/>
        <v>3.3629169856936722E-3</v>
      </c>
      <c r="J15" s="1">
        <v>3.3629169856936722E-3</v>
      </c>
    </row>
    <row r="16" spans="1:10" x14ac:dyDescent="0.2">
      <c r="A16">
        <v>28681.447922101801</v>
      </c>
      <c r="B16">
        <v>15</v>
      </c>
      <c r="C16">
        <f>ROUND(A15,0)</f>
        <v>28263</v>
      </c>
      <c r="E16">
        <v>50</v>
      </c>
      <c r="F16">
        <v>28970</v>
      </c>
      <c r="G16">
        <f t="shared" si="0"/>
        <v>1.1776422764227643</v>
      </c>
      <c r="H16">
        <f t="shared" si="1"/>
        <v>0.16351436884294199</v>
      </c>
      <c r="I16">
        <f t="shared" si="2"/>
        <v>3.2702873768588399E-3</v>
      </c>
      <c r="J16" s="1">
        <v>3.2702873768588399E-3</v>
      </c>
    </row>
    <row r="17" spans="1:10" x14ac:dyDescent="0.2">
      <c r="A17">
        <v>27960.096524472399</v>
      </c>
      <c r="B17">
        <v>16</v>
      </c>
      <c r="C17">
        <f>ROUND(A16,0)</f>
        <v>28681</v>
      </c>
      <c r="E17">
        <v>60</v>
      </c>
      <c r="F17">
        <v>30322</v>
      </c>
      <c r="G17">
        <f t="shared" si="0"/>
        <v>1.2326016260162602</v>
      </c>
      <c r="H17">
        <f t="shared" si="1"/>
        <v>0.20912707872107283</v>
      </c>
      <c r="I17">
        <f t="shared" si="2"/>
        <v>3.4854513120178804E-3</v>
      </c>
      <c r="J17" s="1">
        <v>3.4854513120178804E-3</v>
      </c>
    </row>
    <row r="18" spans="1:10" x14ac:dyDescent="0.2">
      <c r="A18">
        <v>27881.169352266799</v>
      </c>
      <c r="B18">
        <v>17</v>
      </c>
      <c r="C18">
        <f>ROUND(A17,0)</f>
        <v>27960</v>
      </c>
    </row>
    <row r="19" spans="1:10" x14ac:dyDescent="0.2">
      <c r="A19">
        <v>28271.891035360899</v>
      </c>
      <c r="B19">
        <v>18</v>
      </c>
      <c r="C19">
        <f>ROUND(A18,0)</f>
        <v>27881</v>
      </c>
    </row>
    <row r="20" spans="1:10" x14ac:dyDescent="0.2">
      <c r="A20">
        <v>28732.664480291602</v>
      </c>
      <c r="B20">
        <v>19</v>
      </c>
      <c r="C20">
        <f>ROUND(A19,0)</f>
        <v>28272</v>
      </c>
    </row>
    <row r="21" spans="1:10" x14ac:dyDescent="0.2">
      <c r="A21">
        <v>28266.981781029499</v>
      </c>
      <c r="B21">
        <v>20</v>
      </c>
      <c r="C21">
        <f>ROUND(A20,0)</f>
        <v>28733</v>
      </c>
    </row>
    <row r="22" spans="1:10" x14ac:dyDescent="0.2">
      <c r="A22">
        <v>28782.442045037998</v>
      </c>
      <c r="B22">
        <v>21</v>
      </c>
      <c r="C22">
        <f>ROUND(A21,0)</f>
        <v>28267</v>
      </c>
    </row>
    <row r="23" spans="1:10" x14ac:dyDescent="0.2">
      <c r="A23">
        <v>28092.8287593159</v>
      </c>
      <c r="B23">
        <v>22</v>
      </c>
      <c r="C23">
        <f>ROUND(A22,0)</f>
        <v>28782</v>
      </c>
    </row>
    <row r="24" spans="1:10" x14ac:dyDescent="0.2">
      <c r="A24">
        <v>28165.065169793099</v>
      </c>
      <c r="B24">
        <v>23</v>
      </c>
      <c r="C24">
        <f>ROUND(A23,0)</f>
        <v>28093</v>
      </c>
    </row>
    <row r="25" spans="1:10" x14ac:dyDescent="0.2">
      <c r="A25">
        <v>27699.3287696923</v>
      </c>
      <c r="B25">
        <v>24</v>
      </c>
      <c r="C25">
        <f>ROUND(A24,0)</f>
        <v>28165</v>
      </c>
    </row>
    <row r="26" spans="1:10" x14ac:dyDescent="0.2">
      <c r="A26">
        <v>27932.508331212099</v>
      </c>
      <c r="B26">
        <v>25</v>
      </c>
      <c r="C26">
        <f>ROUND(A25,0)</f>
        <v>27699</v>
      </c>
    </row>
    <row r="27" spans="1:10" x14ac:dyDescent="0.2">
      <c r="A27">
        <v>27679.713614444201</v>
      </c>
      <c r="B27">
        <v>26</v>
      </c>
      <c r="C27">
        <f>ROUND(A26,0)</f>
        <v>27933</v>
      </c>
    </row>
    <row r="28" spans="1:10" x14ac:dyDescent="0.2">
      <c r="A28">
        <v>26968.467315484799</v>
      </c>
      <c r="B28">
        <v>27</v>
      </c>
      <c r="C28">
        <f>ROUND(A27,0)</f>
        <v>27680</v>
      </c>
    </row>
    <row r="29" spans="1:10" x14ac:dyDescent="0.2">
      <c r="A29">
        <v>26764.614407176101</v>
      </c>
      <c r="B29">
        <v>28</v>
      </c>
      <c r="C29">
        <f>ROUND(A28,0)</f>
        <v>26968</v>
      </c>
    </row>
    <row r="30" spans="1:10" x14ac:dyDescent="0.2">
      <c r="A30">
        <v>27038.6536964775</v>
      </c>
      <c r="B30">
        <v>29</v>
      </c>
      <c r="C30">
        <f>ROUND(A29,0)</f>
        <v>26765</v>
      </c>
    </row>
    <row r="31" spans="1:10" x14ac:dyDescent="0.2">
      <c r="A31">
        <v>27307.341691553302</v>
      </c>
      <c r="B31">
        <v>30</v>
      </c>
      <c r="C31">
        <f>ROUND(A30,0)</f>
        <v>27039</v>
      </c>
    </row>
    <row r="32" spans="1:10" x14ac:dyDescent="0.2">
      <c r="A32">
        <v>27012.492720953702</v>
      </c>
      <c r="B32">
        <v>31</v>
      </c>
      <c r="C32">
        <f>ROUND(A31,0)</f>
        <v>27307</v>
      </c>
    </row>
    <row r="33" spans="1:3" x14ac:dyDescent="0.2">
      <c r="A33">
        <v>27504.033171716001</v>
      </c>
      <c r="B33">
        <v>32</v>
      </c>
      <c r="C33">
        <f>ROUND(A32,0)</f>
        <v>27012</v>
      </c>
    </row>
    <row r="34" spans="1:3" x14ac:dyDescent="0.2">
      <c r="A34">
        <v>27919.448192001299</v>
      </c>
      <c r="B34">
        <v>33</v>
      </c>
      <c r="C34">
        <f>ROUND(A33,0)</f>
        <v>27504</v>
      </c>
    </row>
    <row r="35" spans="1:3" x14ac:dyDescent="0.2">
      <c r="A35">
        <v>28135.7720782166</v>
      </c>
      <c r="B35">
        <v>34</v>
      </c>
      <c r="C35">
        <f>ROUND(A34,0)</f>
        <v>27919</v>
      </c>
    </row>
    <row r="36" spans="1:3" x14ac:dyDescent="0.2">
      <c r="A36">
        <v>27970.3842192759</v>
      </c>
      <c r="B36">
        <v>35</v>
      </c>
      <c r="C36">
        <f>ROUND(A35,0)</f>
        <v>28136</v>
      </c>
    </row>
    <row r="37" spans="1:3" x14ac:dyDescent="0.2">
      <c r="A37">
        <v>28583.218746448601</v>
      </c>
      <c r="B37">
        <v>36</v>
      </c>
      <c r="C37">
        <f>ROUND(A36,0)</f>
        <v>27970</v>
      </c>
    </row>
    <row r="38" spans="1:3" x14ac:dyDescent="0.2">
      <c r="A38">
        <v>28639.5926284048</v>
      </c>
      <c r="B38">
        <v>37</v>
      </c>
      <c r="C38">
        <f>ROUND(A37,0)</f>
        <v>28583</v>
      </c>
    </row>
    <row r="39" spans="1:3" x14ac:dyDescent="0.2">
      <c r="A39">
        <v>28290.2246261285</v>
      </c>
      <c r="B39">
        <v>38</v>
      </c>
      <c r="C39">
        <f>ROUND(A38,0)</f>
        <v>28640</v>
      </c>
    </row>
    <row r="40" spans="1:3" x14ac:dyDescent="0.2">
      <c r="A40">
        <v>28142.268024653698</v>
      </c>
      <c r="B40">
        <v>39</v>
      </c>
      <c r="C40">
        <f>ROUND(A39,0)</f>
        <v>28290</v>
      </c>
    </row>
    <row r="41" spans="1:3" x14ac:dyDescent="0.2">
      <c r="A41">
        <v>28421.785808740002</v>
      </c>
      <c r="B41">
        <v>40</v>
      </c>
      <c r="C41">
        <f>ROUND(A40,0)</f>
        <v>28142</v>
      </c>
    </row>
    <row r="42" spans="1:3" x14ac:dyDescent="0.2">
      <c r="A42">
        <v>28785.642168022299</v>
      </c>
      <c r="B42">
        <v>41</v>
      </c>
      <c r="C42">
        <f>ROUND(A41,0)</f>
        <v>28422</v>
      </c>
    </row>
    <row r="43" spans="1:3" x14ac:dyDescent="0.2">
      <c r="A43">
        <v>28410.3137058582</v>
      </c>
      <c r="B43">
        <v>42</v>
      </c>
      <c r="C43">
        <f>ROUND(A42,0)</f>
        <v>28786</v>
      </c>
    </row>
    <row r="44" spans="1:3" x14ac:dyDescent="0.2">
      <c r="A44">
        <v>27845.1848761781</v>
      </c>
      <c r="B44">
        <v>43</v>
      </c>
      <c r="C44">
        <f>ROUND(A43,0)</f>
        <v>28410</v>
      </c>
    </row>
    <row r="45" spans="1:3" x14ac:dyDescent="0.2">
      <c r="A45">
        <v>27751.355549600001</v>
      </c>
      <c r="B45">
        <v>44</v>
      </c>
      <c r="C45">
        <f>ROUND(A44,0)</f>
        <v>27845</v>
      </c>
    </row>
    <row r="46" spans="1:3" x14ac:dyDescent="0.2">
      <c r="A46">
        <v>27563.877927089099</v>
      </c>
      <c r="B46">
        <v>45</v>
      </c>
      <c r="C46">
        <f>ROUND(A45,0)</f>
        <v>27751</v>
      </c>
    </row>
    <row r="47" spans="1:3" x14ac:dyDescent="0.2">
      <c r="A47">
        <v>27047.586915983102</v>
      </c>
      <c r="B47">
        <v>46</v>
      </c>
      <c r="C47">
        <f>ROUND(A46,0)</f>
        <v>27564</v>
      </c>
    </row>
    <row r="48" spans="1:3" x14ac:dyDescent="0.2">
      <c r="A48">
        <v>27343.815968624</v>
      </c>
      <c r="B48">
        <v>47</v>
      </c>
      <c r="C48">
        <f>ROUND(A47,0)</f>
        <v>27048</v>
      </c>
    </row>
    <row r="49" spans="1:3" x14ac:dyDescent="0.2">
      <c r="A49">
        <v>28903.087189981001</v>
      </c>
      <c r="B49">
        <v>48</v>
      </c>
      <c r="C49">
        <f>ROUND(A48,0)</f>
        <v>27344</v>
      </c>
    </row>
    <row r="50" spans="1:3" x14ac:dyDescent="0.2">
      <c r="A50">
        <v>28969.655603235999</v>
      </c>
      <c r="B50">
        <v>49</v>
      </c>
      <c r="C50">
        <f>ROUND(A49,0)</f>
        <v>28903</v>
      </c>
    </row>
    <row r="51" spans="1:3" x14ac:dyDescent="0.2">
      <c r="A51">
        <v>29097.072265931201</v>
      </c>
      <c r="B51">
        <v>50</v>
      </c>
      <c r="C51">
        <f>ROUND(A50,0)</f>
        <v>28970</v>
      </c>
    </row>
    <row r="52" spans="1:3" x14ac:dyDescent="0.2">
      <c r="A52">
        <v>29621.1016790834</v>
      </c>
      <c r="B52">
        <v>51</v>
      </c>
      <c r="C52">
        <f>ROUND(A51,0)</f>
        <v>29097</v>
      </c>
    </row>
    <row r="53" spans="1:3" x14ac:dyDescent="0.2">
      <c r="A53">
        <v>28966.9503908195</v>
      </c>
      <c r="B53">
        <v>52</v>
      </c>
      <c r="C53">
        <f>ROUND(A52,0)</f>
        <v>29621</v>
      </c>
    </row>
    <row r="54" spans="1:3" x14ac:dyDescent="0.2">
      <c r="A54">
        <v>29339.559550771301</v>
      </c>
      <c r="B54">
        <v>53</v>
      </c>
      <c r="C54">
        <f>ROUND(A53,0)</f>
        <v>28967</v>
      </c>
    </row>
    <row r="55" spans="1:3" x14ac:dyDescent="0.2">
      <c r="A55">
        <v>30267.689839390699</v>
      </c>
      <c r="B55">
        <v>54</v>
      </c>
      <c r="C55">
        <f>ROUND(A54,0)</f>
        <v>29340</v>
      </c>
    </row>
    <row r="56" spans="1:3" x14ac:dyDescent="0.2">
      <c r="A56">
        <v>29796.608822294598</v>
      </c>
      <c r="B56">
        <v>55</v>
      </c>
      <c r="C56">
        <f>ROUND(A55,0)</f>
        <v>30268</v>
      </c>
    </row>
    <row r="57" spans="1:3" x14ac:dyDescent="0.2">
      <c r="A57">
        <v>29642.991618116601</v>
      </c>
      <c r="B57">
        <v>56</v>
      </c>
      <c r="C57">
        <f>ROUND(A56,0)</f>
        <v>29797</v>
      </c>
    </row>
    <row r="58" spans="1:3" x14ac:dyDescent="0.2">
      <c r="A58">
        <v>29713.785647373999</v>
      </c>
      <c r="B58">
        <v>57</v>
      </c>
      <c r="C58">
        <f>ROUND(A57,0)</f>
        <v>29643</v>
      </c>
    </row>
    <row r="59" spans="1:3" x14ac:dyDescent="0.2">
      <c r="A59">
        <v>30379.528722112002</v>
      </c>
      <c r="B59">
        <v>58</v>
      </c>
      <c r="C59">
        <f>ROUND(A58,0)</f>
        <v>29714</v>
      </c>
    </row>
    <row r="60" spans="1:3" x14ac:dyDescent="0.2">
      <c r="A60">
        <v>30321.672134947799</v>
      </c>
      <c r="B60">
        <v>59</v>
      </c>
      <c r="C60">
        <f>ROUND(A59,0)</f>
        <v>30380</v>
      </c>
    </row>
    <row r="61" spans="1:3" x14ac:dyDescent="0.2">
      <c r="A61">
        <v>30291.655442939202</v>
      </c>
      <c r="B61">
        <v>60</v>
      </c>
      <c r="C61">
        <f>ROUND(A60,0)</f>
        <v>30322</v>
      </c>
    </row>
    <row r="62" spans="1:3" x14ac:dyDescent="0.2">
      <c r="A62">
        <v>30595.1510990188</v>
      </c>
      <c r="B62">
        <v>61</v>
      </c>
      <c r="C62">
        <f>ROUND(A61,0)</f>
        <v>30292</v>
      </c>
    </row>
    <row r="63" spans="1:3" x14ac:dyDescent="0.2">
      <c r="A63">
        <v>30338.0402266114</v>
      </c>
      <c r="B63">
        <v>62</v>
      </c>
      <c r="C63">
        <f>ROUND(A62,0)</f>
        <v>30595</v>
      </c>
    </row>
    <row r="64" spans="1:3" x14ac:dyDescent="0.2">
      <c r="A64">
        <v>30414.867601594298</v>
      </c>
      <c r="B64">
        <v>63</v>
      </c>
      <c r="C64">
        <f>ROUND(A63,0)</f>
        <v>30338</v>
      </c>
    </row>
    <row r="65" spans="1:3" x14ac:dyDescent="0.2">
      <c r="A65">
        <v>31202.3917071982</v>
      </c>
      <c r="B65">
        <v>64</v>
      </c>
      <c r="C65">
        <f>ROUND(A64,0)</f>
        <v>30415</v>
      </c>
    </row>
    <row r="66" spans="1:3" x14ac:dyDescent="0.2">
      <c r="A66">
        <v>31843.325754908699</v>
      </c>
      <c r="B66">
        <v>65</v>
      </c>
      <c r="C66">
        <f>ROUND(A65,0)</f>
        <v>31202</v>
      </c>
    </row>
    <row r="67" spans="1:3" x14ac:dyDescent="0.2">
      <c r="A67">
        <v>32320.4418407876</v>
      </c>
      <c r="B67">
        <v>66</v>
      </c>
      <c r="C67">
        <f>ROUND(A66,0)</f>
        <v>31843</v>
      </c>
    </row>
    <row r="68" spans="1:3" x14ac:dyDescent="0.2">
      <c r="A68">
        <v>32689.149569524201</v>
      </c>
      <c r="B68">
        <v>67</v>
      </c>
      <c r="C68">
        <f>ROUND(A67,0)</f>
        <v>32320</v>
      </c>
    </row>
    <row r="69" spans="1:3" x14ac:dyDescent="0.2">
      <c r="A69">
        <v>33255.805661628903</v>
      </c>
      <c r="B69">
        <v>68</v>
      </c>
      <c r="C69">
        <f>ROUND(A68,0)</f>
        <v>32689</v>
      </c>
    </row>
    <row r="70" spans="1:3" x14ac:dyDescent="0.2">
      <c r="A70">
        <v>33581.203374176599</v>
      </c>
      <c r="B70">
        <v>69</v>
      </c>
      <c r="C70">
        <f>ROUND(A69,0)</f>
        <v>33256</v>
      </c>
    </row>
    <row r="71" spans="1:3" x14ac:dyDescent="0.2">
      <c r="A71">
        <v>34316.720943213899</v>
      </c>
      <c r="B71">
        <v>70</v>
      </c>
      <c r="C71">
        <f>ROUND(A70,0)</f>
        <v>33581</v>
      </c>
    </row>
    <row r="72" spans="1:3" x14ac:dyDescent="0.2">
      <c r="A72">
        <v>34673.329187571297</v>
      </c>
      <c r="B72">
        <v>71</v>
      </c>
      <c r="C72">
        <f>ROUND(A71,0)</f>
        <v>34317</v>
      </c>
    </row>
    <row r="73" spans="1:3" x14ac:dyDescent="0.2">
      <c r="A73">
        <v>35075.558388603597</v>
      </c>
      <c r="B73">
        <v>72</v>
      </c>
      <c r="C73">
        <f>ROUND(A72,0)</f>
        <v>34673</v>
      </c>
    </row>
    <row r="74" spans="1:3" x14ac:dyDescent="0.2">
      <c r="A74">
        <v>35959.8401920697</v>
      </c>
      <c r="B74">
        <v>73</v>
      </c>
      <c r="C74">
        <f>ROUND(A73,0)</f>
        <v>35076</v>
      </c>
    </row>
    <row r="75" spans="1:3" x14ac:dyDescent="0.2">
      <c r="A75">
        <v>36862.1235665762</v>
      </c>
      <c r="B75">
        <v>74</v>
      </c>
      <c r="C75">
        <f>ROUND(A74,0)</f>
        <v>35960</v>
      </c>
    </row>
    <row r="76" spans="1:3" x14ac:dyDescent="0.2">
      <c r="A76">
        <v>37323.481232634098</v>
      </c>
      <c r="B76">
        <v>75</v>
      </c>
      <c r="C76">
        <f>ROUND(A75,0)</f>
        <v>36862</v>
      </c>
    </row>
    <row r="77" spans="1:3" x14ac:dyDescent="0.2">
      <c r="A77">
        <v>37859.177287337698</v>
      </c>
      <c r="B77">
        <v>76</v>
      </c>
      <c r="C77">
        <f>ROUND(A76,0)</f>
        <v>37323</v>
      </c>
    </row>
    <row r="78" spans="1:3" x14ac:dyDescent="0.2">
      <c r="A78">
        <v>38016.3204547977</v>
      </c>
      <c r="B78">
        <v>77</v>
      </c>
      <c r="C78">
        <f>ROUND(A77,0)</f>
        <v>37859</v>
      </c>
    </row>
    <row r="79" spans="1:3" x14ac:dyDescent="0.2">
      <c r="A79">
        <v>37887.228899040201</v>
      </c>
      <c r="B79">
        <v>78</v>
      </c>
      <c r="C79">
        <f>ROUND(A78,0)</f>
        <v>38016</v>
      </c>
    </row>
    <row r="80" spans="1:3" x14ac:dyDescent="0.2">
      <c r="A80">
        <v>38642.714706211598</v>
      </c>
      <c r="B80">
        <v>79</v>
      </c>
      <c r="C80">
        <f>ROUND(A79,0)</f>
        <v>37887</v>
      </c>
    </row>
    <row r="81" spans="1:3" x14ac:dyDescent="0.2">
      <c r="A81">
        <v>39346.538078568003</v>
      </c>
      <c r="B81">
        <v>80</v>
      </c>
      <c r="C81">
        <f>ROUND(A80,0)</f>
        <v>38643</v>
      </c>
    </row>
    <row r="82" spans="1:3" x14ac:dyDescent="0.2">
      <c r="A82">
        <v>39675.687480737201</v>
      </c>
      <c r="B82">
        <v>81</v>
      </c>
      <c r="C82">
        <f>ROUND(A81,0)</f>
        <v>39347</v>
      </c>
    </row>
    <row r="83" spans="1:3" x14ac:dyDescent="0.2">
      <c r="A83">
        <v>40824.5649419611</v>
      </c>
      <c r="B83">
        <v>82</v>
      </c>
      <c r="C83">
        <f>ROUND(A82,0)</f>
        <v>39676</v>
      </c>
    </row>
    <row r="84" spans="1:3" x14ac:dyDescent="0.2">
      <c r="A84">
        <v>40855.057195357702</v>
      </c>
      <c r="B84">
        <v>83</v>
      </c>
      <c r="C84">
        <f>ROUND(A83,0)</f>
        <v>40825</v>
      </c>
    </row>
    <row r="85" spans="1:3" x14ac:dyDescent="0.2">
      <c r="A85">
        <v>41504.105600885101</v>
      </c>
      <c r="B85">
        <v>84</v>
      </c>
      <c r="C85">
        <f>ROUND(A84,0)</f>
        <v>40855</v>
      </c>
    </row>
    <row r="86" spans="1:3" x14ac:dyDescent="0.2">
      <c r="A86">
        <v>42150.083755204003</v>
      </c>
      <c r="B86">
        <v>85</v>
      </c>
      <c r="C86">
        <f>ROUND(A85,0)</f>
        <v>41504</v>
      </c>
    </row>
    <row r="87" spans="1:3" x14ac:dyDescent="0.2">
      <c r="A87">
        <v>42564.443977661896</v>
      </c>
      <c r="B87">
        <v>86</v>
      </c>
      <c r="C87">
        <f>ROUND(A86,0)</f>
        <v>42150</v>
      </c>
    </row>
    <row r="88" spans="1:3" x14ac:dyDescent="0.2">
      <c r="A88">
        <v>42925.924138133101</v>
      </c>
      <c r="B88">
        <v>87</v>
      </c>
      <c r="C88">
        <f>ROUND(A87,0)</f>
        <v>42564</v>
      </c>
    </row>
    <row r="89" spans="1:3" x14ac:dyDescent="0.2">
      <c r="A89">
        <v>43653.219470936099</v>
      </c>
      <c r="B89">
        <v>88</v>
      </c>
      <c r="C89">
        <f>ROUND(A88,0)</f>
        <v>42926</v>
      </c>
    </row>
    <row r="90" spans="1:3" x14ac:dyDescent="0.2">
      <c r="A90">
        <v>44658.804888197301</v>
      </c>
      <c r="B90">
        <v>89</v>
      </c>
      <c r="C90">
        <f>ROUND(A89,0)</f>
        <v>43653</v>
      </c>
    </row>
    <row r="91" spans="1:3" x14ac:dyDescent="0.2">
      <c r="A91">
        <v>45172.825609980799</v>
      </c>
      <c r="B91">
        <v>90</v>
      </c>
      <c r="C91">
        <f>ROUND(A90,0)</f>
        <v>44659</v>
      </c>
    </row>
    <row r="92" spans="1:3" x14ac:dyDescent="0.2">
      <c r="A92">
        <v>45916.5153678079</v>
      </c>
      <c r="B92">
        <v>91</v>
      </c>
      <c r="C92">
        <f>ROUND(A91,0)</f>
        <v>45173</v>
      </c>
    </row>
    <row r="93" spans="1:3" x14ac:dyDescent="0.2">
      <c r="A93">
        <v>45653.930436662602</v>
      </c>
      <c r="B93">
        <v>92</v>
      </c>
      <c r="C93">
        <f>ROUND(A92,0)</f>
        <v>45917</v>
      </c>
    </row>
    <row r="94" spans="1:3" x14ac:dyDescent="0.2">
      <c r="A94">
        <v>46404.100476696702</v>
      </c>
      <c r="B94">
        <v>93</v>
      </c>
      <c r="C94">
        <f>ROUND(A93,0)</f>
        <v>45654</v>
      </c>
    </row>
    <row r="95" spans="1:3" x14ac:dyDescent="0.2">
      <c r="A95">
        <v>47361.375317259502</v>
      </c>
      <c r="B95">
        <v>94</v>
      </c>
      <c r="C95">
        <f>ROUND(A94,0)</f>
        <v>46404</v>
      </c>
    </row>
    <row r="96" spans="1:3" x14ac:dyDescent="0.2">
      <c r="A96">
        <v>46600.750019257197</v>
      </c>
      <c r="B96">
        <v>95</v>
      </c>
      <c r="C96">
        <f>ROUND(A95,0)</f>
        <v>47361</v>
      </c>
    </row>
    <row r="97" spans="1:3" x14ac:dyDescent="0.2">
      <c r="A97">
        <v>47056.815385536902</v>
      </c>
      <c r="B97">
        <v>96</v>
      </c>
      <c r="C97">
        <f>ROUND(A96,0)</f>
        <v>46601</v>
      </c>
    </row>
    <row r="98" spans="1:3" x14ac:dyDescent="0.2">
      <c r="A98">
        <v>47558.543309512097</v>
      </c>
      <c r="B98">
        <v>97</v>
      </c>
      <c r="C98">
        <f>ROUND(A97,0)</f>
        <v>47057</v>
      </c>
    </row>
    <row r="99" spans="1:3" x14ac:dyDescent="0.2">
      <c r="A99">
        <v>47571.7679264408</v>
      </c>
      <c r="B99">
        <v>98</v>
      </c>
      <c r="C99">
        <f>ROUND(A98,0)</f>
        <v>47559</v>
      </c>
    </row>
    <row r="100" spans="1:3" x14ac:dyDescent="0.2">
      <c r="A100">
        <v>48242.457029801997</v>
      </c>
      <c r="B100">
        <v>99</v>
      </c>
      <c r="C100">
        <f>ROUND(A99,0)</f>
        <v>47572</v>
      </c>
    </row>
    <row r="101" spans="1:3" x14ac:dyDescent="0.2">
      <c r="A101">
        <v>47488.0546291137</v>
      </c>
      <c r="B101">
        <v>100</v>
      </c>
      <c r="C101">
        <f>ROUND(A100,0)</f>
        <v>48242</v>
      </c>
    </row>
    <row r="102" spans="1:3" x14ac:dyDescent="0.2">
      <c r="A102">
        <v>47669.161769617203</v>
      </c>
      <c r="B102">
        <v>101</v>
      </c>
      <c r="C102">
        <f>ROUND(A101,0)</f>
        <v>47488</v>
      </c>
    </row>
    <row r="103" spans="1:3" x14ac:dyDescent="0.2">
      <c r="A103">
        <v>47852.539903478297</v>
      </c>
      <c r="B103">
        <v>102</v>
      </c>
      <c r="C103">
        <f>ROUND(A102,0)</f>
        <v>47669</v>
      </c>
    </row>
    <row r="104" spans="1:3" x14ac:dyDescent="0.2">
      <c r="A104">
        <v>47532.349633160498</v>
      </c>
      <c r="B104">
        <v>103</v>
      </c>
      <c r="C104">
        <f>ROUND(A103,0)</f>
        <v>47853</v>
      </c>
    </row>
    <row r="105" spans="1:3" x14ac:dyDescent="0.2">
      <c r="A105">
        <v>48361.605035089</v>
      </c>
      <c r="B105">
        <v>104</v>
      </c>
      <c r="C105">
        <f>ROUND(A104,0)</f>
        <v>47532</v>
      </c>
    </row>
    <row r="106" spans="1:3" x14ac:dyDescent="0.2">
      <c r="A106">
        <v>49071.549777207001</v>
      </c>
      <c r="B106">
        <v>105</v>
      </c>
      <c r="C106">
        <f>ROUND(A105,0)</f>
        <v>48362</v>
      </c>
    </row>
    <row r="107" spans="1:3" x14ac:dyDescent="0.2">
      <c r="A107">
        <v>51536.283742414103</v>
      </c>
      <c r="B107">
        <v>106</v>
      </c>
      <c r="C107">
        <f>ROUND(A106,0)</f>
        <v>49072</v>
      </c>
    </row>
    <row r="108" spans="1:3" x14ac:dyDescent="0.2">
      <c r="A108">
        <v>51472.135403606902</v>
      </c>
      <c r="B108">
        <v>107</v>
      </c>
      <c r="C108">
        <f>ROUND(A107,0)</f>
        <v>51536</v>
      </c>
    </row>
    <row r="109" spans="1:3" x14ac:dyDescent="0.2">
      <c r="A109">
        <v>52063.333729880302</v>
      </c>
      <c r="B109">
        <v>108</v>
      </c>
      <c r="C109">
        <f>ROUND(A108,0)</f>
        <v>51472</v>
      </c>
    </row>
    <row r="110" spans="1:3" x14ac:dyDescent="0.2">
      <c r="A110">
        <v>53160.3864768813</v>
      </c>
      <c r="B110">
        <v>109</v>
      </c>
      <c r="C110">
        <f>ROUND(A109,0)</f>
        <v>52063</v>
      </c>
    </row>
    <row r="111" spans="1:3" x14ac:dyDescent="0.2">
      <c r="A111">
        <v>54352.219432141399</v>
      </c>
      <c r="B111">
        <v>110</v>
      </c>
      <c r="C111">
        <f>ROUND(A110,0)</f>
        <v>53160</v>
      </c>
    </row>
    <row r="112" spans="1:3" x14ac:dyDescent="0.2">
      <c r="A112">
        <v>56228.523058842002</v>
      </c>
      <c r="B112">
        <v>111</v>
      </c>
      <c r="C112">
        <f>ROUND(A111,0)</f>
        <v>54352</v>
      </c>
    </row>
    <row r="113" spans="1:3" x14ac:dyDescent="0.2">
      <c r="A113">
        <v>56475.003346308396</v>
      </c>
      <c r="B113">
        <v>112</v>
      </c>
      <c r="C113">
        <f>ROUND(A112,0)</f>
        <v>56229</v>
      </c>
    </row>
    <row r="114" spans="1:3" x14ac:dyDescent="0.2">
      <c r="A114">
        <v>56588.717492246498</v>
      </c>
      <c r="B114">
        <v>113</v>
      </c>
      <c r="C114">
        <f>ROUND(A113,0)</f>
        <v>56475</v>
      </c>
    </row>
    <row r="115" spans="1:3" x14ac:dyDescent="0.2">
      <c r="A115">
        <v>57172.159636850403</v>
      </c>
      <c r="B115">
        <v>114</v>
      </c>
      <c r="C115">
        <f>ROUND(A114,0)</f>
        <v>56589</v>
      </c>
    </row>
    <row r="116" spans="1:3" x14ac:dyDescent="0.2">
      <c r="A116">
        <v>58465.770440385801</v>
      </c>
      <c r="B116">
        <v>115</v>
      </c>
      <c r="C116">
        <f>ROUND(A115,0)</f>
        <v>57172</v>
      </c>
    </row>
    <row r="117" spans="1:3" x14ac:dyDescent="0.2">
      <c r="A117">
        <v>59118.677976178697</v>
      </c>
      <c r="B117">
        <v>116</v>
      </c>
      <c r="C117">
        <f>ROUND(A116,0)</f>
        <v>58466</v>
      </c>
    </row>
    <row r="118" spans="1:3" x14ac:dyDescent="0.2">
      <c r="A118">
        <v>60253.768963696202</v>
      </c>
      <c r="B118">
        <v>117</v>
      </c>
      <c r="C118">
        <f>ROUND(A117,0)</f>
        <v>59119</v>
      </c>
    </row>
    <row r="119" spans="1:3" x14ac:dyDescent="0.2">
      <c r="A119">
        <v>60974.849609989396</v>
      </c>
      <c r="B119">
        <v>118</v>
      </c>
      <c r="C119">
        <f>ROUND(A118,0)</f>
        <v>60254</v>
      </c>
    </row>
    <row r="120" spans="1:3" x14ac:dyDescent="0.2">
      <c r="A120">
        <v>61319.7530873797</v>
      </c>
      <c r="B120">
        <v>119</v>
      </c>
      <c r="C120">
        <f>ROUND(A119,0)</f>
        <v>60975</v>
      </c>
    </row>
    <row r="121" spans="1:3" x14ac:dyDescent="0.2">
      <c r="A121">
        <v>62053.594808570102</v>
      </c>
      <c r="B121">
        <v>120</v>
      </c>
      <c r="C121">
        <f>ROUND(A120,0)</f>
        <v>61320</v>
      </c>
    </row>
    <row r="122" spans="1:3" x14ac:dyDescent="0.2">
      <c r="A122">
        <v>62912.941831370597</v>
      </c>
      <c r="B122">
        <v>121</v>
      </c>
      <c r="C122">
        <f>ROUND(A121,0)</f>
        <v>62054</v>
      </c>
    </row>
    <row r="123" spans="1:3" x14ac:dyDescent="0.2">
      <c r="A123">
        <v>62848.0974181247</v>
      </c>
      <c r="B123">
        <v>122</v>
      </c>
      <c r="C123">
        <f>ROUND(A122,0)</f>
        <v>62913</v>
      </c>
    </row>
    <row r="124" spans="1:3" x14ac:dyDescent="0.2">
      <c r="A124">
        <v>65198.321570080501</v>
      </c>
      <c r="B124">
        <v>123</v>
      </c>
      <c r="C124">
        <f>ROUND(A123,0)</f>
        <v>62848</v>
      </c>
    </row>
    <row r="125" spans="1:3" x14ac:dyDescent="0.2">
      <c r="A125">
        <v>64661.4742259677</v>
      </c>
      <c r="B125">
        <v>124</v>
      </c>
      <c r="C125">
        <f>ROUND(A124,0)</f>
        <v>65198</v>
      </c>
    </row>
    <row r="126" spans="1:3" x14ac:dyDescent="0.2">
      <c r="A126">
        <v>66771.616745972904</v>
      </c>
      <c r="B126">
        <v>125</v>
      </c>
      <c r="C126">
        <f>ROUND(A125,0)</f>
        <v>64661</v>
      </c>
    </row>
    <row r="127" spans="1:3" x14ac:dyDescent="0.2">
      <c r="A127">
        <v>67735.5580031547</v>
      </c>
      <c r="B127">
        <v>126</v>
      </c>
      <c r="C127">
        <f>ROUND(A126,0)</f>
        <v>66772</v>
      </c>
    </row>
    <row r="128" spans="1:3" x14ac:dyDescent="0.2">
      <c r="A128">
        <v>68149.995918661094</v>
      </c>
      <c r="B128">
        <v>127</v>
      </c>
      <c r="C128">
        <f>ROUND(A127,0)</f>
        <v>67736</v>
      </c>
    </row>
    <row r="129" spans="1:3" x14ac:dyDescent="0.2">
      <c r="A129">
        <v>68344.415513602202</v>
      </c>
      <c r="B129">
        <v>128</v>
      </c>
      <c r="C129">
        <f>ROUND(A128,0)</f>
        <v>68150</v>
      </c>
    </row>
    <row r="130" spans="1:3" x14ac:dyDescent="0.2">
      <c r="A130">
        <v>68811.914641691896</v>
      </c>
      <c r="B130">
        <v>129</v>
      </c>
      <c r="C130">
        <f>ROUND(A129,0)</f>
        <v>68344</v>
      </c>
    </row>
    <row r="131" spans="1:3" x14ac:dyDescent="0.2">
      <c r="A131">
        <v>69655.174636319396</v>
      </c>
      <c r="B131">
        <v>130</v>
      </c>
      <c r="C131">
        <f>ROUND(A130,0)</f>
        <v>68812</v>
      </c>
    </row>
    <row r="132" spans="1:3" x14ac:dyDescent="0.2">
      <c r="A132">
        <v>70937.319664308001</v>
      </c>
      <c r="B132">
        <v>131</v>
      </c>
      <c r="C132">
        <f>ROUND(A131,0)</f>
        <v>69655</v>
      </c>
    </row>
    <row r="133" spans="1:3" x14ac:dyDescent="0.2">
      <c r="A133">
        <v>72112.9689472397</v>
      </c>
      <c r="B133">
        <v>132</v>
      </c>
      <c r="C133">
        <f>ROUND(A132,0)</f>
        <v>70937</v>
      </c>
    </row>
    <row r="134" spans="1:3" x14ac:dyDescent="0.2">
      <c r="A134">
        <v>72623.288963709507</v>
      </c>
      <c r="B134">
        <v>133</v>
      </c>
      <c r="C134">
        <f>ROUND(A133,0)</f>
        <v>72113</v>
      </c>
    </row>
    <row r="135" spans="1:3" x14ac:dyDescent="0.2">
      <c r="A135">
        <v>74135.652403224798</v>
      </c>
      <c r="B135">
        <v>134</v>
      </c>
      <c r="C135">
        <f>ROUND(A134,0)</f>
        <v>72623</v>
      </c>
    </row>
    <row r="136" spans="1:3" x14ac:dyDescent="0.2">
      <c r="A136">
        <v>74883.460923512699</v>
      </c>
      <c r="B136">
        <v>135</v>
      </c>
      <c r="C136">
        <f>ROUND(A135,0)</f>
        <v>74136</v>
      </c>
    </row>
    <row r="137" spans="1:3" x14ac:dyDescent="0.2">
      <c r="A137">
        <v>76037.026568934205</v>
      </c>
      <c r="B137">
        <v>136</v>
      </c>
      <c r="C137">
        <f>ROUND(A136,0)</f>
        <v>74883</v>
      </c>
    </row>
    <row r="138" spans="1:3" x14ac:dyDescent="0.2">
      <c r="A138">
        <v>77774.012564220204</v>
      </c>
      <c r="B138">
        <v>137</v>
      </c>
      <c r="C138">
        <f>ROUND(A137,0)</f>
        <v>76037</v>
      </c>
    </row>
    <row r="139" spans="1:3" x14ac:dyDescent="0.2">
      <c r="A139">
        <v>77951.609342242693</v>
      </c>
      <c r="B139">
        <v>138</v>
      </c>
      <c r="C139">
        <f>ROUND(A138,0)</f>
        <v>77774</v>
      </c>
    </row>
    <row r="140" spans="1:3" x14ac:dyDescent="0.2">
      <c r="A140">
        <v>78839.068086654894</v>
      </c>
      <c r="B140">
        <v>139</v>
      </c>
      <c r="C140">
        <f>ROUND(A139,0)</f>
        <v>77952</v>
      </c>
    </row>
    <row r="141" spans="1:3" x14ac:dyDescent="0.2">
      <c r="A141">
        <v>76679.350043943399</v>
      </c>
      <c r="B141">
        <v>140</v>
      </c>
      <c r="C141">
        <f>ROUND(A140,0)</f>
        <v>78839</v>
      </c>
    </row>
    <row r="142" spans="1:3" x14ac:dyDescent="0.2">
      <c r="A142">
        <v>77115.499288495004</v>
      </c>
      <c r="B142">
        <v>141</v>
      </c>
      <c r="C142">
        <f>ROUND(A141,0)</f>
        <v>76679</v>
      </c>
    </row>
    <row r="143" spans="1:3" x14ac:dyDescent="0.2">
      <c r="A143">
        <v>77691.774502207001</v>
      </c>
      <c r="B143">
        <v>142</v>
      </c>
      <c r="C143">
        <f>ROUND(A142,0)</f>
        <v>77115</v>
      </c>
    </row>
    <row r="144" spans="1:3" x14ac:dyDescent="0.2">
      <c r="A144">
        <v>78007.827627899096</v>
      </c>
      <c r="B144">
        <v>143</v>
      </c>
      <c r="C144">
        <f>ROUND(A143,0)</f>
        <v>77692</v>
      </c>
    </row>
    <row r="145" spans="1:3" x14ac:dyDescent="0.2">
      <c r="A145">
        <v>80048.991474897397</v>
      </c>
      <c r="B145">
        <v>144</v>
      </c>
      <c r="C145">
        <f>ROUND(A144,0)</f>
        <v>78008</v>
      </c>
    </row>
    <row r="146" spans="1:3" x14ac:dyDescent="0.2">
      <c r="A146">
        <v>80155.319980972199</v>
      </c>
      <c r="B146">
        <v>145</v>
      </c>
      <c r="C146">
        <f>ROUND(A145,0)</f>
        <v>80049</v>
      </c>
    </row>
    <row r="147" spans="1:3" x14ac:dyDescent="0.2">
      <c r="A147">
        <v>82095.5527797963</v>
      </c>
      <c r="B147">
        <v>146</v>
      </c>
      <c r="C147">
        <f>ROUND(A146,0)</f>
        <v>80155</v>
      </c>
    </row>
    <row r="148" spans="1:3" x14ac:dyDescent="0.2">
      <c r="A148">
        <v>83285.396192163098</v>
      </c>
      <c r="B148">
        <v>147</v>
      </c>
      <c r="C148">
        <f>ROUND(A147,0)</f>
        <v>82096</v>
      </c>
    </row>
    <row r="149" spans="1:3" x14ac:dyDescent="0.2">
      <c r="A149">
        <v>83647.560416949302</v>
      </c>
      <c r="B149">
        <v>148</v>
      </c>
      <c r="C149">
        <f>ROUND(A148,0)</f>
        <v>83285</v>
      </c>
    </row>
    <row r="150" spans="1:3" x14ac:dyDescent="0.2">
      <c r="A150">
        <v>85822.847356453596</v>
      </c>
      <c r="B150">
        <v>149</v>
      </c>
      <c r="C150">
        <f>ROUND(A149,0)</f>
        <v>83648</v>
      </c>
    </row>
    <row r="151" spans="1:3" x14ac:dyDescent="0.2">
      <c r="A151">
        <v>86828.429728892399</v>
      </c>
      <c r="B151">
        <v>150</v>
      </c>
      <c r="C151">
        <f>ROUND(A150,0)</f>
        <v>85823</v>
      </c>
    </row>
    <row r="152" spans="1:3" x14ac:dyDescent="0.2">
      <c r="A152">
        <v>86858.071421469707</v>
      </c>
      <c r="B152">
        <v>151</v>
      </c>
      <c r="C152">
        <f>ROUND(A151,0)</f>
        <v>86828</v>
      </c>
    </row>
    <row r="153" spans="1:3" x14ac:dyDescent="0.2">
      <c r="A153">
        <v>86958.295201153902</v>
      </c>
      <c r="B153">
        <v>152</v>
      </c>
      <c r="C153">
        <f>ROUND(A152,0)</f>
        <v>86858</v>
      </c>
    </row>
    <row r="154" spans="1:3" x14ac:dyDescent="0.2">
      <c r="A154">
        <v>86700.850799538704</v>
      </c>
      <c r="B154">
        <v>153</v>
      </c>
      <c r="C154">
        <f>ROUND(A153,0)</f>
        <v>86958</v>
      </c>
    </row>
    <row r="155" spans="1:3" x14ac:dyDescent="0.2">
      <c r="A155">
        <v>89312.246000617699</v>
      </c>
      <c r="B155">
        <v>154</v>
      </c>
      <c r="C155">
        <f>ROUND(A154,0)</f>
        <v>86701</v>
      </c>
    </row>
    <row r="156" spans="1:3" x14ac:dyDescent="0.2">
      <c r="A156">
        <v>91148.085308797905</v>
      </c>
      <c r="B156">
        <v>155</v>
      </c>
      <c r="C156">
        <f>ROUND(A155,0)</f>
        <v>89312</v>
      </c>
    </row>
    <row r="157" spans="1:3" x14ac:dyDescent="0.2">
      <c r="A157">
        <v>92749.905348544693</v>
      </c>
      <c r="B157">
        <v>156</v>
      </c>
      <c r="C157">
        <f>ROUND(A156,0)</f>
        <v>91148</v>
      </c>
    </row>
    <row r="158" spans="1:3" x14ac:dyDescent="0.2">
      <c r="A158">
        <v>96954.438955956095</v>
      </c>
      <c r="B158">
        <v>157</v>
      </c>
      <c r="C158">
        <f>ROUND(A157,0)</f>
        <v>92750</v>
      </c>
    </row>
    <row r="159" spans="1:3" x14ac:dyDescent="0.2">
      <c r="A159">
        <v>99071.488648236598</v>
      </c>
      <c r="B159">
        <v>158</v>
      </c>
      <c r="C159">
        <f>ROUND(A158,0)</f>
        <v>96954</v>
      </c>
    </row>
    <row r="160" spans="1:3" x14ac:dyDescent="0.2">
      <c r="A160">
        <v>100365.11829521399</v>
      </c>
      <c r="B160">
        <v>159</v>
      </c>
      <c r="C160">
        <f>ROUND(A159,0)</f>
        <v>99071</v>
      </c>
    </row>
    <row r="161" spans="1:3" x14ac:dyDescent="0.2">
      <c r="A161">
        <v>104159.655797214</v>
      </c>
      <c r="B161">
        <v>160</v>
      </c>
      <c r="C161">
        <f>ROUND(A160,0)</f>
        <v>100365</v>
      </c>
    </row>
    <row r="162" spans="1:3" x14ac:dyDescent="0.2">
      <c r="A162">
        <v>105242.772051908</v>
      </c>
      <c r="B162">
        <v>161</v>
      </c>
      <c r="C162">
        <f>ROUND(A161,0)</f>
        <v>104160</v>
      </c>
    </row>
    <row r="163" spans="1:3" x14ac:dyDescent="0.2">
      <c r="A163">
        <v>106165.05458359901</v>
      </c>
      <c r="B163">
        <v>162</v>
      </c>
      <c r="C163">
        <f>ROUND(A162,0)</f>
        <v>105243</v>
      </c>
    </row>
    <row r="164" spans="1:3" x14ac:dyDescent="0.2">
      <c r="A164">
        <v>107040.515966058</v>
      </c>
      <c r="B164">
        <v>163</v>
      </c>
      <c r="C164">
        <f>ROUND(A163,0)</f>
        <v>106165</v>
      </c>
    </row>
    <row r="165" spans="1:3" x14ac:dyDescent="0.2">
      <c r="A165">
        <v>107938.238419207</v>
      </c>
      <c r="B165">
        <v>164</v>
      </c>
      <c r="C165">
        <f>ROUND(A164,0)</f>
        <v>107041</v>
      </c>
    </row>
    <row r="166" spans="1:3" x14ac:dyDescent="0.2">
      <c r="A166">
        <v>110546.20875132301</v>
      </c>
      <c r="B166">
        <v>165</v>
      </c>
      <c r="C166">
        <f>ROUND(A165,0)</f>
        <v>107938</v>
      </c>
    </row>
    <row r="167" spans="1:3" x14ac:dyDescent="0.2">
      <c r="A167">
        <v>112676.911495735</v>
      </c>
      <c r="B167">
        <v>166</v>
      </c>
      <c r="C167">
        <f>ROUND(A166,0)</f>
        <v>110546</v>
      </c>
    </row>
    <row r="168" spans="1:3" x14ac:dyDescent="0.2">
      <c r="A168">
        <v>114402.533421867</v>
      </c>
      <c r="B168">
        <v>167</v>
      </c>
      <c r="C168">
        <f>ROUND(A167,0)</f>
        <v>112677</v>
      </c>
    </row>
    <row r="169" spans="1:3" x14ac:dyDescent="0.2">
      <c r="A169">
        <v>115554.383526317</v>
      </c>
      <c r="B169">
        <v>168</v>
      </c>
      <c r="C169">
        <f>ROUND(A168,0)</f>
        <v>114403</v>
      </c>
    </row>
    <row r="170" spans="1:3" x14ac:dyDescent="0.2">
      <c r="A170">
        <v>118891.295923757</v>
      </c>
      <c r="B170">
        <v>169</v>
      </c>
      <c r="C170">
        <f>ROUND(A169,0)</f>
        <v>115554</v>
      </c>
    </row>
    <row r="171" spans="1:3" x14ac:dyDescent="0.2">
      <c r="A171">
        <v>119944.401673838</v>
      </c>
      <c r="B171">
        <v>170</v>
      </c>
      <c r="C171">
        <f>ROUND(A170,0)</f>
        <v>118891</v>
      </c>
    </row>
    <row r="172" spans="1:3" x14ac:dyDescent="0.2">
      <c r="A172">
        <v>121958.27583648999</v>
      </c>
      <c r="B172">
        <v>171</v>
      </c>
      <c r="C172">
        <f>ROUND(A171,0)</f>
        <v>119944</v>
      </c>
    </row>
    <row r="173" spans="1:3" x14ac:dyDescent="0.2">
      <c r="A173">
        <v>121819.381806355</v>
      </c>
      <c r="B173">
        <v>172</v>
      </c>
      <c r="C173">
        <f>ROUND(A172,0)</f>
        <v>121958</v>
      </c>
    </row>
    <row r="174" spans="1:3" x14ac:dyDescent="0.2">
      <c r="A174">
        <v>121529.489610662</v>
      </c>
      <c r="B174">
        <v>173</v>
      </c>
      <c r="C174">
        <f>ROUND(A173,0)</f>
        <v>121819</v>
      </c>
    </row>
    <row r="175" spans="1:3" x14ac:dyDescent="0.2">
      <c r="A175">
        <v>119870.292079504</v>
      </c>
      <c r="B175">
        <v>174</v>
      </c>
      <c r="C175">
        <f>ROUND(A174,0)</f>
        <v>121529</v>
      </c>
    </row>
    <row r="176" spans="1:3" x14ac:dyDescent="0.2">
      <c r="A176">
        <v>120721.715986521</v>
      </c>
      <c r="B176">
        <v>175</v>
      </c>
      <c r="C176">
        <f>ROUND(A175,0)</f>
        <v>119870</v>
      </c>
    </row>
    <row r="177" spans="1:3" x14ac:dyDescent="0.2">
      <c r="A177">
        <v>119289.482040035</v>
      </c>
      <c r="B177">
        <v>176</v>
      </c>
      <c r="C177">
        <f>ROUND(A176,0)</f>
        <v>120722</v>
      </c>
    </row>
    <row r="178" spans="1:3" x14ac:dyDescent="0.2">
      <c r="A178">
        <v>122136.317492792</v>
      </c>
      <c r="B178">
        <v>177</v>
      </c>
      <c r="C178">
        <f>ROUND(A177,0)</f>
        <v>119289</v>
      </c>
    </row>
    <row r="179" spans="1:3" x14ac:dyDescent="0.2">
      <c r="A179">
        <v>124907.396387926</v>
      </c>
      <c r="B179">
        <v>178</v>
      </c>
      <c r="C179">
        <f>ROUND(A178,0)</f>
        <v>122136</v>
      </c>
    </row>
    <row r="180" spans="1:3" x14ac:dyDescent="0.2">
      <c r="A180">
        <v>125465.75911090399</v>
      </c>
      <c r="B180">
        <v>179</v>
      </c>
      <c r="C180">
        <f>ROUND(A179,0)</f>
        <v>124907</v>
      </c>
    </row>
    <row r="181" spans="1:3" x14ac:dyDescent="0.2">
      <c r="A181">
        <v>125653.144928936</v>
      </c>
      <c r="B181">
        <v>180</v>
      </c>
      <c r="C181">
        <f>ROUND(A180,0)</f>
        <v>125466</v>
      </c>
    </row>
    <row r="182" spans="1:3" x14ac:dyDescent="0.2">
      <c r="A182">
        <v>127182.21088544501</v>
      </c>
      <c r="B182">
        <v>181</v>
      </c>
      <c r="C182">
        <f>ROUND(A181,0)</f>
        <v>125653</v>
      </c>
    </row>
    <row r="183" spans="1:3" x14ac:dyDescent="0.2">
      <c r="A183">
        <v>129438.044685684</v>
      </c>
      <c r="B183">
        <v>182</v>
      </c>
      <c r="C183">
        <f>ROUND(A182,0)</f>
        <v>127182</v>
      </c>
    </row>
    <row r="184" spans="1:3" x14ac:dyDescent="0.2">
      <c r="A184">
        <v>130607.830138194</v>
      </c>
      <c r="B184">
        <v>183</v>
      </c>
      <c r="C184">
        <f>ROUND(A183,0)</f>
        <v>129438</v>
      </c>
    </row>
    <row r="185" spans="1:3" x14ac:dyDescent="0.2">
      <c r="A185">
        <v>134333.57961858701</v>
      </c>
      <c r="B185">
        <v>184</v>
      </c>
      <c r="C185">
        <f>ROUND(A184,0)</f>
        <v>130608</v>
      </c>
    </row>
    <row r="186" spans="1:3" x14ac:dyDescent="0.2">
      <c r="A186">
        <v>132762.416460354</v>
      </c>
      <c r="B186">
        <v>185</v>
      </c>
      <c r="C186">
        <f>ROUND(A185,0)</f>
        <v>134334</v>
      </c>
    </row>
    <row r="187" spans="1:3" x14ac:dyDescent="0.2">
      <c r="A187">
        <v>131070.88874312599</v>
      </c>
      <c r="B187">
        <v>186</v>
      </c>
      <c r="C187">
        <f>ROUND(A186,0)</f>
        <v>132762</v>
      </c>
    </row>
    <row r="188" spans="1:3" x14ac:dyDescent="0.2">
      <c r="A188">
        <v>133382.13703710801</v>
      </c>
      <c r="B188">
        <v>187</v>
      </c>
      <c r="C188">
        <f>ROUND(A187,0)</f>
        <v>131071</v>
      </c>
    </row>
    <row r="189" spans="1:3" x14ac:dyDescent="0.2">
      <c r="A189">
        <v>134832.56836681699</v>
      </c>
      <c r="B189">
        <v>188</v>
      </c>
      <c r="C189">
        <f>ROUND(A188,0)</f>
        <v>133382</v>
      </c>
    </row>
    <row r="190" spans="1:3" x14ac:dyDescent="0.2">
      <c r="A190">
        <v>139462.04496167399</v>
      </c>
      <c r="B190">
        <v>189</v>
      </c>
      <c r="C190">
        <f>ROUND(A189,0)</f>
        <v>134833</v>
      </c>
    </row>
    <row r="191" spans="1:3" x14ac:dyDescent="0.2">
      <c r="A191">
        <v>139297.56001729899</v>
      </c>
      <c r="B191">
        <v>190</v>
      </c>
      <c r="C191">
        <f>ROUND(A190,0)</f>
        <v>139462</v>
      </c>
    </row>
    <row r="192" spans="1:3" x14ac:dyDescent="0.2">
      <c r="A192">
        <v>146237.16808166701</v>
      </c>
      <c r="B192">
        <v>191</v>
      </c>
      <c r="C192">
        <f>ROUND(A191,0)</f>
        <v>139298</v>
      </c>
    </row>
    <row r="193" spans="1:3" x14ac:dyDescent="0.2">
      <c r="A193">
        <v>148851.44130791101</v>
      </c>
      <c r="B193">
        <v>192</v>
      </c>
      <c r="C193">
        <f>ROUND(A192,0)</f>
        <v>146237</v>
      </c>
    </row>
    <row r="194" spans="1:3" x14ac:dyDescent="0.2">
      <c r="A194">
        <v>150004.63035025599</v>
      </c>
      <c r="B194">
        <v>193</v>
      </c>
      <c r="C194">
        <f>ROUND(A193,0)</f>
        <v>148851</v>
      </c>
    </row>
    <row r="195" spans="1:3" x14ac:dyDescent="0.2">
      <c r="A195">
        <v>151779.30708107501</v>
      </c>
      <c r="B195">
        <v>194</v>
      </c>
      <c r="C195">
        <f>ROUND(A194,0)</f>
        <v>150005</v>
      </c>
    </row>
    <row r="196" spans="1:3" x14ac:dyDescent="0.2">
      <c r="A196">
        <v>152552.55556285</v>
      </c>
      <c r="B196">
        <v>195</v>
      </c>
      <c r="C196">
        <f>ROUND(A195,0)</f>
        <v>151779</v>
      </c>
    </row>
    <row r="197" spans="1:3" x14ac:dyDescent="0.2">
      <c r="A197">
        <v>153224.63929174701</v>
      </c>
      <c r="B197">
        <v>196</v>
      </c>
      <c r="C197">
        <f>ROUND(A196,0)</f>
        <v>152553</v>
      </c>
    </row>
    <row r="198" spans="1:3" x14ac:dyDescent="0.2">
      <c r="A198">
        <v>156639.20070058899</v>
      </c>
      <c r="B198">
        <v>197</v>
      </c>
      <c r="C198">
        <f>ROUND(A197,0)</f>
        <v>153225</v>
      </c>
    </row>
    <row r="199" spans="1:3" x14ac:dyDescent="0.2">
      <c r="A199">
        <v>156678.69754418399</v>
      </c>
      <c r="B199">
        <v>198</v>
      </c>
      <c r="C199">
        <f>ROUND(A198,0)</f>
        <v>156639</v>
      </c>
    </row>
    <row r="200" spans="1:3" x14ac:dyDescent="0.2">
      <c r="A200">
        <v>155574.748275955</v>
      </c>
      <c r="B200">
        <v>199</v>
      </c>
      <c r="C200">
        <f>ROUND(A199,0)</f>
        <v>156679</v>
      </c>
    </row>
    <row r="201" spans="1:3" x14ac:dyDescent="0.2">
      <c r="A201">
        <v>156991.340827507</v>
      </c>
      <c r="B201">
        <v>200</v>
      </c>
      <c r="C201">
        <f>ROUND(A200,0)</f>
        <v>155575</v>
      </c>
    </row>
    <row r="202" spans="1:3" x14ac:dyDescent="0.2">
      <c r="A202">
        <v>156714.36614269999</v>
      </c>
      <c r="B202">
        <v>201</v>
      </c>
      <c r="C202">
        <f>ROUND(A201,0)</f>
        <v>156991</v>
      </c>
    </row>
    <row r="203" spans="1:3" x14ac:dyDescent="0.2">
      <c r="A203">
        <v>159543.385662257</v>
      </c>
      <c r="B203">
        <v>202</v>
      </c>
      <c r="C203">
        <f>ROUND(A202,0)</f>
        <v>156714</v>
      </c>
    </row>
    <row r="204" spans="1:3" x14ac:dyDescent="0.2">
      <c r="A204">
        <v>159825.399632808</v>
      </c>
      <c r="B204">
        <v>203</v>
      </c>
      <c r="C204">
        <f>ROUND(A203,0)</f>
        <v>159543</v>
      </c>
    </row>
    <row r="205" spans="1:3" x14ac:dyDescent="0.2">
      <c r="A205">
        <v>159591.34919426401</v>
      </c>
      <c r="B205">
        <v>204</v>
      </c>
      <c r="C205">
        <f>ROUND(A204,0)</f>
        <v>159825</v>
      </c>
    </row>
    <row r="206" spans="1:3" x14ac:dyDescent="0.2">
      <c r="A206">
        <v>161801.17134597601</v>
      </c>
      <c r="B206">
        <v>205</v>
      </c>
      <c r="C206">
        <f>ROUND(A205,0)</f>
        <v>159591</v>
      </c>
    </row>
    <row r="207" spans="1:3" x14ac:dyDescent="0.2">
      <c r="A207">
        <v>162757.30832171801</v>
      </c>
      <c r="B207">
        <v>206</v>
      </c>
      <c r="C207">
        <f>ROUND(A206,0)</f>
        <v>161801</v>
      </c>
    </row>
    <row r="208" spans="1:3" x14ac:dyDescent="0.2">
      <c r="A208">
        <v>165488.46974972001</v>
      </c>
      <c r="B208">
        <v>207</v>
      </c>
      <c r="C208">
        <f>ROUND(A207,0)</f>
        <v>162757</v>
      </c>
    </row>
    <row r="209" spans="1:3" x14ac:dyDescent="0.2">
      <c r="A209">
        <v>168921.93090160101</v>
      </c>
      <c r="B209">
        <v>208</v>
      </c>
      <c r="C209">
        <f>ROUND(A208,0)</f>
        <v>165488</v>
      </c>
    </row>
    <row r="210" spans="1:3" x14ac:dyDescent="0.2">
      <c r="A210">
        <v>167298.555411999</v>
      </c>
      <c r="B210">
        <v>209</v>
      </c>
      <c r="C210">
        <f>ROUND(A209,0)</f>
        <v>168922</v>
      </c>
    </row>
    <row r="211" spans="1:3" x14ac:dyDescent="0.2">
      <c r="A211">
        <v>170668.230617844</v>
      </c>
      <c r="B211">
        <v>210</v>
      </c>
      <c r="C211">
        <f>ROUND(A210,0)</f>
        <v>167299</v>
      </c>
    </row>
    <row r="212" spans="1:3" x14ac:dyDescent="0.2">
      <c r="A212">
        <v>175537.62369137901</v>
      </c>
      <c r="B212">
        <v>211</v>
      </c>
      <c r="C212">
        <f>ROUND(A211,0)</f>
        <v>170668</v>
      </c>
    </row>
    <row r="213" spans="1:3" x14ac:dyDescent="0.2">
      <c r="A213">
        <v>178096.712818314</v>
      </c>
      <c r="B213">
        <v>212</v>
      </c>
      <c r="C213">
        <f>ROUND(A212,0)</f>
        <v>175538</v>
      </c>
    </row>
    <row r="214" spans="1:3" x14ac:dyDescent="0.2">
      <c r="A214">
        <v>178267.48891628999</v>
      </c>
      <c r="B214">
        <v>213</v>
      </c>
      <c r="C214">
        <f>ROUND(A213,0)</f>
        <v>178097</v>
      </c>
    </row>
    <row r="215" spans="1:3" x14ac:dyDescent="0.2">
      <c r="A215">
        <v>175895.411488048</v>
      </c>
      <c r="B215">
        <v>214</v>
      </c>
      <c r="C215">
        <f>ROUND(A214,0)</f>
        <v>178267</v>
      </c>
    </row>
    <row r="216" spans="1:3" x14ac:dyDescent="0.2">
      <c r="A216">
        <v>179143.666714694</v>
      </c>
      <c r="B216">
        <v>215</v>
      </c>
      <c r="C216">
        <f>ROUND(A215,0)</f>
        <v>175895</v>
      </c>
    </row>
    <row r="217" spans="1:3" x14ac:dyDescent="0.2">
      <c r="A217">
        <v>181011.250518997</v>
      </c>
      <c r="B217">
        <v>216</v>
      </c>
      <c r="C217">
        <f>ROUND(A216,0)</f>
        <v>179144</v>
      </c>
    </row>
    <row r="218" spans="1:3" x14ac:dyDescent="0.2">
      <c r="A218">
        <v>184936.87419610401</v>
      </c>
      <c r="B218">
        <v>217</v>
      </c>
      <c r="C218">
        <f>ROUND(A217,0)</f>
        <v>181011</v>
      </c>
    </row>
    <row r="219" spans="1:3" x14ac:dyDescent="0.2">
      <c r="A219">
        <v>188261.550163287</v>
      </c>
      <c r="B219">
        <v>218</v>
      </c>
      <c r="C219">
        <f>ROUND(A218,0)</f>
        <v>184937</v>
      </c>
    </row>
    <row r="220" spans="1:3" x14ac:dyDescent="0.2">
      <c r="A220">
        <v>185231.90151191899</v>
      </c>
      <c r="B220">
        <v>219</v>
      </c>
      <c r="C220">
        <f>ROUND(A219,0)</f>
        <v>188262</v>
      </c>
    </row>
    <row r="221" spans="1:3" x14ac:dyDescent="0.2">
      <c r="A221">
        <v>184115.52352711</v>
      </c>
      <c r="B221">
        <v>220</v>
      </c>
      <c r="C221">
        <f>ROUND(A220,0)</f>
        <v>185232</v>
      </c>
    </row>
    <row r="222" spans="1:3" x14ac:dyDescent="0.2">
      <c r="A222">
        <v>185850.79364644701</v>
      </c>
      <c r="B222">
        <v>221</v>
      </c>
      <c r="C222">
        <f>ROUND(A221,0)</f>
        <v>184116</v>
      </c>
    </row>
    <row r="223" spans="1:3" x14ac:dyDescent="0.2">
      <c r="A223">
        <v>186176.649110795</v>
      </c>
      <c r="B223">
        <v>222</v>
      </c>
      <c r="C223">
        <f>ROUND(A222,0)</f>
        <v>185851</v>
      </c>
    </row>
    <row r="224" spans="1:3" x14ac:dyDescent="0.2">
      <c r="A224">
        <v>186792.51835375</v>
      </c>
      <c r="B224">
        <v>223</v>
      </c>
      <c r="C224">
        <f>ROUND(A223,0)</f>
        <v>186177</v>
      </c>
    </row>
    <row r="225" spans="1:3" x14ac:dyDescent="0.2">
      <c r="A225">
        <v>187623.73530793801</v>
      </c>
      <c r="B225">
        <v>224</v>
      </c>
      <c r="C225">
        <f>ROUND(A224,0)</f>
        <v>186793</v>
      </c>
    </row>
    <row r="226" spans="1:3" x14ac:dyDescent="0.2">
      <c r="A226">
        <v>185247.43493160501</v>
      </c>
      <c r="B226">
        <v>225</v>
      </c>
      <c r="C226">
        <f>ROUND(A225,0)</f>
        <v>187624</v>
      </c>
    </row>
    <row r="227" spans="1:3" x14ac:dyDescent="0.2">
      <c r="A227">
        <v>191265.73945843201</v>
      </c>
      <c r="B227">
        <v>226</v>
      </c>
      <c r="C227">
        <f>ROUND(A226,0)</f>
        <v>185247</v>
      </c>
    </row>
    <row r="228" spans="1:3" x14ac:dyDescent="0.2">
      <c r="A228">
        <v>190987.491320239</v>
      </c>
      <c r="B228">
        <v>227</v>
      </c>
      <c r="C228">
        <f>ROUND(A227,0)</f>
        <v>191266</v>
      </c>
    </row>
    <row r="229" spans="1:3" x14ac:dyDescent="0.2">
      <c r="A229">
        <v>192143.278392309</v>
      </c>
      <c r="B229">
        <v>228</v>
      </c>
      <c r="C229">
        <f>ROUND(A228,0)</f>
        <v>190987</v>
      </c>
    </row>
    <row r="230" spans="1:3" x14ac:dyDescent="0.2">
      <c r="A230">
        <v>193608.93729238099</v>
      </c>
      <c r="B230">
        <v>229</v>
      </c>
      <c r="C230">
        <f>ROUND(A229,0)</f>
        <v>192143</v>
      </c>
    </row>
    <row r="231" spans="1:3" x14ac:dyDescent="0.2">
      <c r="A231">
        <v>195194.0920028</v>
      </c>
      <c r="B231">
        <v>230</v>
      </c>
      <c r="C231">
        <f>ROUND(A230,0)</f>
        <v>193609</v>
      </c>
    </row>
    <row r="232" spans="1:3" x14ac:dyDescent="0.2">
      <c r="A232">
        <v>200177.05215988599</v>
      </c>
      <c r="B232">
        <v>231</v>
      </c>
      <c r="C232">
        <f>ROUND(A231,0)</f>
        <v>195194</v>
      </c>
    </row>
    <row r="233" spans="1:3" x14ac:dyDescent="0.2">
      <c r="A233">
        <v>203641.090163463</v>
      </c>
      <c r="B233">
        <v>232</v>
      </c>
      <c r="C233">
        <f>ROUND(A232,0)</f>
        <v>200177</v>
      </c>
    </row>
    <row r="234" spans="1:3" x14ac:dyDescent="0.2">
      <c r="A234">
        <v>200147.73971672499</v>
      </c>
      <c r="B234">
        <v>233</v>
      </c>
      <c r="C234">
        <f>ROUND(A233,0)</f>
        <v>203641</v>
      </c>
    </row>
    <row r="235" spans="1:3" x14ac:dyDescent="0.2">
      <c r="A235">
        <v>204944.13070813101</v>
      </c>
      <c r="B235">
        <v>234</v>
      </c>
      <c r="C235">
        <f>ROUND(A234,0)</f>
        <v>200148</v>
      </c>
    </row>
    <row r="236" spans="1:3" x14ac:dyDescent="0.2">
      <c r="A236">
        <v>206918.413565739</v>
      </c>
      <c r="B236">
        <v>235</v>
      </c>
      <c r="C236">
        <f>ROUND(A235,0)</f>
        <v>204944</v>
      </c>
    </row>
    <row r="237" spans="1:3" x14ac:dyDescent="0.2">
      <c r="A237">
        <v>210604.55111115699</v>
      </c>
      <c r="B237">
        <v>236</v>
      </c>
      <c r="C237">
        <f>ROUND(A236,0)</f>
        <v>206918</v>
      </c>
    </row>
    <row r="238" spans="1:3" x14ac:dyDescent="0.2">
      <c r="A238">
        <v>210904.011849506</v>
      </c>
      <c r="B238">
        <v>237</v>
      </c>
      <c r="C238">
        <f>ROUND(A237,0)</f>
        <v>210605</v>
      </c>
    </row>
    <row r="239" spans="1:3" x14ac:dyDescent="0.2">
      <c r="A239">
        <v>213723.10572066699</v>
      </c>
      <c r="B239">
        <v>238</v>
      </c>
      <c r="C239">
        <f>ROUND(A238,0)</f>
        <v>210904</v>
      </c>
    </row>
    <row r="240" spans="1:3" x14ac:dyDescent="0.2">
      <c r="A240">
        <v>209090.92059767799</v>
      </c>
      <c r="B240">
        <v>239</v>
      </c>
      <c r="C240">
        <f>ROUND(A239,0)</f>
        <v>213723</v>
      </c>
    </row>
    <row r="241" spans="1:3" x14ac:dyDescent="0.2">
      <c r="A241">
        <v>214560.32741132099</v>
      </c>
      <c r="B241">
        <v>240</v>
      </c>
      <c r="C241">
        <f>ROUND(A240,0)</f>
        <v>209091</v>
      </c>
    </row>
    <row r="242" spans="1:3" x14ac:dyDescent="0.2">
      <c r="A242">
        <v>222305.66026521701</v>
      </c>
      <c r="B242">
        <v>241</v>
      </c>
      <c r="C242">
        <f>ROUND(A241,0)</f>
        <v>214560</v>
      </c>
    </row>
    <row r="243" spans="1:3" x14ac:dyDescent="0.2">
      <c r="A243">
        <v>225554.44773674899</v>
      </c>
      <c r="B243">
        <v>242</v>
      </c>
      <c r="C243">
        <f>ROUND(A242,0)</f>
        <v>222306</v>
      </c>
    </row>
    <row r="244" spans="1:3" x14ac:dyDescent="0.2">
      <c r="A244">
        <v>229185.33181401799</v>
      </c>
      <c r="B244">
        <v>243</v>
      </c>
      <c r="C244">
        <f>ROUND(A243,0)</f>
        <v>225554</v>
      </c>
    </row>
    <row r="245" spans="1:3" x14ac:dyDescent="0.2">
      <c r="A245">
        <v>228410.23511509001</v>
      </c>
      <c r="B245">
        <v>244</v>
      </c>
      <c r="C245">
        <f>ROUND(A244,0)</f>
        <v>229185</v>
      </c>
    </row>
    <row r="246" spans="1:3" x14ac:dyDescent="0.2">
      <c r="A246">
        <v>230660.28023574001</v>
      </c>
      <c r="B246">
        <v>245</v>
      </c>
      <c r="C246">
        <f>ROUND(A245,0)</f>
        <v>228410</v>
      </c>
    </row>
    <row r="247" spans="1:3" x14ac:dyDescent="0.2">
      <c r="A247">
        <v>230895.94426011801</v>
      </c>
      <c r="B247">
        <v>246</v>
      </c>
      <c r="C247">
        <f>ROUND(A246,0)</f>
        <v>230660</v>
      </c>
    </row>
    <row r="248" spans="1:3" x14ac:dyDescent="0.2">
      <c r="A248">
        <v>233511.51710248299</v>
      </c>
      <c r="B248">
        <v>247</v>
      </c>
      <c r="C248">
        <f>ROUND(A247,0)</f>
        <v>230896</v>
      </c>
    </row>
    <row r="249" spans="1:3" x14ac:dyDescent="0.2">
      <c r="A249">
        <v>239228.03440294799</v>
      </c>
      <c r="B249">
        <v>248</v>
      </c>
      <c r="C249">
        <f>ROUND(A248,0)</f>
        <v>233512</v>
      </c>
    </row>
    <row r="250" spans="1:3" x14ac:dyDescent="0.2">
      <c r="A250">
        <v>242454.45922819999</v>
      </c>
      <c r="B250">
        <v>249</v>
      </c>
      <c r="C250">
        <f>ROUND(A249,0)</f>
        <v>239228</v>
      </c>
    </row>
    <row r="251" spans="1:3" x14ac:dyDescent="0.2">
      <c r="B251">
        <v>250</v>
      </c>
      <c r="C251">
        <f>ROUND(A250,0)</f>
        <v>242454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2020-05-18T22:05:58Z</dcterms:created>
  <dcterms:modified xsi:type="dcterms:W3CDTF">2020-05-18T22:26:43Z</dcterms:modified>
</cp:coreProperties>
</file>