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e245bf08689c6b/Documents/FYP-Modelling/"/>
    </mc:Choice>
  </mc:AlternateContent>
  <xr:revisionPtr revIDLastSave="0" documentId="8_{C958B429-77F2-4782-9FBB-16B8D07B20D1}" xr6:coauthVersionLast="47" xr6:coauthVersionMax="47" xr10:uidLastSave="{00000000-0000-0000-0000-000000000000}"/>
  <bookViews>
    <workbookView xWindow="-110" yWindow="-110" windowWidth="19420" windowHeight="10420" xr2:uid="{61C13BB1-ABC4-438F-84F1-2F82583A7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<sst xmlns="http://schemas.openxmlformats.org/spreadsheetml/2006/main" count="39" uniqueCount="26">
  <si>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</si>
  <si>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</si>
  <si>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</si>
  <si>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</si>
  <si>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</si>
  <si>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</si>
  <si>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</si>
  <si>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</si>
  <si>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</si>
  <si>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</si>
  <si>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</si>
  <si>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</si>
  <si>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</si>
  <si>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Ireland</t>
  </si>
  <si>
    <t>IFA2 Link</t>
  </si>
  <si>
    <t>NEMO</t>
  </si>
  <si>
    <t>IFA Link</t>
  </si>
  <si>
    <t>Channel</t>
  </si>
  <si>
    <t>Ned</t>
  </si>
  <si>
    <t>Denmark</t>
  </si>
  <si>
    <t>14A</t>
  </si>
  <si>
    <t>27W</t>
  </si>
  <si>
    <t>25A</t>
  </si>
  <si>
    <t>27E</t>
  </si>
  <si>
    <t>NSL</t>
  </si>
  <si>
    <t>Moyle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</si>
</sst>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8EE4-1AEC-41C8-9662-EB2BBE33758F}">
  <dimension ref="A1:M81"/>
  <sheetViews>
    <sheetView tabSelected="1" topLeftCell="A65" workbookViewId="0">
      <selection activeCell="I2" sqref="I2:K8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</v>
      </c>
      <c r="B2" s="1">
        <v>2</v>
      </c>
      <c r="C2">
        <v>2.6692500000000002E-3</v>
      </c>
      <c r="D2">
        <v>3.2377875E-2</v>
      </c>
      <c r="E2">
        <v>1.9611328000000001E-2</v>
      </c>
      <c r="F2" s="4">
        <f>400000/1000</f>
        <v>400</v>
      </c>
      <c r="G2" s="4">
        <f>400000/1000</f>
        <v>400</v>
      </c>
      <c r="H2" s="4">
        <f>400000/1000</f>
        <v>400</v>
      </c>
      <c r="I2">
        <v>0</v>
      </c>
      <c r="J2">
        <v>0</v>
      </c>
      <c r="K2">
        <v>1</v>
      </c>
      <c r="L2">
        <v>-360</v>
      </c>
      <c r="M2">
        <v>360</v>
      </c>
    </row>
    <row r="3" spans="1:13" x14ac:dyDescent="0.35">
      <c r="A3" s="1">
        <v>1</v>
      </c>
      <c r="B3" s="1">
        <v>5</v>
      </c>
      <c r="C3">
        <v>2.8788750000000004E-3</v>
      </c>
      <c r="D3">
        <v>2.8608937499999997E-2</v>
      </c>
      <c r="E3">
        <v>1.0308415999999999E-2</v>
      </c>
      <c r="F3" s="4">
        <f t="shared" ref="F3:H66" si="0">400000/1000</f>
        <v>400</v>
      </c>
      <c r="G3" s="4">
        <f t="shared" si="0"/>
        <v>400</v>
      </c>
      <c r="H3" s="4">
        <f t="shared" si="0"/>
        <v>400</v>
      </c>
      <c r="I3">
        <v>0</v>
      </c>
      <c r="J3">
        <v>0</v>
      </c>
      <c r="K3">
        <v>1</v>
      </c>
      <c r="L3">
        <v>-360</v>
      </c>
      <c r="M3">
        <v>360</v>
      </c>
    </row>
    <row r="4" spans="1:13" x14ac:dyDescent="0.35">
      <c r="A4" s="2">
        <v>1</v>
      </c>
      <c r="B4" s="2" t="s">
        <v>13</v>
      </c>
      <c r="C4">
        <v>0</v>
      </c>
      <c r="D4">
        <v>0</v>
      </c>
      <c r="E4">
        <v>0</v>
      </c>
      <c r="F4" s="4">
        <f t="shared" si="0"/>
        <v>400</v>
      </c>
      <c r="G4" s="4">
        <f t="shared" si="0"/>
        <v>400</v>
      </c>
      <c r="H4" s="4">
        <f t="shared" si="0"/>
        <v>400</v>
      </c>
      <c r="I4">
        <v>0</v>
      </c>
      <c r="J4">
        <v>0</v>
      </c>
      <c r="K4">
        <v>1</v>
      </c>
      <c r="L4">
        <v>-360</v>
      </c>
      <c r="M4">
        <v>360</v>
      </c>
    </row>
    <row r="5" spans="1:13" x14ac:dyDescent="0.35">
      <c r="A5" s="1">
        <v>2</v>
      </c>
      <c r="B5" s="1">
        <v>3</v>
      </c>
      <c r="C5">
        <v>1.3130625000000002E-3</v>
      </c>
      <c r="D5">
        <v>1.90229375E-2</v>
      </c>
      <c r="E5">
        <v>1.0296630399999999E-2</v>
      </c>
      <c r="F5" s="4">
        <f t="shared" si="0"/>
        <v>400</v>
      </c>
      <c r="G5" s="4">
        <f t="shared" si="0"/>
        <v>400</v>
      </c>
      <c r="H5" s="4">
        <f t="shared" si="0"/>
        <v>400</v>
      </c>
      <c r="I5">
        <v>0</v>
      </c>
      <c r="J5">
        <v>0</v>
      </c>
      <c r="K5">
        <v>1</v>
      </c>
      <c r="L5">
        <v>-360</v>
      </c>
      <c r="M5">
        <v>360</v>
      </c>
    </row>
    <row r="6" spans="1:13" x14ac:dyDescent="0.35">
      <c r="A6" s="1">
        <v>2</v>
      </c>
      <c r="B6" s="1">
        <v>6</v>
      </c>
      <c r="C6">
        <v>8.0318749999999997E-4</v>
      </c>
      <c r="D6">
        <v>1.49711875E-2</v>
      </c>
      <c r="E6">
        <v>4.7625487999999995E-3</v>
      </c>
      <c r="F6" s="4">
        <f t="shared" si="0"/>
        <v>400</v>
      </c>
      <c r="G6" s="4">
        <f t="shared" si="0"/>
        <v>400</v>
      </c>
      <c r="H6" s="4">
        <f t="shared" si="0"/>
        <v>400</v>
      </c>
      <c r="I6">
        <v>0</v>
      </c>
      <c r="J6">
        <v>0</v>
      </c>
      <c r="K6">
        <v>1</v>
      </c>
      <c r="L6">
        <v>-360</v>
      </c>
      <c r="M6">
        <v>360</v>
      </c>
    </row>
    <row r="7" spans="1:13" x14ac:dyDescent="0.35">
      <c r="A7" s="2">
        <v>2</v>
      </c>
      <c r="B7" s="2" t="s">
        <v>14</v>
      </c>
      <c r="C7">
        <v>0</v>
      </c>
      <c r="D7">
        <v>0</v>
      </c>
      <c r="E7">
        <v>0</v>
      </c>
      <c r="F7" s="4">
        <f t="shared" si="0"/>
        <v>400</v>
      </c>
      <c r="G7" s="4">
        <f t="shared" si="0"/>
        <v>400</v>
      </c>
      <c r="H7" s="4">
        <f t="shared" si="0"/>
        <v>400</v>
      </c>
      <c r="I7">
        <v>0</v>
      </c>
      <c r="J7">
        <v>0</v>
      </c>
      <c r="K7">
        <v>1</v>
      </c>
      <c r="L7">
        <v>-360</v>
      </c>
      <c r="M7">
        <v>360</v>
      </c>
    </row>
    <row r="8" spans="1:13" x14ac:dyDescent="0.35">
      <c r="A8" s="1">
        <v>3</v>
      </c>
      <c r="B8" s="1">
        <v>10</v>
      </c>
      <c r="C8">
        <v>3.9906249999999995E-4</v>
      </c>
      <c r="D8">
        <v>5.4887499999999997E-3</v>
      </c>
      <c r="E8">
        <v>2.3807055999999997E-3</v>
      </c>
      <c r="F8" s="4">
        <f t="shared" si="0"/>
        <v>400</v>
      </c>
      <c r="G8" s="4">
        <f t="shared" si="0"/>
        <v>400</v>
      </c>
      <c r="H8" s="4">
        <f t="shared" si="0"/>
        <v>400</v>
      </c>
      <c r="I8">
        <v>0</v>
      </c>
      <c r="J8">
        <v>0</v>
      </c>
      <c r="K8">
        <v>1</v>
      </c>
      <c r="L8">
        <v>-360</v>
      </c>
      <c r="M8">
        <v>360</v>
      </c>
    </row>
    <row r="9" spans="1:13" x14ac:dyDescent="0.35">
      <c r="A9" s="2">
        <v>3</v>
      </c>
      <c r="B9" s="2" t="s">
        <v>15</v>
      </c>
      <c r="C9">
        <v>0</v>
      </c>
      <c r="D9">
        <v>0</v>
      </c>
      <c r="E9">
        <v>0</v>
      </c>
      <c r="F9" s="4">
        <f t="shared" si="0"/>
        <v>400</v>
      </c>
      <c r="G9" s="4">
        <f t="shared" si="0"/>
        <v>400</v>
      </c>
      <c r="H9" s="4">
        <f t="shared" si="0"/>
        <v>400</v>
      </c>
      <c r="I9">
        <v>0</v>
      </c>
      <c r="J9">
        <v>0</v>
      </c>
      <c r="K9">
        <v>1</v>
      </c>
      <c r="L9">
        <v>-360</v>
      </c>
      <c r="M9">
        <v>360</v>
      </c>
    </row>
    <row r="10" spans="1:13" x14ac:dyDescent="0.35">
      <c r="A10" s="2">
        <v>3</v>
      </c>
      <c r="B10" s="2" t="s">
        <v>16</v>
      </c>
      <c r="C10">
        <v>0</v>
      </c>
      <c r="D10">
        <v>0</v>
      </c>
      <c r="E10">
        <v>0</v>
      </c>
      <c r="F10" s="4">
        <f t="shared" si="0"/>
        <v>400</v>
      </c>
      <c r="G10" s="4">
        <f t="shared" si="0"/>
        <v>400</v>
      </c>
      <c r="H10" s="4">
        <f t="shared" si="0"/>
        <v>400</v>
      </c>
      <c r="I10">
        <v>0</v>
      </c>
      <c r="J10">
        <v>0</v>
      </c>
      <c r="K10">
        <v>1</v>
      </c>
      <c r="L10">
        <v>-360</v>
      </c>
      <c r="M10">
        <v>360</v>
      </c>
    </row>
    <row r="11" spans="1:13" x14ac:dyDescent="0.35">
      <c r="A11" s="2">
        <v>3</v>
      </c>
      <c r="B11" s="2" t="s">
        <v>17</v>
      </c>
      <c r="C11">
        <v>0</v>
      </c>
      <c r="D11">
        <v>0</v>
      </c>
      <c r="E11">
        <v>0</v>
      </c>
      <c r="F11" s="4">
        <f t="shared" si="0"/>
        <v>400</v>
      </c>
      <c r="G11" s="4">
        <f t="shared" si="0"/>
        <v>400</v>
      </c>
      <c r="H11" s="4">
        <f t="shared" si="0"/>
        <v>400</v>
      </c>
      <c r="I11">
        <v>0</v>
      </c>
      <c r="J11">
        <v>0</v>
      </c>
      <c r="K11">
        <v>1</v>
      </c>
      <c r="L11">
        <v>-360</v>
      </c>
      <c r="M11">
        <v>360</v>
      </c>
    </row>
    <row r="12" spans="1:13" x14ac:dyDescent="0.35">
      <c r="A12" s="1">
        <v>4</v>
      </c>
      <c r="B12" s="1">
        <v>5</v>
      </c>
      <c r="C12">
        <v>1.1498125E-3</v>
      </c>
      <c r="D12">
        <v>1.8377187499999999E-2</v>
      </c>
      <c r="E12">
        <v>1.2669844799999998E-2</v>
      </c>
      <c r="F12" s="4">
        <f t="shared" si="0"/>
        <v>400</v>
      </c>
      <c r="G12" s="4">
        <f t="shared" si="0"/>
        <v>400</v>
      </c>
      <c r="H12" s="4">
        <f t="shared" si="0"/>
        <v>400</v>
      </c>
      <c r="I12">
        <v>0</v>
      </c>
      <c r="J12">
        <v>0</v>
      </c>
      <c r="K12">
        <v>1</v>
      </c>
      <c r="L12">
        <v>-360</v>
      </c>
      <c r="M12">
        <v>360</v>
      </c>
    </row>
    <row r="13" spans="1:13" x14ac:dyDescent="0.35">
      <c r="A13" s="1">
        <v>4</v>
      </c>
      <c r="B13" s="1">
        <v>6</v>
      </c>
      <c r="C13">
        <v>2.0978749999999999E-3</v>
      </c>
      <c r="D13">
        <v>3.1849812499999998E-2</v>
      </c>
      <c r="E13">
        <v>1.06543552E-2</v>
      </c>
      <c r="F13" s="4">
        <f t="shared" si="0"/>
        <v>400</v>
      </c>
      <c r="G13" s="4">
        <f t="shared" si="0"/>
        <v>400</v>
      </c>
      <c r="H13" s="4">
        <f t="shared" si="0"/>
        <v>400</v>
      </c>
      <c r="I13">
        <v>0</v>
      </c>
      <c r="J13">
        <v>0</v>
      </c>
      <c r="K13">
        <v>1</v>
      </c>
      <c r="L13">
        <v>-360</v>
      </c>
      <c r="M13">
        <v>360</v>
      </c>
    </row>
    <row r="14" spans="1:13" x14ac:dyDescent="0.35">
      <c r="A14" s="1">
        <v>4</v>
      </c>
      <c r="B14" s="1">
        <v>14</v>
      </c>
      <c r="C14">
        <v>2.2046875E-3</v>
      </c>
      <c r="D14">
        <v>2.9010937499999997E-2</v>
      </c>
      <c r="E14">
        <v>8.977512E-3</v>
      </c>
      <c r="F14" s="4">
        <f t="shared" si="0"/>
        <v>400</v>
      </c>
      <c r="G14" s="4">
        <f t="shared" si="0"/>
        <v>400</v>
      </c>
      <c r="H14" s="4">
        <f t="shared" si="0"/>
        <v>400</v>
      </c>
      <c r="I14">
        <v>0</v>
      </c>
      <c r="J14">
        <v>0</v>
      </c>
      <c r="K14">
        <v>1</v>
      </c>
      <c r="L14">
        <v>-360</v>
      </c>
      <c r="M14">
        <v>360</v>
      </c>
    </row>
    <row r="15" spans="1:13" x14ac:dyDescent="0.35">
      <c r="A15" s="1">
        <v>5</v>
      </c>
      <c r="B15" s="1">
        <v>6</v>
      </c>
      <c r="C15">
        <v>7.0631250000000002E-4</v>
      </c>
      <c r="D15">
        <v>9.6102500000000007E-3</v>
      </c>
      <c r="E15">
        <v>9.1325712E-3</v>
      </c>
      <c r="F15" s="4">
        <f t="shared" si="0"/>
        <v>400</v>
      </c>
      <c r="G15" s="4">
        <f t="shared" si="0"/>
        <v>400</v>
      </c>
      <c r="H15" s="4">
        <f t="shared" si="0"/>
        <v>400</v>
      </c>
      <c r="I15">
        <v>0</v>
      </c>
      <c r="J15">
        <v>0</v>
      </c>
      <c r="K15">
        <v>1</v>
      </c>
      <c r="L15">
        <v>-360</v>
      </c>
      <c r="M15">
        <v>360</v>
      </c>
    </row>
    <row r="16" spans="1:13" x14ac:dyDescent="0.35">
      <c r="A16" s="1">
        <v>5</v>
      </c>
      <c r="B16" s="1">
        <v>14</v>
      </c>
      <c r="C16">
        <v>1.7823125E-3</v>
      </c>
      <c r="D16">
        <v>1.8470312499999999E-2</v>
      </c>
      <c r="E16">
        <v>1.9647136000000001E-3</v>
      </c>
      <c r="F16" s="4">
        <f t="shared" si="0"/>
        <v>400</v>
      </c>
      <c r="G16" s="4">
        <f t="shared" si="0"/>
        <v>400</v>
      </c>
      <c r="H16" s="4">
        <f t="shared" si="0"/>
        <v>400</v>
      </c>
      <c r="I16">
        <v>0</v>
      </c>
      <c r="J16">
        <v>0</v>
      </c>
      <c r="K16">
        <v>1</v>
      </c>
      <c r="L16">
        <v>-360</v>
      </c>
      <c r="M16">
        <v>360</v>
      </c>
    </row>
    <row r="17" spans="1:13" x14ac:dyDescent="0.35">
      <c r="A17" s="1">
        <v>6</v>
      </c>
      <c r="B17" s="1">
        <v>7</v>
      </c>
      <c r="C17">
        <v>1.1998124999999999E-3</v>
      </c>
      <c r="D17">
        <v>1.9235562500000001E-2</v>
      </c>
      <c r="E17">
        <v>2.6771615999999998E-2</v>
      </c>
      <c r="F17" s="4">
        <f t="shared" si="0"/>
        <v>400</v>
      </c>
      <c r="G17" s="4">
        <f t="shared" si="0"/>
        <v>400</v>
      </c>
      <c r="H17" s="4">
        <f t="shared" si="0"/>
        <v>400</v>
      </c>
      <c r="I17">
        <v>0</v>
      </c>
      <c r="J17">
        <v>0</v>
      </c>
      <c r="K17">
        <v>1</v>
      </c>
      <c r="L17">
        <v>-360</v>
      </c>
      <c r="M17">
        <v>360</v>
      </c>
    </row>
    <row r="18" spans="1:13" x14ac:dyDescent="0.35">
      <c r="A18" s="1">
        <v>6</v>
      </c>
      <c r="B18" s="1">
        <v>13</v>
      </c>
      <c r="C18">
        <v>3.2781249999999998E-4</v>
      </c>
      <c r="D18">
        <v>5.6929375000000001E-3</v>
      </c>
      <c r="E18">
        <v>2.3670639999999999E-3</v>
      </c>
      <c r="F18" s="4">
        <f t="shared" si="0"/>
        <v>400</v>
      </c>
      <c r="G18" s="4">
        <f t="shared" si="0"/>
        <v>400</v>
      </c>
      <c r="H18" s="4">
        <f t="shared" si="0"/>
        <v>400</v>
      </c>
      <c r="I18">
        <v>0</v>
      </c>
      <c r="J18">
        <v>0</v>
      </c>
      <c r="K18">
        <v>1</v>
      </c>
      <c r="L18">
        <v>-360</v>
      </c>
      <c r="M18">
        <v>360</v>
      </c>
    </row>
    <row r="19" spans="1:13" x14ac:dyDescent="0.35">
      <c r="A19" s="1">
        <v>7</v>
      </c>
      <c r="B19" s="1">
        <v>8</v>
      </c>
      <c r="C19">
        <v>4.1218750000000001E-4</v>
      </c>
      <c r="D19">
        <v>4.4936874999999994E-3</v>
      </c>
      <c r="E19">
        <v>4.6537007999999998E-2</v>
      </c>
      <c r="F19" s="4">
        <f t="shared" si="0"/>
        <v>400</v>
      </c>
      <c r="G19" s="4">
        <f t="shared" si="0"/>
        <v>400</v>
      </c>
      <c r="H19" s="4">
        <f t="shared" si="0"/>
        <v>400</v>
      </c>
      <c r="I19">
        <v>0</v>
      </c>
      <c r="J19">
        <v>0</v>
      </c>
      <c r="K19">
        <v>1</v>
      </c>
      <c r="L19">
        <v>-360</v>
      </c>
      <c r="M19">
        <v>360</v>
      </c>
    </row>
    <row r="20" spans="1:13" x14ac:dyDescent="0.35">
      <c r="A20" s="1">
        <v>7</v>
      </c>
      <c r="B20" s="1">
        <v>9</v>
      </c>
      <c r="C20">
        <v>9.128125E-4</v>
      </c>
      <c r="D20">
        <v>9.6118125000000006E-3</v>
      </c>
      <c r="E20">
        <v>2.4806208000000003E-2</v>
      </c>
      <c r="F20" s="4">
        <f t="shared" si="0"/>
        <v>400</v>
      </c>
      <c r="G20" s="4">
        <f t="shared" si="0"/>
        <v>400</v>
      </c>
      <c r="H20" s="4">
        <f t="shared" si="0"/>
        <v>400</v>
      </c>
      <c r="I20">
        <v>0</v>
      </c>
      <c r="J20">
        <v>0</v>
      </c>
      <c r="K20">
        <v>1</v>
      </c>
      <c r="L20">
        <v>-360</v>
      </c>
      <c r="M20">
        <v>360</v>
      </c>
    </row>
    <row r="21" spans="1:13" x14ac:dyDescent="0.35">
      <c r="A21" s="1">
        <v>7</v>
      </c>
      <c r="B21" s="1">
        <v>10</v>
      </c>
      <c r="C21">
        <v>2.134375E-4</v>
      </c>
      <c r="D21">
        <v>2.8326875000000001E-3</v>
      </c>
      <c r="E21">
        <v>7.1785424000000006E-3</v>
      </c>
      <c r="F21" s="4">
        <f t="shared" si="0"/>
        <v>400</v>
      </c>
      <c r="G21" s="4">
        <f t="shared" si="0"/>
        <v>400</v>
      </c>
      <c r="H21" s="4">
        <f t="shared" si="0"/>
        <v>400</v>
      </c>
      <c r="I21">
        <v>0</v>
      </c>
      <c r="J21">
        <v>0</v>
      </c>
      <c r="K21">
        <v>1</v>
      </c>
      <c r="L21">
        <v>-360</v>
      </c>
      <c r="M21">
        <v>360</v>
      </c>
    </row>
    <row r="22" spans="1:13" x14ac:dyDescent="0.35">
      <c r="A22" s="1">
        <v>8</v>
      </c>
      <c r="B22" s="1">
        <v>9</v>
      </c>
      <c r="C22">
        <v>1.4000000000000001E-4</v>
      </c>
      <c r="D22">
        <v>1.7599999999999998E-3</v>
      </c>
      <c r="E22">
        <v>7.7759888000000004E-3</v>
      </c>
      <c r="F22" s="4">
        <f t="shared" si="0"/>
        <v>400</v>
      </c>
      <c r="G22" s="4">
        <f t="shared" si="0"/>
        <v>400</v>
      </c>
      <c r="H22" s="4">
        <f t="shared" si="0"/>
        <v>400</v>
      </c>
      <c r="I22">
        <v>0</v>
      </c>
      <c r="J22">
        <v>0</v>
      </c>
      <c r="K22">
        <v>1</v>
      </c>
      <c r="L22">
        <v>-360</v>
      </c>
      <c r="M22">
        <v>360</v>
      </c>
    </row>
    <row r="23" spans="1:13" x14ac:dyDescent="0.35">
      <c r="A23" s="1">
        <v>8</v>
      </c>
      <c r="B23" s="1">
        <v>10</v>
      </c>
      <c r="C23">
        <v>4.4618749999999997E-4</v>
      </c>
      <c r="D23">
        <v>5.4159999999999998E-3</v>
      </c>
      <c r="E23">
        <v>4.9247536000000001E-2</v>
      </c>
      <c r="F23" s="4">
        <f t="shared" si="0"/>
        <v>400</v>
      </c>
      <c r="G23" s="4">
        <f t="shared" si="0"/>
        <v>400</v>
      </c>
      <c r="H23" s="4">
        <f t="shared" si="0"/>
        <v>400</v>
      </c>
      <c r="I23">
        <v>0</v>
      </c>
      <c r="J23">
        <v>0</v>
      </c>
      <c r="K23">
        <v>1</v>
      </c>
      <c r="L23">
        <v>-360</v>
      </c>
      <c r="M23">
        <v>360</v>
      </c>
    </row>
    <row r="24" spans="1:13" x14ac:dyDescent="0.35">
      <c r="A24" s="1">
        <v>8</v>
      </c>
      <c r="B24" s="1">
        <v>13</v>
      </c>
      <c r="C24">
        <v>5.4156250000000005E-4</v>
      </c>
      <c r="D24">
        <v>7.7808750000000005E-3</v>
      </c>
      <c r="E24">
        <v>1.5811388799999999E-2</v>
      </c>
      <c r="F24" s="4">
        <f t="shared" si="0"/>
        <v>400</v>
      </c>
      <c r="G24" s="4">
        <f t="shared" si="0"/>
        <v>400</v>
      </c>
      <c r="H24" s="4">
        <f t="shared" si="0"/>
        <v>400</v>
      </c>
      <c r="I24">
        <v>0</v>
      </c>
      <c r="J24">
        <v>0</v>
      </c>
      <c r="K24">
        <v>1</v>
      </c>
      <c r="L24">
        <v>-360</v>
      </c>
      <c r="M24">
        <v>360</v>
      </c>
    </row>
    <row r="25" spans="1:13" x14ac:dyDescent="0.35">
      <c r="A25" s="1">
        <v>9</v>
      </c>
      <c r="B25" s="1">
        <v>11</v>
      </c>
      <c r="C25">
        <v>9.3412499999999995E-4</v>
      </c>
      <c r="D25">
        <v>9.4490624999999991E-3</v>
      </c>
      <c r="E25">
        <v>3.7400143999999995E-3</v>
      </c>
      <c r="F25" s="4">
        <f t="shared" si="0"/>
        <v>400</v>
      </c>
      <c r="G25" s="4">
        <f t="shared" si="0"/>
        <v>400</v>
      </c>
      <c r="H25" s="4">
        <f t="shared" si="0"/>
        <v>400</v>
      </c>
      <c r="I25">
        <v>0</v>
      </c>
      <c r="J25">
        <v>0</v>
      </c>
      <c r="K25">
        <v>1</v>
      </c>
      <c r="L25">
        <v>-360</v>
      </c>
      <c r="M25">
        <v>360</v>
      </c>
    </row>
    <row r="26" spans="1:13" x14ac:dyDescent="0.35">
      <c r="A26" s="1">
        <v>9</v>
      </c>
      <c r="B26" s="1">
        <v>13</v>
      </c>
      <c r="C26">
        <v>2.7737500000000001E-4</v>
      </c>
      <c r="D26">
        <v>2.7257500000000003E-3</v>
      </c>
      <c r="E26">
        <v>4.4423199999999996E-3</v>
      </c>
      <c r="F26" s="4">
        <f t="shared" si="0"/>
        <v>400</v>
      </c>
      <c r="G26" s="4">
        <f t="shared" si="0"/>
        <v>400</v>
      </c>
      <c r="H26" s="4">
        <f t="shared" si="0"/>
        <v>400</v>
      </c>
      <c r="I26">
        <v>0</v>
      </c>
      <c r="J26">
        <v>0</v>
      </c>
      <c r="K26">
        <v>1</v>
      </c>
      <c r="L26">
        <v>-360</v>
      </c>
      <c r="M26">
        <v>360</v>
      </c>
    </row>
    <row r="27" spans="1:13" x14ac:dyDescent="0.35">
      <c r="A27" s="1">
        <v>10</v>
      </c>
      <c r="B27" s="1">
        <v>11</v>
      </c>
      <c r="C27">
        <v>3.6693749999999997E-4</v>
      </c>
      <c r="D27">
        <v>4.9419375000000001E-3</v>
      </c>
      <c r="E27">
        <v>3.0836975999999996E-3</v>
      </c>
      <c r="F27" s="4">
        <f t="shared" si="0"/>
        <v>400</v>
      </c>
      <c r="G27" s="4">
        <f t="shared" si="0"/>
        <v>400</v>
      </c>
      <c r="H27" s="4">
        <f t="shared" si="0"/>
        <v>400</v>
      </c>
      <c r="I27">
        <v>0</v>
      </c>
      <c r="J27">
        <v>0</v>
      </c>
      <c r="K27">
        <v>1</v>
      </c>
      <c r="L27">
        <v>-360</v>
      </c>
      <c r="M27">
        <v>360</v>
      </c>
    </row>
    <row r="28" spans="1:13" x14ac:dyDescent="0.35">
      <c r="A28" s="2">
        <v>10</v>
      </c>
      <c r="B28" s="2" t="s">
        <v>18</v>
      </c>
      <c r="C28">
        <v>0</v>
      </c>
      <c r="D28">
        <v>0</v>
      </c>
      <c r="E28">
        <v>0</v>
      </c>
      <c r="F28" s="4">
        <f t="shared" si="0"/>
        <v>400</v>
      </c>
      <c r="G28" s="4">
        <f t="shared" si="0"/>
        <v>400</v>
      </c>
      <c r="H28" s="4">
        <f t="shared" si="0"/>
        <v>400</v>
      </c>
      <c r="I28">
        <v>0</v>
      </c>
      <c r="J28">
        <v>0</v>
      </c>
      <c r="K28">
        <v>1</v>
      </c>
      <c r="L28">
        <v>-360</v>
      </c>
      <c r="M28">
        <v>360</v>
      </c>
    </row>
    <row r="29" spans="1:13" x14ac:dyDescent="0.35">
      <c r="A29" s="1">
        <v>11</v>
      </c>
      <c r="B29" s="1">
        <v>12</v>
      </c>
      <c r="C29">
        <v>2.041125E-3</v>
      </c>
      <c r="D29">
        <v>2.9336250000000001E-2</v>
      </c>
      <c r="E29">
        <v>8.369184E-3</v>
      </c>
      <c r="F29" s="4">
        <f t="shared" si="0"/>
        <v>400</v>
      </c>
      <c r="G29" s="4">
        <f t="shared" si="0"/>
        <v>400</v>
      </c>
      <c r="H29" s="4">
        <f t="shared" si="0"/>
        <v>400</v>
      </c>
      <c r="I29">
        <v>0</v>
      </c>
      <c r="J29">
        <v>0</v>
      </c>
      <c r="K29">
        <v>1</v>
      </c>
      <c r="L29">
        <v>-360</v>
      </c>
      <c r="M29">
        <v>360</v>
      </c>
    </row>
    <row r="30" spans="1:13" x14ac:dyDescent="0.35">
      <c r="A30" s="1">
        <v>11</v>
      </c>
      <c r="B30" s="1">
        <v>13</v>
      </c>
      <c r="C30">
        <v>9.7931249999999993E-4</v>
      </c>
      <c r="D30">
        <v>1.555E-2</v>
      </c>
      <c r="E30">
        <v>6.8300975999999996E-3</v>
      </c>
      <c r="F30" s="4">
        <f t="shared" si="0"/>
        <v>400</v>
      </c>
      <c r="G30" s="4">
        <f t="shared" si="0"/>
        <v>400</v>
      </c>
      <c r="H30" s="4">
        <f t="shared" si="0"/>
        <v>400</v>
      </c>
      <c r="I30">
        <v>0</v>
      </c>
      <c r="J30">
        <v>0</v>
      </c>
      <c r="K30">
        <v>1</v>
      </c>
      <c r="L30">
        <v>-360</v>
      </c>
      <c r="M30">
        <v>360</v>
      </c>
    </row>
    <row r="31" spans="1:13" x14ac:dyDescent="0.35">
      <c r="A31" s="1">
        <v>12</v>
      </c>
      <c r="B31" s="1">
        <v>13</v>
      </c>
      <c r="C31">
        <v>6.6006250000000006E-4</v>
      </c>
      <c r="D31">
        <v>1.1828562499999999E-2</v>
      </c>
      <c r="E31">
        <v>4.6527631999999991E-3</v>
      </c>
      <c r="F31" s="4">
        <f t="shared" si="0"/>
        <v>400</v>
      </c>
      <c r="G31" s="4">
        <f t="shared" si="0"/>
        <v>400</v>
      </c>
      <c r="H31" s="4">
        <f t="shared" si="0"/>
        <v>400</v>
      </c>
      <c r="I31">
        <v>0</v>
      </c>
      <c r="J31">
        <v>0</v>
      </c>
      <c r="K31">
        <v>1</v>
      </c>
      <c r="L31">
        <v>-360</v>
      </c>
      <c r="M31">
        <v>360</v>
      </c>
    </row>
    <row r="32" spans="1:13" x14ac:dyDescent="0.35">
      <c r="A32" s="1">
        <v>12</v>
      </c>
      <c r="B32" s="1">
        <v>16</v>
      </c>
      <c r="C32">
        <v>4.8812500000000001E-4</v>
      </c>
      <c r="D32">
        <v>9.386750000000001E-3</v>
      </c>
      <c r="E32">
        <v>4.6477679999999992E-3</v>
      </c>
      <c r="F32" s="4">
        <f t="shared" si="0"/>
        <v>400</v>
      </c>
      <c r="G32" s="4">
        <f t="shared" si="0"/>
        <v>400</v>
      </c>
      <c r="H32" s="4">
        <f t="shared" si="0"/>
        <v>400</v>
      </c>
      <c r="I32">
        <v>0</v>
      </c>
      <c r="J32">
        <v>0</v>
      </c>
      <c r="K32">
        <v>1</v>
      </c>
      <c r="L32">
        <v>-360</v>
      </c>
      <c r="M32">
        <v>360</v>
      </c>
    </row>
    <row r="33" spans="1:13" x14ac:dyDescent="0.35">
      <c r="A33" s="2">
        <v>12</v>
      </c>
      <c r="B33" s="2" t="s">
        <v>19</v>
      </c>
      <c r="C33">
        <v>0</v>
      </c>
      <c r="D33">
        <v>0</v>
      </c>
      <c r="E33">
        <v>0</v>
      </c>
      <c r="F33" s="4">
        <f t="shared" si="0"/>
        <v>400</v>
      </c>
      <c r="G33" s="4">
        <f t="shared" si="0"/>
        <v>400</v>
      </c>
      <c r="H33" s="4">
        <f t="shared" si="0"/>
        <v>400</v>
      </c>
      <c r="I33">
        <v>0</v>
      </c>
      <c r="J33">
        <v>0</v>
      </c>
      <c r="K33">
        <v>1</v>
      </c>
      <c r="L33">
        <v>-360</v>
      </c>
      <c r="M33">
        <v>360</v>
      </c>
    </row>
    <row r="34" spans="1:13" x14ac:dyDescent="0.35">
      <c r="A34" s="1">
        <v>13</v>
      </c>
      <c r="B34" s="1" t="s">
        <v>20</v>
      </c>
      <c r="C34">
        <v>1.2221875E-3</v>
      </c>
      <c r="D34">
        <v>1.6611499999999998E-2</v>
      </c>
      <c r="E34">
        <v>5.0339056000000002E-3</v>
      </c>
      <c r="F34" s="4">
        <f t="shared" si="0"/>
        <v>400</v>
      </c>
      <c r="G34" s="4">
        <f t="shared" si="0"/>
        <v>400</v>
      </c>
      <c r="H34" s="4">
        <f t="shared" si="0"/>
        <v>400</v>
      </c>
      <c r="I34">
        <v>0</v>
      </c>
      <c r="J34">
        <v>0</v>
      </c>
      <c r="K34">
        <v>1</v>
      </c>
      <c r="L34">
        <v>-360</v>
      </c>
      <c r="M34">
        <v>360</v>
      </c>
    </row>
    <row r="35" spans="1:13" x14ac:dyDescent="0.35">
      <c r="A35" s="1">
        <v>13</v>
      </c>
      <c r="B35" s="1">
        <v>17</v>
      </c>
      <c r="C35">
        <v>6.6443749999999999E-4</v>
      </c>
      <c r="D35">
        <v>8.6423125000000007E-3</v>
      </c>
      <c r="E35">
        <v>1.3552783999999998E-2</v>
      </c>
      <c r="F35" s="4">
        <f t="shared" si="0"/>
        <v>400</v>
      </c>
      <c r="G35" s="4">
        <f t="shared" si="0"/>
        <v>400</v>
      </c>
      <c r="H35" s="4">
        <f t="shared" si="0"/>
        <v>400</v>
      </c>
      <c r="I35">
        <v>0</v>
      </c>
      <c r="J35">
        <v>0</v>
      </c>
      <c r="K35">
        <v>1</v>
      </c>
      <c r="L35">
        <v>-360</v>
      </c>
      <c r="M35">
        <v>360</v>
      </c>
    </row>
    <row r="36" spans="1:13" x14ac:dyDescent="0.35">
      <c r="A36" s="1">
        <v>14</v>
      </c>
      <c r="B36" s="1">
        <v>15</v>
      </c>
      <c r="C36">
        <v>8.8875E-4</v>
      </c>
      <c r="D36">
        <v>9.6595624999999997E-3</v>
      </c>
      <c r="E36">
        <v>2.8957647999999997E-3</v>
      </c>
      <c r="F36" s="4">
        <f t="shared" si="0"/>
        <v>400</v>
      </c>
      <c r="G36" s="4">
        <f t="shared" si="0"/>
        <v>400</v>
      </c>
      <c r="H36" s="4">
        <f t="shared" si="0"/>
        <v>400</v>
      </c>
      <c r="I36">
        <v>0</v>
      </c>
      <c r="J36">
        <v>0</v>
      </c>
      <c r="K36">
        <v>1</v>
      </c>
      <c r="L36">
        <v>-360</v>
      </c>
      <c r="M36">
        <v>360</v>
      </c>
    </row>
    <row r="37" spans="1:13" x14ac:dyDescent="0.35">
      <c r="A37" s="1" t="s">
        <v>20</v>
      </c>
      <c r="B37" s="1">
        <v>14</v>
      </c>
      <c r="C37">
        <v>1.026E-3</v>
      </c>
      <c r="D37">
        <v>1.18830625E-2</v>
      </c>
      <c r="E37">
        <v>6.2219631999999988E-3</v>
      </c>
      <c r="F37" s="4">
        <f t="shared" si="0"/>
        <v>400</v>
      </c>
      <c r="G37" s="4">
        <f t="shared" si="0"/>
        <v>400</v>
      </c>
      <c r="H37" s="4">
        <f t="shared" si="0"/>
        <v>400</v>
      </c>
      <c r="I37">
        <v>0</v>
      </c>
      <c r="J37">
        <v>0</v>
      </c>
      <c r="K37">
        <v>1</v>
      </c>
      <c r="L37">
        <v>-360</v>
      </c>
      <c r="M37">
        <v>360</v>
      </c>
    </row>
    <row r="38" spans="1:13" x14ac:dyDescent="0.35">
      <c r="A38" s="1" t="s">
        <v>20</v>
      </c>
      <c r="B38" s="1">
        <v>15</v>
      </c>
      <c r="C38">
        <v>2.7068749999999999E-4</v>
      </c>
      <c r="D38">
        <v>2.9963125000000003E-3</v>
      </c>
      <c r="E38">
        <v>1.3786377599999998E-3</v>
      </c>
      <c r="F38" s="4">
        <f t="shared" si="0"/>
        <v>400</v>
      </c>
      <c r="G38" s="4">
        <f t="shared" si="0"/>
        <v>400</v>
      </c>
      <c r="H38" s="4">
        <f t="shared" si="0"/>
        <v>400</v>
      </c>
      <c r="I38">
        <v>0</v>
      </c>
      <c r="J38">
        <v>0</v>
      </c>
      <c r="K38">
        <v>1</v>
      </c>
      <c r="L38">
        <v>-360</v>
      </c>
      <c r="M38">
        <v>360</v>
      </c>
    </row>
    <row r="39" spans="1:13" x14ac:dyDescent="0.35">
      <c r="A39" s="1" t="s">
        <v>20</v>
      </c>
      <c r="B39" s="1">
        <v>16</v>
      </c>
      <c r="C39">
        <v>1.4387499999999999E-3</v>
      </c>
      <c r="D39">
        <v>1.5914874999999998E-2</v>
      </c>
      <c r="E39">
        <v>1.5046788799999999E-3</v>
      </c>
      <c r="F39" s="4">
        <f t="shared" si="0"/>
        <v>400</v>
      </c>
      <c r="G39" s="4">
        <f t="shared" si="0"/>
        <v>400</v>
      </c>
      <c r="H39" s="4">
        <f t="shared" si="0"/>
        <v>400</v>
      </c>
      <c r="I39">
        <v>0</v>
      </c>
      <c r="J39">
        <v>0</v>
      </c>
      <c r="K39">
        <v>1</v>
      </c>
      <c r="L39">
        <v>-360</v>
      </c>
      <c r="M39">
        <v>360</v>
      </c>
    </row>
    <row r="40" spans="1:13" x14ac:dyDescent="0.35">
      <c r="A40" s="1" t="s">
        <v>20</v>
      </c>
      <c r="B40" s="1">
        <v>17</v>
      </c>
      <c r="C40">
        <v>1.3003750000000001E-3</v>
      </c>
      <c r="D40">
        <v>1.42284375E-2</v>
      </c>
      <c r="E40">
        <v>1.4915043199999999E-3</v>
      </c>
      <c r="F40" s="4">
        <f t="shared" si="0"/>
        <v>400</v>
      </c>
      <c r="G40" s="4">
        <f t="shared" si="0"/>
        <v>400</v>
      </c>
      <c r="H40" s="4">
        <f t="shared" si="0"/>
        <v>400</v>
      </c>
      <c r="I40">
        <v>0</v>
      </c>
      <c r="J40">
        <v>0</v>
      </c>
      <c r="K40">
        <v>1</v>
      </c>
      <c r="L40">
        <v>-360</v>
      </c>
      <c r="M40">
        <v>360</v>
      </c>
    </row>
    <row r="41" spans="1:13" x14ac:dyDescent="0.35">
      <c r="A41" s="1">
        <v>15</v>
      </c>
      <c r="B41" s="1">
        <v>19</v>
      </c>
      <c r="C41">
        <v>2.1912500000000001E-3</v>
      </c>
      <c r="D41">
        <v>2.4281187499999999E-2</v>
      </c>
      <c r="E41">
        <v>1.6913007999999997E-2</v>
      </c>
      <c r="F41" s="4">
        <f t="shared" si="0"/>
        <v>400</v>
      </c>
      <c r="G41" s="4">
        <f t="shared" si="0"/>
        <v>400</v>
      </c>
      <c r="H41" s="4">
        <f t="shared" si="0"/>
        <v>400</v>
      </c>
      <c r="I41">
        <v>0</v>
      </c>
      <c r="J41">
        <v>0</v>
      </c>
      <c r="K41">
        <v>1</v>
      </c>
      <c r="L41">
        <v>-360</v>
      </c>
      <c r="M41">
        <v>360</v>
      </c>
    </row>
    <row r="42" spans="1:13" x14ac:dyDescent="0.35">
      <c r="A42" s="1">
        <v>15</v>
      </c>
      <c r="B42" s="1">
        <v>20</v>
      </c>
      <c r="C42">
        <v>8.2518749999999997E-4</v>
      </c>
      <c r="D42">
        <v>1.00226875E-2</v>
      </c>
      <c r="E42">
        <v>3.9674015999999999E-3</v>
      </c>
      <c r="F42" s="4">
        <f t="shared" si="0"/>
        <v>400</v>
      </c>
      <c r="G42" s="4">
        <f t="shared" si="0"/>
        <v>400</v>
      </c>
      <c r="H42" s="4">
        <f t="shared" si="0"/>
        <v>400</v>
      </c>
      <c r="I42">
        <v>0</v>
      </c>
      <c r="J42">
        <v>0</v>
      </c>
      <c r="K42">
        <v>1</v>
      </c>
      <c r="L42">
        <v>-360</v>
      </c>
      <c r="M42">
        <v>360</v>
      </c>
    </row>
    <row r="43" spans="1:13" x14ac:dyDescent="0.35">
      <c r="A43" s="1">
        <v>16</v>
      </c>
      <c r="B43" s="1">
        <v>17</v>
      </c>
      <c r="C43">
        <v>1.045625E-4</v>
      </c>
      <c r="D43">
        <v>1.3213749999999999E-3</v>
      </c>
      <c r="E43">
        <v>1.27140096E-4</v>
      </c>
      <c r="F43" s="4">
        <f t="shared" si="0"/>
        <v>400</v>
      </c>
      <c r="G43" s="4">
        <f t="shared" si="0"/>
        <v>400</v>
      </c>
      <c r="H43" s="4">
        <f t="shared" si="0"/>
        <v>400</v>
      </c>
      <c r="I43">
        <v>0</v>
      </c>
      <c r="J43">
        <v>0</v>
      </c>
      <c r="K43">
        <v>1</v>
      </c>
      <c r="L43">
        <v>-360</v>
      </c>
      <c r="M43">
        <v>360</v>
      </c>
    </row>
    <row r="44" spans="1:13" x14ac:dyDescent="0.35">
      <c r="A44" s="1">
        <v>16</v>
      </c>
      <c r="B44" s="1">
        <v>18</v>
      </c>
      <c r="C44">
        <v>1.1880625000000001E-3</v>
      </c>
      <c r="D44">
        <v>1.05685625E-2</v>
      </c>
      <c r="E44">
        <v>1.0875340799999999E-2</v>
      </c>
      <c r="F44" s="4">
        <f t="shared" si="0"/>
        <v>400</v>
      </c>
      <c r="G44" s="4">
        <f t="shared" si="0"/>
        <v>400</v>
      </c>
      <c r="H44" s="4">
        <f t="shared" si="0"/>
        <v>400</v>
      </c>
      <c r="I44">
        <v>0</v>
      </c>
      <c r="J44">
        <v>0</v>
      </c>
      <c r="K44">
        <v>1</v>
      </c>
      <c r="L44">
        <v>-360</v>
      </c>
      <c r="M44">
        <v>360</v>
      </c>
    </row>
    <row r="45" spans="1:13" x14ac:dyDescent="0.35">
      <c r="A45" s="1">
        <v>16</v>
      </c>
      <c r="B45" s="1">
        <v>24</v>
      </c>
      <c r="C45">
        <v>1.538125E-4</v>
      </c>
      <c r="D45">
        <v>2.4650625000000002E-3</v>
      </c>
      <c r="E45">
        <v>1.1895454399999999E-3</v>
      </c>
      <c r="F45" s="4">
        <f t="shared" si="0"/>
        <v>400</v>
      </c>
      <c r="G45" s="4">
        <f t="shared" si="0"/>
        <v>400</v>
      </c>
      <c r="H45" s="4">
        <f t="shared" si="0"/>
        <v>400</v>
      </c>
      <c r="I45">
        <v>0</v>
      </c>
      <c r="J45">
        <v>0</v>
      </c>
      <c r="K45">
        <v>1</v>
      </c>
      <c r="L45">
        <v>-360</v>
      </c>
      <c r="M45">
        <v>360</v>
      </c>
    </row>
    <row r="46" spans="1:13" x14ac:dyDescent="0.35">
      <c r="A46" s="1">
        <v>17</v>
      </c>
      <c r="B46" s="1">
        <v>24</v>
      </c>
      <c r="C46">
        <v>2.8937500000000003E-4</v>
      </c>
      <c r="D46">
        <v>3.3523750000000003E-3</v>
      </c>
      <c r="E46">
        <v>1.30927472E-3</v>
      </c>
      <c r="F46" s="4">
        <f t="shared" si="0"/>
        <v>400</v>
      </c>
      <c r="G46" s="4">
        <f t="shared" si="0"/>
        <v>400</v>
      </c>
      <c r="H46" s="4">
        <f t="shared" si="0"/>
        <v>400</v>
      </c>
      <c r="I46">
        <v>0</v>
      </c>
      <c r="J46">
        <v>0</v>
      </c>
      <c r="K46">
        <v>1</v>
      </c>
      <c r="L46">
        <v>-360</v>
      </c>
      <c r="M46">
        <v>360</v>
      </c>
    </row>
    <row r="47" spans="1:13" x14ac:dyDescent="0.35">
      <c r="A47" s="1">
        <v>18</v>
      </c>
      <c r="B47" s="1">
        <v>20</v>
      </c>
      <c r="C47">
        <v>1.4207500000000001E-3</v>
      </c>
      <c r="D47">
        <v>1.6465062500000002E-2</v>
      </c>
      <c r="E47">
        <v>5.8357087999999996E-3</v>
      </c>
      <c r="F47" s="4">
        <f t="shared" si="0"/>
        <v>400</v>
      </c>
      <c r="G47" s="4">
        <f t="shared" si="0"/>
        <v>400</v>
      </c>
      <c r="H47" s="4">
        <f t="shared" si="0"/>
        <v>400</v>
      </c>
      <c r="I47">
        <v>0</v>
      </c>
      <c r="J47">
        <v>0</v>
      </c>
      <c r="K47">
        <v>1</v>
      </c>
      <c r="L47">
        <v>-360</v>
      </c>
      <c r="M47">
        <v>360</v>
      </c>
    </row>
    <row r="48" spans="1:13" x14ac:dyDescent="0.35">
      <c r="A48" s="1">
        <v>18</v>
      </c>
      <c r="B48" s="1">
        <v>23</v>
      </c>
      <c r="C48">
        <v>4.4099999999999999E-4</v>
      </c>
      <c r="D48">
        <v>5.8491249999999993E-3</v>
      </c>
      <c r="E48">
        <v>2.0938912E-2</v>
      </c>
      <c r="F48" s="4">
        <f t="shared" si="0"/>
        <v>400</v>
      </c>
      <c r="G48" s="4">
        <f t="shared" si="0"/>
        <v>400</v>
      </c>
      <c r="H48" s="4">
        <f t="shared" si="0"/>
        <v>400</v>
      </c>
      <c r="I48">
        <v>0</v>
      </c>
      <c r="J48">
        <v>0</v>
      </c>
      <c r="K48">
        <v>1</v>
      </c>
      <c r="L48">
        <v>-360</v>
      </c>
      <c r="M48">
        <v>360</v>
      </c>
    </row>
    <row r="49" spans="1:13" x14ac:dyDescent="0.35">
      <c r="A49" s="1">
        <v>19</v>
      </c>
      <c r="B49" s="1">
        <v>20</v>
      </c>
      <c r="C49">
        <v>4.7093749999999995E-4</v>
      </c>
      <c r="D49">
        <v>5.787375E-3</v>
      </c>
      <c r="E49">
        <v>2.3035423999999997E-3</v>
      </c>
      <c r="F49" s="4">
        <f t="shared" si="0"/>
        <v>400</v>
      </c>
      <c r="G49" s="4">
        <f t="shared" si="0"/>
        <v>400</v>
      </c>
      <c r="H49" s="4">
        <f t="shared" si="0"/>
        <v>400</v>
      </c>
      <c r="I49">
        <v>0</v>
      </c>
      <c r="J49">
        <v>0</v>
      </c>
      <c r="K49">
        <v>1</v>
      </c>
      <c r="L49">
        <v>-360</v>
      </c>
      <c r="M49">
        <v>360</v>
      </c>
    </row>
    <row r="50" spans="1:13" x14ac:dyDescent="0.35">
      <c r="A50" s="1">
        <v>19</v>
      </c>
      <c r="B50" s="1">
        <v>21</v>
      </c>
      <c r="C50">
        <v>2.2149999999999999E-4</v>
      </c>
      <c r="D50">
        <v>4.8179375000000002E-3</v>
      </c>
      <c r="E50">
        <v>2.1481888000000001E-2</v>
      </c>
      <c r="F50" s="4">
        <f t="shared" si="0"/>
        <v>400</v>
      </c>
      <c r="G50" s="4">
        <f t="shared" si="0"/>
        <v>400</v>
      </c>
      <c r="H50" s="4">
        <f t="shared" si="0"/>
        <v>400</v>
      </c>
      <c r="I50">
        <v>0</v>
      </c>
      <c r="J50">
        <v>0</v>
      </c>
      <c r="K50">
        <v>1</v>
      </c>
      <c r="L50">
        <v>-360</v>
      </c>
      <c r="M50">
        <v>360</v>
      </c>
    </row>
    <row r="51" spans="1:13" x14ac:dyDescent="0.35">
      <c r="A51" s="2">
        <v>19</v>
      </c>
      <c r="B51" s="2">
        <v>28</v>
      </c>
      <c r="C51">
        <v>0</v>
      </c>
      <c r="D51">
        <v>0</v>
      </c>
      <c r="E51">
        <v>0</v>
      </c>
      <c r="F51" s="4">
        <f t="shared" si="0"/>
        <v>400</v>
      </c>
      <c r="G51" s="4">
        <f t="shared" si="0"/>
        <v>400</v>
      </c>
      <c r="H51" s="4">
        <f t="shared" si="0"/>
        <v>400</v>
      </c>
      <c r="I51">
        <v>0</v>
      </c>
      <c r="J51">
        <v>0</v>
      </c>
      <c r="K51">
        <v>1</v>
      </c>
      <c r="L51">
        <v>-360</v>
      </c>
      <c r="M51">
        <v>360</v>
      </c>
    </row>
    <row r="52" spans="1:13" x14ac:dyDescent="0.35">
      <c r="A52" s="1">
        <v>20</v>
      </c>
      <c r="B52" s="1">
        <v>22</v>
      </c>
      <c r="C52">
        <v>5.9374999999999999E-4</v>
      </c>
      <c r="D52">
        <v>6.9815000000000007E-3</v>
      </c>
      <c r="E52">
        <v>2.3811952000000001E-3</v>
      </c>
      <c r="F52" s="4">
        <f t="shared" si="0"/>
        <v>400</v>
      </c>
      <c r="G52" s="4">
        <f t="shared" si="0"/>
        <v>400</v>
      </c>
      <c r="H52" s="4">
        <f t="shared" si="0"/>
        <v>400</v>
      </c>
      <c r="I52">
        <v>0</v>
      </c>
      <c r="J52">
        <v>0</v>
      </c>
      <c r="K52">
        <v>1</v>
      </c>
      <c r="L52">
        <v>-360</v>
      </c>
      <c r="M52">
        <v>360</v>
      </c>
    </row>
    <row r="53" spans="1:13" x14ac:dyDescent="0.35">
      <c r="A53" s="1">
        <v>20</v>
      </c>
      <c r="B53" s="1">
        <v>23</v>
      </c>
      <c r="C53">
        <v>1.2370625000000001E-3</v>
      </c>
      <c r="D53">
        <v>1.6852249999999999E-2</v>
      </c>
      <c r="E53">
        <v>9.7488591999999995E-3</v>
      </c>
      <c r="F53" s="4">
        <f t="shared" si="0"/>
        <v>400</v>
      </c>
      <c r="G53" s="4">
        <f t="shared" si="0"/>
        <v>400</v>
      </c>
      <c r="H53" s="4">
        <f t="shared" si="0"/>
        <v>400</v>
      </c>
      <c r="I53">
        <v>0</v>
      </c>
      <c r="J53">
        <v>0</v>
      </c>
      <c r="K53">
        <v>1</v>
      </c>
      <c r="L53">
        <v>-360</v>
      </c>
      <c r="M53">
        <v>360</v>
      </c>
    </row>
    <row r="54" spans="1:13" x14ac:dyDescent="0.35">
      <c r="A54" s="1">
        <v>21</v>
      </c>
      <c r="B54" s="1">
        <v>22</v>
      </c>
      <c r="C54">
        <v>3.0781249999999998E-4</v>
      </c>
      <c r="D54">
        <v>3.3319999999999999E-3</v>
      </c>
      <c r="E54">
        <v>1.3100876799999998E-3</v>
      </c>
      <c r="F54" s="4">
        <f t="shared" si="0"/>
        <v>400</v>
      </c>
      <c r="G54" s="4">
        <f t="shared" si="0"/>
        <v>400</v>
      </c>
      <c r="H54" s="4">
        <f t="shared" si="0"/>
        <v>400</v>
      </c>
      <c r="I54">
        <v>0</v>
      </c>
      <c r="J54">
        <v>0</v>
      </c>
      <c r="K54">
        <v>1</v>
      </c>
      <c r="L54">
        <v>-360</v>
      </c>
      <c r="M54">
        <v>360</v>
      </c>
    </row>
    <row r="55" spans="1:13" x14ac:dyDescent="0.35">
      <c r="A55" s="1">
        <v>22</v>
      </c>
      <c r="B55" s="1">
        <v>26</v>
      </c>
      <c r="C55">
        <v>1.2814999999999999E-3</v>
      </c>
      <c r="D55">
        <v>1.3066437500000002E-2</v>
      </c>
      <c r="E55">
        <v>1.0859457600000001E-2</v>
      </c>
      <c r="F55" s="4">
        <f t="shared" si="0"/>
        <v>400</v>
      </c>
      <c r="G55" s="4">
        <f t="shared" si="0"/>
        <v>400</v>
      </c>
      <c r="H55" s="4">
        <f t="shared" si="0"/>
        <v>400</v>
      </c>
      <c r="I55">
        <v>0</v>
      </c>
      <c r="J55">
        <v>0</v>
      </c>
      <c r="K55">
        <v>1</v>
      </c>
      <c r="L55">
        <v>-360</v>
      </c>
      <c r="M55">
        <v>360</v>
      </c>
    </row>
    <row r="56" spans="1:13" x14ac:dyDescent="0.35">
      <c r="A56" s="2">
        <v>22</v>
      </c>
      <c r="B56" s="2" t="s">
        <v>21</v>
      </c>
      <c r="C56">
        <v>0</v>
      </c>
      <c r="D56">
        <v>0</v>
      </c>
      <c r="E56">
        <v>0</v>
      </c>
      <c r="F56" s="4">
        <f t="shared" si="0"/>
        <v>400</v>
      </c>
      <c r="G56" s="4">
        <f t="shared" si="0"/>
        <v>400</v>
      </c>
      <c r="H56" s="4">
        <f t="shared" si="0"/>
        <v>400</v>
      </c>
      <c r="I56">
        <v>0</v>
      </c>
      <c r="J56">
        <v>0</v>
      </c>
      <c r="K56">
        <v>1</v>
      </c>
      <c r="L56">
        <v>-360</v>
      </c>
      <c r="M56">
        <v>360</v>
      </c>
    </row>
    <row r="57" spans="1:13" x14ac:dyDescent="0.35">
      <c r="A57" s="1">
        <v>23</v>
      </c>
      <c r="B57" s="1">
        <v>24</v>
      </c>
      <c r="C57">
        <v>2.265E-4</v>
      </c>
      <c r="D57">
        <v>3.4610000000000001E-3</v>
      </c>
      <c r="E57">
        <v>2.9813535999999997E-3</v>
      </c>
      <c r="F57" s="4">
        <f t="shared" si="0"/>
        <v>400</v>
      </c>
      <c r="G57" s="4">
        <f t="shared" si="0"/>
        <v>400</v>
      </c>
      <c r="H57" s="4">
        <f t="shared" si="0"/>
        <v>400</v>
      </c>
      <c r="I57">
        <v>0</v>
      </c>
      <c r="J57">
        <v>0</v>
      </c>
      <c r="K57">
        <v>1</v>
      </c>
      <c r="L57">
        <v>-360</v>
      </c>
      <c r="M57">
        <v>360</v>
      </c>
    </row>
    <row r="58" spans="1:13" x14ac:dyDescent="0.35">
      <c r="A58" s="1">
        <v>23</v>
      </c>
      <c r="B58" s="1" t="s">
        <v>22</v>
      </c>
      <c r="C58">
        <v>3.8049999999999998E-4</v>
      </c>
      <c r="D58">
        <v>5.4134374999999998E-3</v>
      </c>
      <c r="E58">
        <v>2.1414688000000001E-2</v>
      </c>
      <c r="F58" s="4">
        <f t="shared" si="0"/>
        <v>400</v>
      </c>
      <c r="G58" s="4">
        <f t="shared" si="0"/>
        <v>400</v>
      </c>
      <c r="H58" s="4">
        <f t="shared" si="0"/>
        <v>400</v>
      </c>
      <c r="I58">
        <v>0</v>
      </c>
      <c r="J58">
        <v>0</v>
      </c>
      <c r="K58">
        <v>1</v>
      </c>
      <c r="L58">
        <v>-360</v>
      </c>
      <c r="M58">
        <v>360</v>
      </c>
    </row>
    <row r="59" spans="1:13" x14ac:dyDescent="0.35">
      <c r="A59" s="3">
        <v>23</v>
      </c>
      <c r="B59" s="3">
        <v>26</v>
      </c>
      <c r="C59">
        <v>1.25E-3</v>
      </c>
      <c r="D59">
        <v>6.2500000000000003E-3</v>
      </c>
      <c r="E59">
        <v>1.2731614399999997E-2</v>
      </c>
      <c r="F59" s="4">
        <f t="shared" si="0"/>
        <v>400</v>
      </c>
      <c r="G59" s="4">
        <f t="shared" si="0"/>
        <v>400</v>
      </c>
      <c r="H59" s="4">
        <f t="shared" si="0"/>
        <v>400</v>
      </c>
      <c r="I59">
        <v>0</v>
      </c>
      <c r="J59">
        <v>0</v>
      </c>
      <c r="K59">
        <v>1</v>
      </c>
      <c r="L59">
        <v>-360</v>
      </c>
      <c r="M59">
        <v>360</v>
      </c>
    </row>
    <row r="60" spans="1:13" x14ac:dyDescent="0.35">
      <c r="A60" s="2">
        <v>24</v>
      </c>
      <c r="B60" s="2">
        <v>33</v>
      </c>
      <c r="C60">
        <v>0</v>
      </c>
      <c r="D60">
        <v>0</v>
      </c>
      <c r="E60">
        <v>0</v>
      </c>
      <c r="F60" s="4">
        <f t="shared" si="0"/>
        <v>400</v>
      </c>
      <c r="G60" s="4">
        <f t="shared" si="0"/>
        <v>400</v>
      </c>
      <c r="H60" s="4">
        <f t="shared" si="0"/>
        <v>400</v>
      </c>
      <c r="I60">
        <v>0</v>
      </c>
      <c r="J60">
        <v>0</v>
      </c>
      <c r="K60">
        <v>1</v>
      </c>
      <c r="L60">
        <v>-360</v>
      </c>
      <c r="M60">
        <v>360</v>
      </c>
    </row>
    <row r="61" spans="1:13" x14ac:dyDescent="0.35">
      <c r="A61" s="1">
        <v>25</v>
      </c>
      <c r="B61" s="1" t="s">
        <v>22</v>
      </c>
      <c r="C61">
        <v>2.924375E-4</v>
      </c>
      <c r="D61">
        <v>3.6598750000000004E-3</v>
      </c>
      <c r="E61">
        <v>8.2299648000000013E-3</v>
      </c>
      <c r="F61" s="4">
        <f t="shared" si="0"/>
        <v>400</v>
      </c>
      <c r="G61" s="4">
        <f t="shared" si="0"/>
        <v>400</v>
      </c>
      <c r="H61" s="4">
        <f t="shared" si="0"/>
        <v>400</v>
      </c>
      <c r="I61">
        <v>0</v>
      </c>
      <c r="J61">
        <v>0</v>
      </c>
      <c r="K61">
        <v>1</v>
      </c>
      <c r="L61">
        <v>-360</v>
      </c>
      <c r="M61">
        <v>360</v>
      </c>
    </row>
    <row r="62" spans="1:13" x14ac:dyDescent="0.35">
      <c r="A62" s="1">
        <v>25</v>
      </c>
      <c r="B62" s="1">
        <v>26</v>
      </c>
      <c r="C62">
        <v>1.1663750000000001E-3</v>
      </c>
      <c r="D62">
        <v>8.3718749999999991E-3</v>
      </c>
      <c r="E62">
        <v>3.1318127999999997E-3</v>
      </c>
      <c r="F62" s="4">
        <f t="shared" si="0"/>
        <v>400</v>
      </c>
      <c r="G62" s="4">
        <f t="shared" si="0"/>
        <v>400</v>
      </c>
      <c r="H62" s="4">
        <f t="shared" si="0"/>
        <v>400</v>
      </c>
      <c r="I62">
        <v>0</v>
      </c>
      <c r="J62">
        <v>0</v>
      </c>
      <c r="K62">
        <v>1</v>
      </c>
      <c r="L62">
        <v>-360</v>
      </c>
      <c r="M62">
        <v>360</v>
      </c>
    </row>
    <row r="63" spans="1:13" x14ac:dyDescent="0.35">
      <c r="A63" s="1">
        <v>25</v>
      </c>
      <c r="B63" s="1" t="s">
        <v>23</v>
      </c>
      <c r="C63">
        <v>1.0119999999999999E-3</v>
      </c>
      <c r="D63">
        <v>1.3582624999999999E-2</v>
      </c>
      <c r="E63">
        <v>1.2096900799999999E-2</v>
      </c>
      <c r="F63" s="4">
        <f t="shared" si="0"/>
        <v>400</v>
      </c>
      <c r="G63" s="4">
        <f t="shared" si="0"/>
        <v>400</v>
      </c>
      <c r="H63" s="4">
        <f t="shared" si="0"/>
        <v>400</v>
      </c>
      <c r="I63">
        <v>0</v>
      </c>
      <c r="J63">
        <v>0</v>
      </c>
      <c r="K63">
        <v>1</v>
      </c>
      <c r="L63">
        <v>-360</v>
      </c>
      <c r="M63">
        <v>360</v>
      </c>
    </row>
    <row r="64" spans="1:13" x14ac:dyDescent="0.35">
      <c r="A64" s="2">
        <v>25</v>
      </c>
      <c r="B64" s="2" t="s">
        <v>24</v>
      </c>
      <c r="C64">
        <v>0</v>
      </c>
      <c r="D64">
        <v>0</v>
      </c>
      <c r="E64">
        <v>0</v>
      </c>
      <c r="F64" s="4">
        <f t="shared" si="0"/>
        <v>400</v>
      </c>
      <c r="G64" s="4">
        <f t="shared" si="0"/>
        <v>400</v>
      </c>
      <c r="H64" s="4">
        <f t="shared" si="0"/>
        <v>400</v>
      </c>
      <c r="I64">
        <v>0</v>
      </c>
      <c r="J64">
        <v>0</v>
      </c>
      <c r="K64">
        <v>1</v>
      </c>
      <c r="L64">
        <v>-360</v>
      </c>
      <c r="M64">
        <v>360</v>
      </c>
    </row>
    <row r="65" spans="1:13" x14ac:dyDescent="0.35">
      <c r="A65" s="2">
        <v>25</v>
      </c>
      <c r="B65" s="2" t="s">
        <v>23</v>
      </c>
      <c r="C65">
        <v>0</v>
      </c>
      <c r="D65">
        <v>0</v>
      </c>
      <c r="E65">
        <v>0</v>
      </c>
      <c r="F65" s="4">
        <f t="shared" si="0"/>
        <v>400</v>
      </c>
      <c r="G65" s="4">
        <f t="shared" si="0"/>
        <v>400</v>
      </c>
      <c r="H65" s="4">
        <f t="shared" si="0"/>
        <v>400</v>
      </c>
      <c r="I65">
        <v>0</v>
      </c>
      <c r="J65">
        <v>0</v>
      </c>
      <c r="K65">
        <v>1</v>
      </c>
      <c r="L65">
        <v>-360</v>
      </c>
      <c r="M65">
        <v>360</v>
      </c>
    </row>
    <row r="66" spans="1:13" x14ac:dyDescent="0.35">
      <c r="A66" s="1">
        <v>26</v>
      </c>
      <c r="B66" s="1" t="s">
        <v>21</v>
      </c>
      <c r="C66">
        <v>5.7799999999999995E-4</v>
      </c>
      <c r="D66">
        <v>6.3620624999999997E-3</v>
      </c>
      <c r="E66">
        <v>3.4275519999999995E-3</v>
      </c>
      <c r="F66" s="4">
        <f t="shared" si="0"/>
        <v>400</v>
      </c>
      <c r="G66" s="4">
        <f t="shared" si="0"/>
        <v>400</v>
      </c>
      <c r="H66" s="4">
        <f t="shared" si="0"/>
        <v>400</v>
      </c>
      <c r="I66">
        <v>0</v>
      </c>
      <c r="J66">
        <v>0</v>
      </c>
      <c r="K66">
        <v>1</v>
      </c>
      <c r="L66">
        <v>-360</v>
      </c>
      <c r="M66">
        <v>360</v>
      </c>
    </row>
    <row r="67" spans="1:13" x14ac:dyDescent="0.35">
      <c r="A67" s="3">
        <v>26</v>
      </c>
      <c r="B67" s="3">
        <v>28</v>
      </c>
      <c r="C67">
        <v>1.8749999999999999E-3</v>
      </c>
      <c r="D67">
        <v>1.4375000000000001E-2</v>
      </c>
      <c r="E67">
        <v>1.9611328000000001E-2</v>
      </c>
      <c r="F67" s="4">
        <f t="shared" ref="F67:H81" si="1">400000/1000</f>
        <v>400</v>
      </c>
      <c r="G67" s="4">
        <f t="shared" si="1"/>
        <v>400</v>
      </c>
      <c r="H67" s="4">
        <f t="shared" si="1"/>
        <v>400</v>
      </c>
      <c r="I67">
        <v>0</v>
      </c>
      <c r="J67">
        <v>0</v>
      </c>
      <c r="K67">
        <v>1</v>
      </c>
      <c r="L67">
        <v>-360</v>
      </c>
      <c r="M67">
        <v>360</v>
      </c>
    </row>
    <row r="68" spans="1:13" x14ac:dyDescent="0.35">
      <c r="A68" s="1" t="s">
        <v>23</v>
      </c>
      <c r="B68" s="1">
        <v>29</v>
      </c>
      <c r="C68">
        <v>9.2150000000000001E-4</v>
      </c>
      <c r="D68">
        <v>7.5549999999999992E-3</v>
      </c>
      <c r="E68">
        <v>3.0278927999999997E-3</v>
      </c>
      <c r="F68" s="4">
        <f t="shared" si="1"/>
        <v>400</v>
      </c>
      <c r="G68" s="4">
        <f t="shared" si="1"/>
        <v>400</v>
      </c>
      <c r="H68" s="4">
        <f t="shared" si="1"/>
        <v>400</v>
      </c>
      <c r="I68">
        <v>0</v>
      </c>
      <c r="J68">
        <v>0</v>
      </c>
      <c r="K68">
        <v>1</v>
      </c>
      <c r="L68">
        <v>-360</v>
      </c>
      <c r="M68">
        <v>360</v>
      </c>
    </row>
    <row r="69" spans="1:13" x14ac:dyDescent="0.35">
      <c r="A69" s="1" t="s">
        <v>21</v>
      </c>
      <c r="B69" s="1" t="s">
        <v>23</v>
      </c>
      <c r="C69">
        <v>1.276E-3</v>
      </c>
      <c r="D69">
        <v>1.127475E-2</v>
      </c>
      <c r="E69">
        <v>6.5875215999999992E-3</v>
      </c>
      <c r="F69" s="4">
        <f t="shared" si="1"/>
        <v>400</v>
      </c>
      <c r="G69" s="4">
        <f t="shared" si="1"/>
        <v>400</v>
      </c>
      <c r="H69" s="4">
        <f t="shared" si="1"/>
        <v>400</v>
      </c>
      <c r="I69">
        <v>0</v>
      </c>
      <c r="J69">
        <v>0</v>
      </c>
      <c r="K69">
        <v>1</v>
      </c>
      <c r="L69">
        <v>-360</v>
      </c>
      <c r="M69">
        <v>360</v>
      </c>
    </row>
    <row r="70" spans="1:13" x14ac:dyDescent="0.35">
      <c r="A70" s="1" t="s">
        <v>21</v>
      </c>
      <c r="B70" s="1">
        <v>28</v>
      </c>
      <c r="C70">
        <v>6.5737500000000008E-4</v>
      </c>
      <c r="D70">
        <v>8.1671875000000008E-3</v>
      </c>
      <c r="E70">
        <v>9.3248927999999998E-3</v>
      </c>
      <c r="F70" s="4">
        <f t="shared" si="1"/>
        <v>400</v>
      </c>
      <c r="G70" s="4">
        <f t="shared" si="1"/>
        <v>400</v>
      </c>
      <c r="H70" s="4">
        <f t="shared" si="1"/>
        <v>400</v>
      </c>
      <c r="I70">
        <v>0</v>
      </c>
      <c r="J70">
        <v>0</v>
      </c>
      <c r="K70">
        <v>1</v>
      </c>
      <c r="L70">
        <v>-360</v>
      </c>
      <c r="M70">
        <v>360</v>
      </c>
    </row>
    <row r="71" spans="1:13" x14ac:dyDescent="0.35">
      <c r="A71" s="1" t="s">
        <v>21</v>
      </c>
      <c r="B71" s="1">
        <v>29</v>
      </c>
      <c r="C71">
        <v>5.1643749999999997E-4</v>
      </c>
      <c r="D71">
        <v>1.0628124999999999E-2</v>
      </c>
      <c r="E71">
        <v>2.9960799999999995E-3</v>
      </c>
      <c r="F71" s="4">
        <f t="shared" si="1"/>
        <v>400</v>
      </c>
      <c r="G71" s="4">
        <f t="shared" si="1"/>
        <v>400</v>
      </c>
      <c r="H71" s="4">
        <f t="shared" si="1"/>
        <v>400</v>
      </c>
      <c r="I71">
        <v>0</v>
      </c>
      <c r="J71">
        <v>0</v>
      </c>
      <c r="K71">
        <v>1</v>
      </c>
      <c r="L71">
        <v>-360</v>
      </c>
      <c r="M71">
        <v>360</v>
      </c>
    </row>
    <row r="72" spans="1:13" x14ac:dyDescent="0.35">
      <c r="A72" s="2" t="s">
        <v>21</v>
      </c>
      <c r="B72" s="2" t="s">
        <v>25</v>
      </c>
      <c r="C72">
        <v>0</v>
      </c>
      <c r="D72">
        <v>0</v>
      </c>
      <c r="E72">
        <v>0</v>
      </c>
      <c r="F72" s="4">
        <f t="shared" si="1"/>
        <v>400</v>
      </c>
      <c r="G72" s="4">
        <f t="shared" si="1"/>
        <v>400</v>
      </c>
      <c r="H72" s="4">
        <f t="shared" si="1"/>
        <v>400</v>
      </c>
      <c r="I72">
        <v>0</v>
      </c>
      <c r="J72">
        <v>0</v>
      </c>
      <c r="K72">
        <v>1</v>
      </c>
      <c r="L72">
        <v>-360</v>
      </c>
      <c r="M72">
        <v>360</v>
      </c>
    </row>
    <row r="73" spans="1:13" x14ac:dyDescent="0.35">
      <c r="A73" s="1">
        <v>28</v>
      </c>
      <c r="B73" s="1">
        <v>29</v>
      </c>
      <c r="C73">
        <v>8.2687499999999992E-4</v>
      </c>
      <c r="D73">
        <v>1.2026375000000001E-2</v>
      </c>
      <c r="E73">
        <v>3.5563327999999996E-3</v>
      </c>
      <c r="F73" s="4">
        <f t="shared" si="1"/>
        <v>400</v>
      </c>
      <c r="G73" s="4">
        <f t="shared" si="1"/>
        <v>400</v>
      </c>
      <c r="H73" s="4">
        <f t="shared" si="1"/>
        <v>400</v>
      </c>
      <c r="I73">
        <v>0</v>
      </c>
      <c r="J73">
        <v>0</v>
      </c>
      <c r="K73">
        <v>1</v>
      </c>
      <c r="L73">
        <v>-360</v>
      </c>
      <c r="M73">
        <v>360</v>
      </c>
    </row>
    <row r="74" spans="1:13" x14ac:dyDescent="0.35">
      <c r="A74" s="1">
        <v>28</v>
      </c>
      <c r="B74" s="1">
        <v>31</v>
      </c>
      <c r="C74">
        <v>1.1853125E-3</v>
      </c>
      <c r="D74">
        <v>3.8303124999999999E-3</v>
      </c>
      <c r="E74">
        <v>5.1233344000000004E-3</v>
      </c>
      <c r="F74" s="4">
        <f t="shared" si="1"/>
        <v>400</v>
      </c>
      <c r="G74" s="4">
        <f t="shared" si="1"/>
        <v>400</v>
      </c>
      <c r="H74" s="4">
        <f t="shared" si="1"/>
        <v>400</v>
      </c>
      <c r="I74">
        <v>0</v>
      </c>
      <c r="J74">
        <v>0</v>
      </c>
      <c r="K74">
        <v>1</v>
      </c>
      <c r="L74">
        <v>-360</v>
      </c>
      <c r="M74">
        <v>360</v>
      </c>
    </row>
    <row r="75" spans="1:13" x14ac:dyDescent="0.35">
      <c r="A75" s="2">
        <v>28</v>
      </c>
      <c r="B75" s="2">
        <v>32</v>
      </c>
      <c r="C75">
        <v>0</v>
      </c>
      <c r="D75">
        <v>0</v>
      </c>
      <c r="E75">
        <v>0</v>
      </c>
      <c r="F75" s="4">
        <f t="shared" si="1"/>
        <v>400</v>
      </c>
      <c r="G75" s="4">
        <f t="shared" si="1"/>
        <v>400</v>
      </c>
      <c r="H75" s="4">
        <f t="shared" si="1"/>
        <v>400</v>
      </c>
      <c r="I75">
        <v>0</v>
      </c>
      <c r="J75">
        <v>0</v>
      </c>
      <c r="K75">
        <v>1</v>
      </c>
      <c r="L75">
        <v>-360</v>
      </c>
      <c r="M75">
        <v>360</v>
      </c>
    </row>
    <row r="76" spans="1:13" x14ac:dyDescent="0.35">
      <c r="A76" s="3">
        <v>29</v>
      </c>
      <c r="B76" s="3">
        <v>31</v>
      </c>
      <c r="C76">
        <v>8.0268750000000002E-4</v>
      </c>
      <c r="D76">
        <v>8.3446874999999997E-3</v>
      </c>
      <c r="E76">
        <v>5.6859151999999998E-3</v>
      </c>
      <c r="F76" s="4">
        <f t="shared" si="1"/>
        <v>400</v>
      </c>
      <c r="G76" s="4">
        <f t="shared" si="1"/>
        <v>400</v>
      </c>
      <c r="H76" s="4">
        <f t="shared" si="1"/>
        <v>400</v>
      </c>
      <c r="I76">
        <v>0</v>
      </c>
      <c r="J76">
        <v>0</v>
      </c>
      <c r="K76">
        <v>1</v>
      </c>
      <c r="L76">
        <v>-360</v>
      </c>
      <c r="M76">
        <v>360</v>
      </c>
    </row>
    <row r="77" spans="1:13" x14ac:dyDescent="0.35">
      <c r="A77" s="1">
        <v>29</v>
      </c>
      <c r="B77" s="1">
        <v>33</v>
      </c>
      <c r="C77">
        <v>4.2539374999999999E-3</v>
      </c>
      <c r="D77">
        <v>3.6583625000000002E-2</v>
      </c>
      <c r="E77">
        <v>3.4830848000000003E-3</v>
      </c>
      <c r="F77" s="4">
        <f t="shared" si="1"/>
        <v>400</v>
      </c>
      <c r="G77" s="4">
        <f t="shared" si="1"/>
        <v>400</v>
      </c>
      <c r="H77" s="4">
        <f t="shared" si="1"/>
        <v>400</v>
      </c>
      <c r="I77">
        <v>0</v>
      </c>
      <c r="J77">
        <v>0</v>
      </c>
      <c r="K77">
        <v>1</v>
      </c>
      <c r="L77">
        <v>-360</v>
      </c>
      <c r="M77">
        <v>360</v>
      </c>
    </row>
    <row r="78" spans="1:13" x14ac:dyDescent="0.35">
      <c r="A78" s="3">
        <v>30</v>
      </c>
      <c r="B78" s="3">
        <v>31</v>
      </c>
      <c r="C78">
        <v>6.2500000000000003E-3</v>
      </c>
      <c r="D78">
        <v>9.3749999999999997E-3</v>
      </c>
      <c r="E78">
        <v>5.5539104000000006E-3</v>
      </c>
      <c r="F78" s="4">
        <f t="shared" si="1"/>
        <v>400</v>
      </c>
      <c r="G78" s="4">
        <f t="shared" si="1"/>
        <v>400</v>
      </c>
      <c r="H78" s="4">
        <f t="shared" si="1"/>
        <v>400</v>
      </c>
      <c r="I78">
        <v>0</v>
      </c>
      <c r="J78">
        <v>0</v>
      </c>
      <c r="K78">
        <v>1</v>
      </c>
      <c r="L78">
        <v>-360</v>
      </c>
      <c r="M78">
        <v>360</v>
      </c>
    </row>
    <row r="79" spans="1:13" x14ac:dyDescent="0.35">
      <c r="A79" s="3">
        <v>31</v>
      </c>
      <c r="B79" s="3">
        <v>32</v>
      </c>
      <c r="C79">
        <v>8.4597500000000003E-3</v>
      </c>
      <c r="D79">
        <v>2.1494375E-2</v>
      </c>
      <c r="E79">
        <v>8.3926848000000012E-3</v>
      </c>
      <c r="F79" s="4">
        <f t="shared" si="1"/>
        <v>400</v>
      </c>
      <c r="G79" s="4">
        <f t="shared" si="1"/>
        <v>400</v>
      </c>
      <c r="H79" s="4">
        <f t="shared" si="1"/>
        <v>400</v>
      </c>
      <c r="I79">
        <v>0</v>
      </c>
      <c r="J79">
        <v>0</v>
      </c>
      <c r="K79">
        <v>1</v>
      </c>
      <c r="L79">
        <v>-360</v>
      </c>
      <c r="M79">
        <v>360</v>
      </c>
    </row>
    <row r="80" spans="1:13" x14ac:dyDescent="0.35">
      <c r="A80" s="3">
        <v>31</v>
      </c>
      <c r="B80" s="3">
        <v>33</v>
      </c>
      <c r="C80">
        <v>9.5037499999999994E-4</v>
      </c>
      <c r="D80">
        <v>8.3036875000000003E-3</v>
      </c>
      <c r="E80">
        <v>5.0511391999999997E-3</v>
      </c>
      <c r="F80" s="4">
        <f t="shared" si="1"/>
        <v>400</v>
      </c>
      <c r="G80" s="4">
        <f t="shared" si="1"/>
        <v>400</v>
      </c>
      <c r="H80" s="4">
        <f t="shared" si="1"/>
        <v>400</v>
      </c>
      <c r="I80">
        <v>0</v>
      </c>
      <c r="J80">
        <v>0</v>
      </c>
      <c r="K80">
        <v>1</v>
      </c>
      <c r="L80">
        <v>-360</v>
      </c>
      <c r="M80">
        <v>360</v>
      </c>
    </row>
    <row r="81" spans="1:13" x14ac:dyDescent="0.35">
      <c r="A81" s="1">
        <v>32</v>
      </c>
      <c r="B81" s="1">
        <v>33</v>
      </c>
      <c r="C81">
        <v>2.2811875000000002E-3</v>
      </c>
      <c r="D81">
        <v>8.9309999999999997E-3</v>
      </c>
      <c r="E81">
        <v>1.2731614399999997E-2</v>
      </c>
      <c r="F81" s="4">
        <f t="shared" si="1"/>
        <v>400</v>
      </c>
      <c r="G81" s="4">
        <f t="shared" si="1"/>
        <v>400</v>
      </c>
      <c r="H81" s="4">
        <f t="shared" si="1"/>
        <v>400</v>
      </c>
      <c r="I81">
        <v>0</v>
      </c>
      <c r="J81">
        <v>0</v>
      </c>
      <c r="K81">
        <v>1</v>
      </c>
      <c r="L81">
        <v>-360</v>
      </c>
      <c r="M81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2024-01-25T12:56:57Z</dcterms:created>
  <dcterms:modified xsi:type="dcterms:W3CDTF">2024-01-25T13:02:42Z</dcterms:modified>
</cp:coreProperties>
</file>