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N3PEPF00008C21\EXCELCNV\fa726a33-0d9b-440b-8ac3-5a3ca721535f\"/>
    </mc:Choice>
  </mc:AlternateContent>
  <xr:revisionPtr revIDLastSave="0" documentId="8_{3DA8B023-B8D2-49A3-9C03-89A7D782C7A1}" xr6:coauthVersionLast="47" xr6:coauthVersionMax="47" xr10:uidLastSave="{00000000-0000-0000-0000-000000000000}"/>
  <bookViews>
    <workbookView xWindow="-60" yWindow="-60" windowWidth="15480" windowHeight="11640" firstSheet="3" activeTab="3" xr2:uid="{00000000-000D-0000-FFFF-FFFF00000000}"/>
  </bookViews>
  <sheets>
    <sheet name="Hoja1" sheetId="2" state="hidden" r:id="rId1"/>
    <sheet name="Preescolar 24-25" sheetId="1" state="hidden" r:id="rId2"/>
    <sheet name="Preescolar 2026" sheetId="7" r:id="rId3"/>
    <sheet name="Primaria 2026" sheetId="8" r:id="rId4"/>
    <sheet name="Bachillerato 2026" sheetId="9" r:id="rId5"/>
    <sheet name="Primaria 24-25" sheetId="3" state="hidden" r:id="rId6"/>
    <sheet name="Bachillerato 24-25" sheetId="4" state="hidden" r:id="rId7"/>
    <sheet name="NO asistencia" sheetId="5" r:id="rId8"/>
    <sheet name="Asistencia" sheetId="6" r:id="rId9"/>
  </sheets>
  <definedNames>
    <definedName name="_xlnm._FilterDatabase" localSheetId="1" hidden="1">'Preescolar 24-25'!$A$4:$AN$68</definedName>
    <definedName name="_xlnm._FilterDatabase" localSheetId="5" hidden="1">'Primaria 24-25'!$A$3:$AN$236</definedName>
    <definedName name="_xlnm._FilterDatabase" localSheetId="6" hidden="1">'Bachillerato 24-25'!$A$3:$AO$3</definedName>
    <definedName name="_xlnm._FilterDatabase" localSheetId="2" hidden="1">'Preescolar 2026'!$A$3:$J$3</definedName>
    <definedName name="_xlnm._FilterDatabase" localSheetId="3" hidden="1">'Primaria 2026'!$A$5:$J$5</definedName>
    <definedName name="_xlnm._FilterDatabase" localSheetId="4" hidden="1">'Bachillerato 2026'!$H$7:$J$7</definedName>
    <definedName name="Tabla1">#REF!</definedName>
  </definedNames>
  <calcPr calcId="191028"/>
  <pivotCaches>
    <pivotCache cacheId="57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Solano Pérez</author>
    <author>tc={6BBB54D2-F05E-4C0C-8B9F-E43462D6920B}</author>
    <author>tc={0D8C7E3A-A45C-4B60-AA17-720D2D50D454}</author>
    <author>tc={1FB51B58-1B80-499A-8800-6AFE03D2DBA3}</author>
    <author>tc={EB2094D0-4827-43B4-8F61-2236E89BE841}</author>
    <author>tc={F87B4738-E246-426A-8952-41B026AA9830}</author>
  </authors>
  <commentList>
    <comment ref="A9" authorId="0" shapeId="0" xr:uid="{7EF6E504-007C-462B-8F24-FD43CB5BE179}">
      <text>
        <r>
          <rPr>
            <sz val="11"/>
            <color rgb="FF000000"/>
            <rFont val="Calibri"/>
            <family val="2"/>
            <scheme val="minor"/>
          </rPr>
          <t>Natalia Solano Pérez:Retiro 2025</t>
        </r>
      </text>
    </comment>
    <comment ref="C12" authorId="1" shapeId="0" xr:uid="{6BBB54D2-F05E-4C0C-8B9F-E43462D6920B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primero el 13/09/2024</t>
      </text>
    </comment>
    <comment ref="C37" authorId="2" shapeId="0" xr:uid="{0D8C7E3A-A45C-4B60-AA17-720D2D50D454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primero el 09/05/2025
 </t>
      </text>
    </comment>
    <comment ref="C54" authorId="3" shapeId="0" xr:uid="{1FB51B58-1B80-499A-8800-6AFE03D2D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 a primero 31/05/2024</t>
      </text>
    </comment>
    <comment ref="C60" authorId="4" shapeId="0" xr:uid="{EB2094D0-4827-43B4-8F61-2236E89BE841}">
      <text>
        <t>[Threaded comment]
Your version of Excel allows you to read this threaded comment; however, any edits to it will get removed if the file is opened in a newer version of Excel. Learn more: https://go.microsoft.com/fwlink/?linkid=870924
Comment:
    Excusa verbal de la familia a la tutora, no asistieron a ninguno de los dos póngase el morral</t>
      </text>
    </comment>
    <comment ref="F61" authorId="5" shapeId="0" xr:uid="{F87B4738-E246-426A-8952-41B026AA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Vive en Ecuador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tc={B1B603ED-E187-404B-A936-CE3E28AFC3E8}</author>
  </authors>
  <commentList>
    <comment ref="C128" authorId="0" shapeId="0" xr:uid="{B1B603ED-E187-404B-A936-CE3E28AFC3E8}">
      <text>
        <t>[Threaded comment]
Your version of Excel allows you to read this threaded comment; however, any edits to it will get removed if the file is opened in a newer version of Excel. Learn more: https://go.microsoft.com/fwlink/?linkid=870924
Comment:
    Acudiente incapacitado.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tc={0C6EBA17-A29D-4798-85D2-BD04414E7B4F}</author>
    <author>tc={2CB2760C-41DC-4846-842A-AD74E8999590}</author>
    <author>tc={1FB94533-2E73-4A75-8EEB-FFA2526A1384}</author>
    <author>tc={2C02A6F3-1653-48E8-B5E4-1AD285667178}</author>
    <author>tc={F9298577-0CBD-4E13-848B-55E28A6C7312}</author>
    <author>tc={63BE4B53-8310-43C1-BEB6-59E06337DCC2}</author>
    <author>tc={1B2C682C-5EAE-40CB-8259-553D7015C9BB}</author>
    <author>tc={8646110D-FF42-4289-804E-86B46E5E24F3}</author>
    <author>tc={2118949D-2CD7-43DB-AC2E-8F0D8A842F6A}</author>
    <author>tc={F0E8E2FD-275E-49C6-B6B4-79E5A3D73371}</author>
    <author>tc={B1DEE9B5-F63F-49B8-87A7-90453AEA0C78}</author>
    <author>tc={73DA6421-107D-4D94-8993-FBFA8260D522}</author>
    <author>tc={5FE13BF9-94D8-49EC-9750-B2EEA971E472}</author>
    <author>tc={A05A1D9E-4708-46D1-9825-BAC08319A8E2}</author>
    <author>tc={334554BE-2F29-4116-810A-333D599300C9}</author>
    <author>tc={355C4495-5FC3-48DC-9720-705172277C83}</author>
    <author>tc={B2A464E3-FC1D-4285-A687-2810BBD4001A}</author>
    <author>tc={482B08B7-56B9-41B7-9A43-E3E863AAA8CD}</author>
    <author>tc={5D2834DD-53D3-4CB4-863F-CCE26581D946}</author>
  </authors>
  <commentList>
    <comment ref="C175" authorId="0" shapeId="0" xr:uid="{0C6EBA17-A29D-4798-85D2-BD04414E7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76" authorId="1" shapeId="0" xr:uid="{2CB2760C-41DC-4846-842A-AD74E8999590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  <comment ref="C177" authorId="2" shapeId="0" xr:uid="{1FB94533-2E73-4A75-8EEB-FFA2526A1384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</t>
      </text>
    </comment>
    <comment ref="C178" authorId="3" shapeId="0" xr:uid="{2C02A6F3-1653-48E8-B5E4-1AD285667178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  <comment ref="C179" authorId="4" shapeId="0" xr:uid="{F9298577-0CBD-4E13-848B-55E28A6C731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en Marzo</t>
      </text>
    </comment>
    <comment ref="C180" authorId="5" shapeId="0" xr:uid="{63BE4B53-8310-43C1-BEB6-59E06337DCC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  <comment ref="C181" authorId="6" shapeId="0" xr:uid="{1B2C682C-5EAE-40CB-8259-553D7015C9BB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  <comment ref="C182" authorId="7" shapeId="0" xr:uid="{8646110D-FF42-4289-804E-86B46E5E24F3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83" authorId="8" shapeId="0" xr:uid="{2118949D-2CD7-43DB-AC2E-8F0D8A842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84" authorId="9" shapeId="0" xr:uid="{F0E8E2FD-275E-49C6-B6B4-79E5A3D73371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 de Marzo</t>
      </text>
    </comment>
    <comment ref="C185" authorId="10" shapeId="0" xr:uid="{B1DEE9B5-F63F-49B8-87A7-90453AEA0C78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86" authorId="11" shapeId="0" xr:uid="{73DA6421-107D-4D94-8993-FBFA8260D52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87" authorId="12" shapeId="0" xr:uid="{5FE13BF9-94D8-49EC-9750-B2EEA971E47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88" authorId="13" shapeId="0" xr:uid="{A05A1D9E-4708-46D1-9825-BAC08319A8E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</t>
      </text>
    </comment>
    <comment ref="C189" authorId="14" shapeId="0" xr:uid="{334554BE-2F29-4116-810A-333D59930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</t>
      </text>
    </comment>
    <comment ref="C190" authorId="15" shapeId="0" xr:uid="{355C4495-5FC3-48DC-9720-705172277C83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91" authorId="16" shapeId="0" xr:uid="{B2A464E3-FC1D-4285-A687-2810BBD4001A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92" authorId="17" shapeId="0" xr:uid="{482B08B7-56B9-41B7-9A43-E3E863AAA8CD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193" authorId="18" shapeId="0" xr:uid="{5D2834DD-53D3-4CB4-863F-CCE26581D946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tc={C4FBAF5D-7282-487F-B7F5-125827592236}</author>
    <author>tc={B698CDF7-0008-4A11-B858-0243D5917ACF}</author>
    <author>tc={45F6DFE3-0E55-46BE-A11B-92B66D0D17C2}</author>
    <author>tc={B7A8E482-2531-4E3D-90CB-DC832CAE0A49}</author>
    <author>tc={309E3991-2610-407D-8722-B987DDD6C348}</author>
    <author>tc={FEAF1A55-1229-4CDD-877E-F4680AB56E11}</author>
    <author>tc={D01C4F66-431B-467D-BBD9-9E61E882CEF3}</author>
    <author>tc={BCE7F070-E0C7-448A-B81A-5A1BC6081DFD}</author>
    <author>tc={11F2E71A-5296-4DC4-B64D-FE4A6ECB308D}</author>
    <author>tc={6FEB6292-C31E-47D2-AE49-48B583BDAD40}</author>
    <author>Natalia Solano Pérez</author>
    <author>tc={8E06F0E8-5DEE-46B1-9D38-FDD3FC395511}</author>
    <author>tc={68DB8FBA-946A-4481-9ED4-0E22E52B727B}</author>
    <author>tc={DDADF608-64FB-4EF6-960E-398F0D07507F}</author>
    <author>tc={C1C4A99E-187C-4E73-8CD2-5E58A159247B}</author>
    <author>tc={BEA59E98-101E-44D9-A411-FFA9B4444E1D}</author>
    <author>tc={50D289B9-6AB2-407C-9127-59EC3377012D}</author>
    <author>Natalia Solano Perez</author>
    <author>tc={89D93DB5-AC99-4F2B-8BB8-4E09C40B6899}</author>
    <author>tc={D1BA9CF0-54E7-41CD-A4DB-8E769EDA61F1}</author>
    <author>tc={0035137B-4F2E-45A0-BE7D-0EE7E15A8155}</author>
    <author>tc={B6EB0103-CF84-49E0-A386-4E72F2960C9A}</author>
    <author>tc={8BFB1C3E-3F69-42C3-9884-CE36C8EA62F7}</author>
    <author>tc={F0A6D4F5-606F-412D-9C7A-F9415DF52DD9}</author>
    <author>tc={4315DA65-0969-4D71-B498-EA831877CA98}</author>
    <author>tc={B419F085-F670-498C-87D0-290EB613E578}</author>
    <author>tc={6084FDA8-15A0-4B41-A958-A73AE6A1A08E}</author>
    <author>tc={D2C1C779-7F54-4375-8361-325EDB38622D}</author>
    <author>tc={6F331598-D852-47A4-806F-0CAF865CDC67}</author>
    <author>tc={A4D238DE-92B4-40B0-941F-FA7F598AA153}</author>
    <author>tc={736D4A7A-6155-41B9-9EDD-7AE5AE13B393}</author>
    <author>tc={A77B66C3-70BB-4412-98C4-C6C40B5F32F4}</author>
  </authors>
  <commentList>
    <comment ref="C7" authorId="0" shapeId="0" xr:uid="{C4FBAF5D-7282-487F-B7F5-125827592236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Asistió al de bachillerato 07/09/2024
Reply:
    Pasó a bachillerato en Octubre de 2024</t>
      </text>
    </comment>
    <comment ref="C8" authorId="1" shapeId="0" xr:uid="{B698CDF7-0008-4A11-B858-0243D5917AC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bachillerato en Diciembre de 2024</t>
      </text>
    </comment>
    <comment ref="C13" authorId="2" shapeId="0" xr:uid="{45F6DFE3-0E55-46BE-A11B-92B66D0D17C2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22" authorId="3" shapeId="0" xr:uid="{B7A8E482-2531-4E3D-90CB-DC832CAE0A49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31" authorId="4" shapeId="0" xr:uid="{309E3991-2610-407D-8722-B987DDD6C3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Retiro agosto 2024</t>
      </text>
    </comment>
    <comment ref="C33" authorId="5" shapeId="0" xr:uid="{FEAF1A55-1229-4CDD-877E-F4680AB56E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Asistió al de bachillerato 07/09/2024
</t>
      </text>
    </comment>
    <comment ref="C37" authorId="6" shapeId="0" xr:uid="{D01C4F66-431B-467D-BBD9-9E61E882CE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Retiro </t>
      </text>
    </comment>
    <comment ref="C49" authorId="7" shapeId="0" xr:uid="{BCE7F070-E0C7-448A-B81A-5A1BC6081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sexto el 31-08-2024</t>
      </text>
    </comment>
    <comment ref="C50" authorId="8" shapeId="0" xr:uid="{11F2E71A-5296-4DC4-B64D-FE4A6ECB308D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53" authorId="9" shapeId="0" xr:uid="{6FEB6292-C31E-47D2-AE49-48B583BDAD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Asistió al de bachillerato 07/09/2024 </t>
      </text>
    </comment>
    <comment ref="C61" authorId="10" shapeId="0" xr:uid="{51F3C629-7273-46E2-9334-8C796C7A66DC}">
      <text>
        <r>
          <rPr>
            <sz val="11"/>
            <color rgb="FF000000"/>
            <rFont val="Calibri"/>
            <family val="2"/>
            <scheme val="minor"/>
          </rPr>
          <t xml:space="preserve">Natalia Solano Pérez:
Paso a primaria en enero 2026
</t>
        </r>
      </text>
    </comment>
    <comment ref="C66" authorId="11" shapeId="0" xr:uid="{8E06F0E8-5DEE-46B1-9D38-FDD3FC395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de preescolar el 02/05/2024</t>
      </text>
    </comment>
    <comment ref="C70" authorId="12" shapeId="0" xr:uid="{68DB8FBA-946A-4481-9ED4-0E22E52B727B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primero el 13/09/2024</t>
      </text>
    </comment>
    <comment ref="C71" authorId="13" shapeId="0" xr:uid="{DDADF608-64FB-4EF6-960E-398F0D07507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bachillerato el 10/06/2025</t>
      </text>
    </comment>
    <comment ref="C74" authorId="14" shapeId="0" xr:uid="{C1C4A99E-187C-4E73-8CD2-5E58A159247B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76" authorId="15" shapeId="0" xr:uid="{BEA59E98-101E-44D9-A411-FFA9B4444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primaria 31/08/2024</t>
      </text>
    </comment>
    <comment ref="C103" authorId="16" shapeId="0" xr:uid="{50D289B9-6AB2-407C-9127-59EC3377012D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115" authorId="17" shapeId="0" xr:uid="{821F1F7E-2536-4347-9ED9-2A982AF98B37}">
      <text>
        <r>
          <rPr>
            <b/>
            <sz val="9"/>
            <color indexed="81"/>
            <rFont val="Tahoma"/>
          </rPr>
          <t>Natalia Solano Perez:</t>
        </r>
        <r>
          <rPr>
            <sz val="9"/>
            <color indexed="81"/>
            <rFont val="Tahoma"/>
          </rPr>
          <t xml:space="preserve">
Paso a primero el 16/08/2024</t>
        </r>
      </text>
    </comment>
    <comment ref="C123" authorId="18" shapeId="0" xr:uid="{89D93DB5-AC99-4F2B-8BB8-4E09C40B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primaria en octubre 2024</t>
      </text>
    </comment>
    <comment ref="C124" authorId="19" shapeId="0" xr:uid="{D1BA9CF0-54E7-41CD-A4DB-8E769EDA61F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bachillerato en sep 24</t>
      </text>
    </comment>
    <comment ref="C150" authorId="20" shapeId="0" xr:uid="{0035137B-4F2E-45A0-BE7D-0EE7E15A8155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Asistió al de bachillerato 07/09/2024</t>
      </text>
    </comment>
    <comment ref="S150" authorId="21" shapeId="0" xr:uid="{B6EB0103-CF84-49E0-A386-4E72F2960C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Asistió el 07 de septiembre al de bachillerato. </t>
      </text>
    </comment>
    <comment ref="C165" authorId="22" shapeId="0" xr:uid="{8BFB1C3E-3F69-42C3-9884-CE36C8EA62F7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173" authorId="23" shapeId="0" xr:uid="{F0A6D4F5-606F-412D-9C7A-F9415DF52DD9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 a primaria 31/05/2024</t>
      </text>
    </comment>
    <comment ref="C176" authorId="24" shapeId="0" xr:uid="{4315DA65-0969-4D71-B498-EA831877CA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Pasó a primero en octubre 2024
</t>
      </text>
    </comment>
    <comment ref="C177" authorId="25" shapeId="0" xr:uid="{B419F085-F670-498C-87D0-290EB613E5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bachillerato en Mayo de 2024</t>
      </text>
    </comment>
    <comment ref="C180" authorId="26" shapeId="0" xr:uid="{6084FDA8-15A0-4B41-A958-A73AE6A1A08E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186" authorId="27" shapeId="0" xr:uid="{D2C1C779-7F54-4375-8361-325EDB38622D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bachillerato en Junio de 2025</t>
      </text>
    </comment>
    <comment ref="C203" authorId="28" shapeId="0" xr:uid="{6F331598-D852-47A4-806F-0CAF865CD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 a primero 31/05/2024</t>
      </text>
    </comment>
    <comment ref="C216" authorId="29" shapeId="0" xr:uid="{A4D238DE-92B4-40B0-941F-FA7F598AA153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230" authorId="30" shapeId="0" xr:uid="{736D4A7A-6155-41B9-9EDD-7AE5AE13B393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Asiste a póngase el morral de bachillerato 20/09/2025</t>
      </text>
    </comment>
    <comment ref="C233" authorId="31" shapeId="0" xr:uid="{A77B66C3-70BB-4412-98C4-C6C40B5F32F4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bachillerato en Octubre de 2024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tc={2AA3BF22-2480-4139-8E93-60234A24EA9F}</author>
    <author>tc={00315937-3447-45CD-9342-B9C50DCEFEEE}</author>
    <author>tc={7827AA56-45F5-4CD9-BD8E-937AFD4B7326}</author>
    <author>tc={79809935-5103-4BDE-9B75-A520A0C8960F}</author>
    <author>tc={61B448E7-16B9-4FEC-973E-7330D3804793}</author>
    <author>tc={C08F7364-A355-428C-AAB2-712C7B6CF59C}</author>
    <author>tc={9583109C-9E3A-44D4-A030-C3073406691C}</author>
    <author>tc={6BF67391-EABC-4445-82E1-555122E056E0}</author>
    <author>tc={9D9BD0C8-302F-4905-A594-0B3405C4DC63}</author>
    <author>tc={752D82B1-7120-4D21-9AFC-50ABADD04FF8}</author>
    <author>tc={B925089C-E2D0-4CE5-B2B1-DF874194AC16}</author>
    <author>tc={456D20FA-1908-4E7F-8289-7F46BD4F76AA}</author>
    <author>tc={1FEAD1E3-8DDD-4F59-8810-5C29713FE0BB}</author>
    <author>tc={5CEC6277-D384-4E2E-84CB-2AF29E5B9009}</author>
    <author>tc={75653763-9E25-4E9E-969F-ACCF142444E5}</author>
    <author>tc={8EC781AF-0A3E-40BB-B040-C8F268EDBFAE}</author>
    <author>tc={AEACBB59-87A1-4E84-85CD-241C855A20A1}</author>
  </authors>
  <commentList>
    <comment ref="C17" authorId="0" shapeId="0" xr:uid="{2AA3BF22-2480-4139-8E93-60234A24EA9F}">
      <text>
        <t>[Threaded comment]
Your version of Excel allows you to read this threaded comment; however, any edits to it will get removed if the file is opened in a newer version of Excel. Learn more: https://go.microsoft.com/fwlink/?linkid=870924
Comment:
    Asistió al de bachillerato 07/09/2024</t>
      </text>
    </comment>
    <comment ref="S35" authorId="1" shapeId="0" xr:uid="{00315937-3447-45CD-9342-B9C50DCEFE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Enviaron excusa para el 31 de agosto , Eliana acepta se les ponga para esta fecha </t>
      </text>
    </comment>
    <comment ref="C41" authorId="2" shapeId="0" xr:uid="{7827AA56-45F5-4CD9-BD8E-937AFD4B73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Asistió al de bachillerato 07/09/2024
</t>
      </text>
    </comment>
    <comment ref="C47" authorId="3" shapeId="0" xr:uid="{79809935-5103-4BDE-9B75-A520A0C896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Retiro 30/09/2024</t>
      </text>
    </comment>
    <comment ref="C62" authorId="4" shapeId="0" xr:uid="{61B448E7-16B9-4FEC-973E-7330D3804793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sexto el 31-08-2024</t>
      </text>
    </comment>
    <comment ref="C107" authorId="5" shapeId="0" xr:uid="{C08F7364-A355-428C-AAB2-712C7B6CF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bachillerato en septiembre</t>
      </text>
    </comment>
    <comment ref="C111" authorId="6" shapeId="0" xr:uid="{9583109C-9E3A-44D4-A030-C3073406691C}">
      <text>
        <t>[Threaded comment]
Your version of Excel allows you to read this threaded comment; however, any edits to it will get removed if the file is opened in a newer version of Excel. Learn more: https://go.microsoft.com/fwlink/?linkid=870924
Comment:
    Bachiller</t>
      </text>
    </comment>
    <comment ref="C116" authorId="7" shapeId="0" xr:uid="{6BF67391-EABC-4445-82E1-555122E056E0}">
      <text>
        <t>[Threaded comment]
Your version of Excel allows you to read this threaded comment; however, any edits to it will get removed if the file is opened in a newer version of Excel. Learn more: https://go.microsoft.com/fwlink/?linkid=870924
Comment:
    Graduada</t>
      </text>
    </comment>
    <comment ref="C128" authorId="8" shapeId="0" xr:uid="{9D9BD0C8-302F-4905-A594-0B3405C4D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bachillerato en septiembre 24</t>
      </text>
    </comment>
    <comment ref="C141" authorId="9" shapeId="0" xr:uid="{752D82B1-7120-4D21-9AFC-50ABADD04F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Intercambio hasta enero 2025 </t>
      </text>
    </comment>
    <comment ref="C186" authorId="10" shapeId="0" xr:uid="{B925089C-E2D0-4CE5-B2B1-DF874194AC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Intercambio hasta enero 2025
</t>
      </text>
    </comment>
    <comment ref="C194" authorId="11" shapeId="0" xr:uid="{456D20FA-1908-4E7F-8289-7F46BD4F76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Retiro</t>
      </text>
    </comment>
    <comment ref="C219" authorId="12" shapeId="0" xr:uid="{1FEAD1E3-8DDD-4F59-8810-5C29713FE0BB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en Junio a bachillerato</t>
      </text>
    </comment>
    <comment ref="C221" authorId="13" shapeId="0" xr:uid="{5CEC6277-D384-4E2E-84CB-2AF29E5B9009}">
      <text>
        <t>[Threaded comment]
Your version of Excel allows you to read this threaded comment; however, any edits to it will get removed if the file is opened in a newer version of Excel. Learn more: https://go.microsoft.com/fwlink/?linkid=870924
Comment:
    Graduada</t>
      </text>
    </comment>
    <comment ref="C240" authorId="14" shapeId="0" xr:uid="{75653763-9E25-4E9E-969F-ACCF142444E5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a bachillerato 29/07/2025</t>
      </text>
    </comment>
    <comment ref="C252" authorId="15" shapeId="0" xr:uid="{8EC781AF-0A3E-40BB-B040-C8F268EDB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Pasó  a sexto el 31-08-2024</t>
      </text>
    </comment>
    <comment ref="C256" authorId="16" shapeId="0" xr:uid="{AEACBB59-87A1-4E84-85CD-241C855A20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Retiro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tc={845507E0-B97E-4871-B6EE-2328F43D6637}</author>
    <author>tc={A51215E5-3471-4B0D-9243-81C4F240927F}</author>
    <author>tc={DECBABB2-8013-46CB-9D05-5BA1BDFB067D}</author>
  </authors>
  <commentList>
    <comment ref="C34" authorId="0" shapeId="0" xr:uid="{845507E0-B97E-4871-B6EE-2328F43D663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decidió no mandarles llamado de atención rectoral por ser una familia muy nueva.</t>
      </text>
    </comment>
    <comment ref="C91" authorId="1" shapeId="0" xr:uid="{A51215E5-3471-4B0D-9243-81C4F240927F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C92" authorId="2" shapeId="0" xr:uid="{DECBABB2-8013-46CB-9D05-5BA1BDFB067D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tc={D0047FCB-2B9C-4EED-87B8-AFEEDA1C0952}</author>
    <author>tc={E5B26BC3-EF3F-4F1B-947A-43FBD72932EF}</author>
    <author>tc={68D68012-145E-42D9-A220-80220BC31FE7}</author>
    <author>tc={A3B54A87-86D0-41E0-ACDA-A0D73BBDAB24}</author>
    <author>tc={C78D2F20-F534-452B-928C-7620C52C5769}</author>
    <author>tc={B9EE034F-728A-461E-AB64-F84F4FF1F8ED}</author>
    <author>tc={9883DA5A-B6FC-40C5-A95D-BFCF27DA5E1B}</author>
    <author>tc={FE422A67-968C-4E0F-82CB-2D38BB638E4C}</author>
    <author>tc={52E3B466-411D-44B4-9645-405853E1331F}</author>
    <author>tc={03C50680-13E2-4047-B2FA-C91F7A1F23F0}</author>
    <author>tc={20B4AFFF-7618-4BD9-9EA1-4EEE99AF3CA2}</author>
    <author>tc={56979CD3-4341-4423-8A62-AD66C3218104}</author>
    <author>tc={4256DD7D-073A-475C-A4F5-4FB86A9EDB39}</author>
    <author>tc={2FF74FF6-D7BB-41F4-88C5-5A499F9DA71E}</author>
    <author>tc={4DE42E44-BA7D-40E0-9980-6F6FC7F77B34}</author>
    <author>tc={85316EC0-A5FF-4E9A-9FC3-2E89AD86AD06}</author>
    <author>tc={E520F78C-61E9-4844-9B40-A2D9369366A7}</author>
    <author>tc={58706E18-A899-4B92-83A5-39AEE0C69566}</author>
    <author>tc={98EC6E0E-E68D-4455-8763-F64CDADB3357}</author>
    <author>tc={330FA2FB-5E82-4242-8FC7-94129BC02242}</author>
  </authors>
  <commentList>
    <comment ref="A102" authorId="0" shapeId="0" xr:uid="{D0047FCB-2B9C-4EED-87B8-AFEEDA1C095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108" authorId="1" shapeId="0" xr:uid="{E5B26BC3-EF3F-4F1B-947A-43FBD72932EF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110" authorId="2" shapeId="0" xr:uid="{68D68012-145E-42D9-A220-80220BC3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están matriculadas aún</t>
      </text>
    </comment>
    <comment ref="A111" authorId="3" shapeId="0" xr:uid="{A3B54A87-86D0-41E0-ACDA-A0D73BBDAB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está matriculada aún</t>
      </text>
    </comment>
    <comment ref="A224" authorId="4" shapeId="0" xr:uid="{C78D2F20-F534-452B-928C-7620C52C5769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</t>
      </text>
    </comment>
    <comment ref="A225" authorId="5" shapeId="0" xr:uid="{B9EE034F-728A-461E-AB64-F84F4FF1F8ED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  <comment ref="A226" authorId="6" shapeId="0" xr:uid="{9883DA5A-B6FC-40C5-A95D-BFCF27DA5E1B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en Marzo</t>
      </text>
    </comment>
    <comment ref="A227" authorId="7" shapeId="0" xr:uid="{FE422A67-968C-4E0F-82CB-2D38BB638E4C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  <comment ref="A228" authorId="8" shapeId="0" xr:uid="{52E3B466-411D-44B4-9645-405853E1331F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  <comment ref="A229" authorId="9" shapeId="0" xr:uid="{03C50680-13E2-4047-B2FA-C91F7A1F23F0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230" authorId="10" shapeId="0" xr:uid="{20B4AFFF-7618-4BD9-9EA1-4EEE99AF3CA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231" authorId="11" shapeId="0" xr:uid="{56979CD3-4341-4423-8A62-AD66C3218104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 de Marzo</t>
      </text>
    </comment>
    <comment ref="A232" authorId="12" shapeId="0" xr:uid="{4256DD7D-073A-475C-A4F5-4FB86A9EDB39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233" authorId="13" shapeId="0" xr:uid="{2FF74FF6-D7BB-41F4-88C5-5A499F9DA71E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234" authorId="14" shapeId="0" xr:uid="{4DE42E44-BA7D-40E0-9980-6F6FC7F77B34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235" authorId="15" shapeId="0" xr:uid="{85316EC0-A5FF-4E9A-9FC3-2E89AD86AD06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</t>
      </text>
    </comment>
    <comment ref="A236" authorId="16" shapeId="0" xr:uid="{E520F78C-61E9-4844-9B40-A2D9369366A7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</t>
      </text>
    </comment>
    <comment ref="A237" authorId="17" shapeId="0" xr:uid="{58706E18-A899-4B92-83A5-39AEE0C69566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238" authorId="18" shapeId="0" xr:uid="{98EC6E0E-E68D-4455-8763-F64CDADB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 de Marzo</t>
      </text>
    </comment>
    <comment ref="A245" authorId="19" shapeId="0" xr:uid="{330FA2FB-5E82-4242-8FC7-94129BC02242}">
      <text>
        <t>[Threaded comment]
Your version of Excel allows you to read this threaded comment; however, any edits to it will get removed if the file is opened in a newer version of Excel. Learn more: https://go.microsoft.com/fwlink/?linkid=870924
Comment:
    vienen al de bachillerato
Reply:
    de marzo</t>
      </text>
    </comment>
  </commentList>
</comments>
</file>

<file path=xl/sharedStrings.xml><?xml version="1.0" encoding="utf-8"?>
<sst xmlns="http://schemas.openxmlformats.org/spreadsheetml/2006/main" count="11299" uniqueCount="2843">
  <si>
    <t>Etiquetas de fila</t>
  </si>
  <si>
    <t>CUARTO</t>
  </si>
  <si>
    <t xml:space="preserve">ALZATE VAN DELM Rune </t>
  </si>
  <si>
    <t>AMÚ ESTUPIÑÁN Luis Adriano</t>
  </si>
  <si>
    <t xml:space="preserve">ÁNGEL RICO Cristal </t>
  </si>
  <si>
    <t xml:space="preserve">ARIAS VILLEGAS Amelia </t>
  </si>
  <si>
    <t xml:space="preserve">ARISTIZÁBAL LÓPEZ Alaia </t>
  </si>
  <si>
    <t xml:space="preserve">BOTERO ÁLVAREZ Miranda </t>
  </si>
  <si>
    <t xml:space="preserve">BOTERO ESCOBAR Mia </t>
  </si>
  <si>
    <t xml:space="preserve">CANEL RUBIO Felipe </t>
  </si>
  <si>
    <t xml:space="preserve">CASTRILLÓN SUÁREZ Juana </t>
  </si>
  <si>
    <t>CHALBAUD FIGUEROA Samuel Alejandro</t>
  </si>
  <si>
    <t>DÍAZ LÓPEZ Ana Camila</t>
  </si>
  <si>
    <t xml:space="preserve">DÍEZ VARGAS Matías </t>
  </si>
  <si>
    <t xml:space="preserve">ESTRADA MESA Candelaria </t>
  </si>
  <si>
    <t xml:space="preserve">GUZMÁN ORDUZ Valeria </t>
  </si>
  <si>
    <t xml:space="preserve">HENAO VARGAS Tomás </t>
  </si>
  <si>
    <t xml:space="preserve">LÓPEZ OROZCO Amelia </t>
  </si>
  <si>
    <t xml:space="preserve">MAZZANTI JARAMILLO Eleonora </t>
  </si>
  <si>
    <t xml:space="preserve">MOLINA ISAZA Samuel </t>
  </si>
  <si>
    <t xml:space="preserve">NAVARRO SIERRA Gabriela </t>
  </si>
  <si>
    <t xml:space="preserve">OROZCO POSSO Lucía </t>
  </si>
  <si>
    <t>ORTEGA HERNÁNDEZ Juan Andrés</t>
  </si>
  <si>
    <t xml:space="preserve">OSPINA CORREA Alicia </t>
  </si>
  <si>
    <t xml:space="preserve">POUSE LAVERDE Martín </t>
  </si>
  <si>
    <t xml:space="preserve">QUINTERO MADRIGAL Mariana </t>
  </si>
  <si>
    <t xml:space="preserve">RAIGOZA RAIGOZA Samuel </t>
  </si>
  <si>
    <t xml:space="preserve">RAMÍREZ LONDOÑO Alejandro </t>
  </si>
  <si>
    <t xml:space="preserve">RENDÓN PÉREZ Guadalupe </t>
  </si>
  <si>
    <t xml:space="preserve">RODRÍGUEZ YEPES Josué </t>
  </si>
  <si>
    <t xml:space="preserve">SÁNCHEZ ZAPATA Mariajosé </t>
  </si>
  <si>
    <t xml:space="preserve">TABORDA RÍOS Kira </t>
  </si>
  <si>
    <t xml:space="preserve">TIRADO RESTREPO Maximiliano </t>
  </si>
  <si>
    <t xml:space="preserve">TOBER GIL Elena </t>
  </si>
  <si>
    <t>DÉCIMO</t>
  </si>
  <si>
    <t>ABDESELAM TAMAYO Nahuel Ismael</t>
  </si>
  <si>
    <t>ARANGO MONTOYA Laura Leticia</t>
  </si>
  <si>
    <t xml:space="preserve">ARIAS CARREÑO Felipe </t>
  </si>
  <si>
    <t>BELTRÁN ÁLVAREZ Ana Sofía</t>
  </si>
  <si>
    <t>CARABALLO MORENO Juan Pablo</t>
  </si>
  <si>
    <t xml:space="preserve">CASTRO HERNÁNDEZ Sofía </t>
  </si>
  <si>
    <t xml:space="preserve">CÉSPEDES PIZARRO Santiago </t>
  </si>
  <si>
    <t xml:space="preserve">DRUITT GÓMEZ Camilla </t>
  </si>
  <si>
    <t xml:space="preserve">DUQUE VALENCIA Daniel </t>
  </si>
  <si>
    <t xml:space="preserve">GIRALDO RESTREPO Isabel </t>
  </si>
  <si>
    <t xml:space="preserve">GÓMEZ ARISTIZÁBAL Juliana </t>
  </si>
  <si>
    <t xml:space="preserve">HERAZO CASTELBLANCO Alejandro </t>
  </si>
  <si>
    <t>HOYOS RUIZ Lucía Mariana</t>
  </si>
  <si>
    <t>ISAZA O'CONNOR Samuel Andrés</t>
  </si>
  <si>
    <t xml:space="preserve">JAIMES LONDOÑO Nicolás </t>
  </si>
  <si>
    <t xml:space="preserve">JARAMILLO PALACIO Sofía </t>
  </si>
  <si>
    <t xml:space="preserve">LÓPEZ CABEZA Santiago </t>
  </si>
  <si>
    <t>LOZANO GIRALDO Miguel Ángel</t>
  </si>
  <si>
    <t xml:space="preserve">MARTÍNEZ MEJÍA Valentina </t>
  </si>
  <si>
    <t xml:space="preserve">MEJÍA QUIÑONES Nicolás </t>
  </si>
  <si>
    <t xml:space="preserve">MEJÍA SANTAMARÍA Agustín </t>
  </si>
  <si>
    <t xml:space="preserve">MONTOYA GARCÉS Manuela </t>
  </si>
  <si>
    <t xml:space="preserve">MORALES CARDONA Santiago </t>
  </si>
  <si>
    <t xml:space="preserve">OSPINA GIRALDO Santiago </t>
  </si>
  <si>
    <t xml:space="preserve">OSSA LÓPEZ Sofía </t>
  </si>
  <si>
    <t>PALACIO RAMÍREZ María Antonia</t>
  </si>
  <si>
    <t xml:space="preserve">PELÁEZ AGUDELO Miguel </t>
  </si>
  <si>
    <t xml:space="preserve">PENILLA CAICEDO Isabella </t>
  </si>
  <si>
    <t>PINEDA VALENCIA Miguel Ángel</t>
  </si>
  <si>
    <t xml:space="preserve">RAMÍREZ DEL CASTILLO Alejandro </t>
  </si>
  <si>
    <t>RAMÍREZ RODRÍGUEZ Alma Sofía</t>
  </si>
  <si>
    <t xml:space="preserve">RESTREPO GÓMEZ Sofía </t>
  </si>
  <si>
    <t xml:space="preserve">SIERRA GONZÁLEZ Miguel </t>
  </si>
  <si>
    <t>TABARES VALLEJO Miguel Ángel</t>
  </si>
  <si>
    <t>TREJOS GÓMEZ María del Mar</t>
  </si>
  <si>
    <t>VALLEJO ROMERO Valentina Sofía</t>
  </si>
  <si>
    <t>JARDÍN</t>
  </si>
  <si>
    <t xml:space="preserve">BARRIENTOS DE GREIFF Alicia </t>
  </si>
  <si>
    <t xml:space="preserve">BARYSHEVA  Taisiia </t>
  </si>
  <si>
    <t xml:space="preserve">DEVIA ESPINOSA Emilio </t>
  </si>
  <si>
    <t xml:space="preserve">DÍAZ ARRIETA Gabriela </t>
  </si>
  <si>
    <t>DRAGFFY HOBBS Kora Dominica</t>
  </si>
  <si>
    <t xml:space="preserve">GARNICA BOTERO Juana </t>
  </si>
  <si>
    <t xml:space="preserve">GONZÁLEZ CALLE Mares </t>
  </si>
  <si>
    <t xml:space="preserve">IGUARÁN MARÍN Valentino </t>
  </si>
  <si>
    <t xml:space="preserve">MESA GAVIRIA Emiliano </t>
  </si>
  <si>
    <t xml:space="preserve">OCAMPO LÓPEZ Emilia </t>
  </si>
  <si>
    <t xml:space="preserve">ORTIZ ROJAS Elías </t>
  </si>
  <si>
    <t xml:space="preserve">OSORIO  VALLEJO Pascual </t>
  </si>
  <si>
    <t xml:space="preserve">PALACIO BUITRAGO Emiliano </t>
  </si>
  <si>
    <t xml:space="preserve">RAIGOZA RAIGOZA Vicente </t>
  </si>
  <si>
    <t xml:space="preserve">ROMERO RESTREPO Emilio </t>
  </si>
  <si>
    <t xml:space="preserve">SOLÓRZANO HOYOS Vicente </t>
  </si>
  <si>
    <t xml:space="preserve">VASCO GARCÍA Alicia </t>
  </si>
  <si>
    <t>NOVENO</t>
  </si>
  <si>
    <t xml:space="preserve">ACEVEDO CADAVID Gregorio </t>
  </si>
  <si>
    <t xml:space="preserve">AMEZCUA CRUZ Matías </t>
  </si>
  <si>
    <t xml:space="preserve">ARANGO ÁLVAREZ Maribel </t>
  </si>
  <si>
    <t>ARCILA FIGUEROA Miguel Ángel</t>
  </si>
  <si>
    <t xml:space="preserve">ARENA PATIÑO Giovanni </t>
  </si>
  <si>
    <t xml:space="preserve">BAENA ZULUAGA Tomas </t>
  </si>
  <si>
    <t xml:space="preserve">BOTERO SÁNCHEZ Santiago </t>
  </si>
  <si>
    <t xml:space="preserve">BUSTAMANTE GÓMEZCACERES Susana </t>
  </si>
  <si>
    <t xml:space="preserve">CARRILLO URIBE Isabella </t>
  </si>
  <si>
    <t xml:space="preserve">CIFUENTES MARTÍNEZ Simón </t>
  </si>
  <si>
    <t xml:space="preserve">GARCÍA TAMAYO Manu </t>
  </si>
  <si>
    <t xml:space="preserve">HENAO VARGAS Luciana </t>
  </si>
  <si>
    <t xml:space="preserve">MANCILLA CARDONA Paulina </t>
  </si>
  <si>
    <t xml:space="preserve">MARTÍNEZ MEJÍA Isabella </t>
  </si>
  <si>
    <t xml:space="preserve">MATEUS ACEVEDO Kenneth </t>
  </si>
  <si>
    <t xml:space="preserve">MAYA MÉNDEZ Ariana </t>
  </si>
  <si>
    <t>MESA OCHOA José María</t>
  </si>
  <si>
    <t xml:space="preserve">MOSQUERA PÉREZ Manuela </t>
  </si>
  <si>
    <t xml:space="preserve">OCHOA DURÁN Agustín </t>
  </si>
  <si>
    <t xml:space="preserve">PARRA HERNÁNDEZ Matías </t>
  </si>
  <si>
    <t xml:space="preserve">PEDROZA MONTOYA Matías </t>
  </si>
  <si>
    <t xml:space="preserve">PEÑA RUIZ Matías </t>
  </si>
  <si>
    <t xml:space="preserve">PEÑA RUIZ Samanta </t>
  </si>
  <si>
    <t xml:space="preserve">PEREIRA GÓEZ Mathías </t>
  </si>
  <si>
    <t xml:space="preserve">PRAOLINI GRANADOS Luciana </t>
  </si>
  <si>
    <t xml:space="preserve">QUINTERO MADRIGAL Manuela </t>
  </si>
  <si>
    <t>RODRÍGUEZ ESPINOSA Juan Pablo</t>
  </si>
  <si>
    <t xml:space="preserve">ROJAS VÉLEZ Sofía </t>
  </si>
  <si>
    <t>VÉLEZ ARANGO Emiliana de María Auxiliadora</t>
  </si>
  <si>
    <t xml:space="preserve">ZAPATA BOTERO Sara </t>
  </si>
  <si>
    <t xml:space="preserve">ZULUAGA MARULANDA Emilia </t>
  </si>
  <si>
    <t>OCTAVO</t>
  </si>
  <si>
    <t xml:space="preserve">ADARVE ARIAS Mateo </t>
  </si>
  <si>
    <t xml:space="preserve">ÁLVAREZ MONSALVE Isabella </t>
  </si>
  <si>
    <t xml:space="preserve">ALZATE SANTAMARÍA Gabriel </t>
  </si>
  <si>
    <t xml:space="preserve">ARTEAGA PARRA Sebastián </t>
  </si>
  <si>
    <t xml:space="preserve">BENÍTEZ GONZÁLEZ Alegría </t>
  </si>
  <si>
    <t>BENÍTEZ GONZÁLEZ Miguel Ángel</t>
  </si>
  <si>
    <t xml:space="preserve">BUSTAMANTE TORRES Miguel </t>
  </si>
  <si>
    <t>CARDONA VARGAS Juan  José</t>
  </si>
  <si>
    <t>CASALLAS DE LA TORRE Juan Nicolás</t>
  </si>
  <si>
    <t xml:space="preserve">CASTRILLÓN SUÁREZ Samuel </t>
  </si>
  <si>
    <t xml:space="preserve">ESTÉVEZ GONZÁLEZ Matías </t>
  </si>
  <si>
    <t xml:space="preserve">FERNÁNDEZ QUICENO Salomé </t>
  </si>
  <si>
    <t xml:space="preserve">GARCÍA CARRILLO Sara </t>
  </si>
  <si>
    <t xml:space="preserve">GARNICA PRADA Miranda </t>
  </si>
  <si>
    <t xml:space="preserve">GIRALDO JIMÉNEZ Jacobo </t>
  </si>
  <si>
    <t xml:space="preserve">GÓMEZ DUQUE Sara </t>
  </si>
  <si>
    <t>HERRERA CABRERA Natalie Alejandra</t>
  </si>
  <si>
    <t>JARAMILLO ARANGO Juan José</t>
  </si>
  <si>
    <t xml:space="preserve">MARÍN LOPERA Violeta </t>
  </si>
  <si>
    <t xml:space="preserve">MEJÍA RAMÍREZ Luisa </t>
  </si>
  <si>
    <t>MESA OSORNO Ana Sofía</t>
  </si>
  <si>
    <t xml:space="preserve">OKUNIEW ZULUAGA Marlon </t>
  </si>
  <si>
    <t>ORTIZ PÉREZ Juan Lucas</t>
  </si>
  <si>
    <t xml:space="preserve">OSORIO RAMÍREZ Matías </t>
  </si>
  <si>
    <t xml:space="preserve">OTTEN JULIO Sofía </t>
  </si>
  <si>
    <t xml:space="preserve">PELÁEZ TORRES María José </t>
  </si>
  <si>
    <t xml:space="preserve">PINEDA FARKAS Samuel </t>
  </si>
  <si>
    <t xml:space="preserve">RESTREPO ROLDÁN Mariana </t>
  </si>
  <si>
    <t xml:space="preserve">RODRÍGUEZ TIBBLE Isabella </t>
  </si>
  <si>
    <t>SALDAÑA BARAJAS María Camila</t>
  </si>
  <si>
    <t>TORRES AGÁMEZ Ammy Mariana</t>
  </si>
  <si>
    <t xml:space="preserve">VALENCIA OCHOA Alejandro </t>
  </si>
  <si>
    <t xml:space="preserve">VELÁSQUEZ RAMÍREZ Juana </t>
  </si>
  <si>
    <t>ONCE</t>
  </si>
  <si>
    <t>ÁLVAREZ GÓMEZ María del Mar</t>
  </si>
  <si>
    <t xml:space="preserve">ÁLVAREZ GÓMEZ Matías </t>
  </si>
  <si>
    <t>ARISTIZÁBAL MÁRQUEZ María del Mar</t>
  </si>
  <si>
    <t>BOTERO CASTAÑO María José</t>
  </si>
  <si>
    <t xml:space="preserve">CASTAÑO BERRÍO Santiago </t>
  </si>
  <si>
    <t xml:space="preserve">CASTRILLÓN OCAMPO Manuela </t>
  </si>
  <si>
    <t xml:space="preserve">GARCÍA HERRÁN Tomás </t>
  </si>
  <si>
    <t xml:space="preserve">GIRALDO MUÑOZ Felipe </t>
  </si>
  <si>
    <t>GÓMEZ RINCÓN Laura Alejandra</t>
  </si>
  <si>
    <t>GÓMEZ VILLEGAS María José</t>
  </si>
  <si>
    <t xml:space="preserve">HERNÁNDEZ BUSTAMANTE Sofía </t>
  </si>
  <si>
    <t xml:space="preserve">JARAMILLO NORIEGA Sofía </t>
  </si>
  <si>
    <t xml:space="preserve">KLINKERT HOUFER Andrés </t>
  </si>
  <si>
    <t xml:space="preserve">MANCILLA CARDONA Alejandro </t>
  </si>
  <si>
    <t>MEDINA URREGO David Santiago</t>
  </si>
  <si>
    <t xml:space="preserve">OCHOA MÚNERA Thomas </t>
  </si>
  <si>
    <t xml:space="preserve">OKUNIEW ZULUAGA Oliver </t>
  </si>
  <si>
    <t xml:space="preserve">OTÁLVARO LONDOÑO Thomas </t>
  </si>
  <si>
    <t>PABÓN PABÓN Pablo Mateo</t>
  </si>
  <si>
    <t xml:space="preserve">PELÁEZ TURIZO Matías </t>
  </si>
  <si>
    <t xml:space="preserve">PÉREZ DUQUE Alejandro </t>
  </si>
  <si>
    <t>RIVERA GUERRA Johan Andrés</t>
  </si>
  <si>
    <t>RODRÍGUEZ ESPINOSA María Paula</t>
  </si>
  <si>
    <t xml:space="preserve">RODRÍGUEZ GALVIS Samanta </t>
  </si>
  <si>
    <t xml:space="preserve">RONCANCIO TORRES Manuela </t>
  </si>
  <si>
    <t xml:space="preserve">SÁNCHEZ LÓPEZ Susana </t>
  </si>
  <si>
    <t>SUÁREZ VANEGAS María Clara</t>
  </si>
  <si>
    <t>SUÑÉ MONTOYA Laia Camil.la</t>
  </si>
  <si>
    <t>VELÁSQUEZ BUELVAS Juan Felipe</t>
  </si>
  <si>
    <t>PREJARDÍN</t>
  </si>
  <si>
    <t xml:space="preserve">IGUARÁN MARÍN Isaac </t>
  </si>
  <si>
    <t>PRIMERO</t>
  </si>
  <si>
    <t xml:space="preserve">ARANGO JARAMILLO Sofía </t>
  </si>
  <si>
    <t xml:space="preserve">BARYSHEVA  Elizaveta </t>
  </si>
  <si>
    <t xml:space="preserve">GAMBA CÁRDENAS Gabriela Sofía </t>
  </si>
  <si>
    <t xml:space="preserve">GÓMEZ SANTA Vicente </t>
  </si>
  <si>
    <t xml:space="preserve">HIGUITA MONTOYA Eloísa </t>
  </si>
  <si>
    <t xml:space="preserve">JARAMILLO RESTREPO Dylan </t>
  </si>
  <si>
    <t>OSORIO VALLEJO Juan Martín</t>
  </si>
  <si>
    <t xml:space="preserve">PÉREZ ZAPATA David </t>
  </si>
  <si>
    <t>RACINI CURI Loor Johana</t>
  </si>
  <si>
    <t xml:space="preserve">RENDÓN PÉREZ Ainhoa </t>
  </si>
  <si>
    <t>QUINTO</t>
  </si>
  <si>
    <t>AGUIRRE PATIÑO John Alejandro</t>
  </si>
  <si>
    <t xml:space="preserve">ÁLVAREZ GÓMEZ Benjamín </t>
  </si>
  <si>
    <t>ALZATE ÁLVAREZ María Isabel</t>
  </si>
  <si>
    <t xml:space="preserve">ALZATE ARANGO Abril </t>
  </si>
  <si>
    <t xml:space="preserve">ALZATE LÓPEZ Violeta </t>
  </si>
  <si>
    <t xml:space="preserve">ARANGO RENDÓN Matías  </t>
  </si>
  <si>
    <t xml:space="preserve">ARTEAGA MOSQUERA Valentina </t>
  </si>
  <si>
    <t xml:space="preserve">BENÍTEZ GONZÁLEZ Aureliano </t>
  </si>
  <si>
    <t xml:space="preserve">CARDONA LARA Miguel </t>
  </si>
  <si>
    <t xml:space="preserve">CARRILLO URIBE Violeta </t>
  </si>
  <si>
    <t>CASSIANO SANDOVAL Andrés Felipe</t>
  </si>
  <si>
    <t xml:space="preserve">CORREA BORDA Amelia </t>
  </si>
  <si>
    <t>EDELSTEIN PAYTON Simón Daniel</t>
  </si>
  <si>
    <t xml:space="preserve">FERRO ARANGO Samuel </t>
  </si>
  <si>
    <t>GALLEGO TOBÓN Miguel Ángel</t>
  </si>
  <si>
    <t xml:space="preserve">GAVIRIA VILLA Elena </t>
  </si>
  <si>
    <t xml:space="preserve">GIRALDO ZULUAGA Guadalupe </t>
  </si>
  <si>
    <t>GÓMEZ ARBOLEDA Ana Sofía</t>
  </si>
  <si>
    <t xml:space="preserve">HINCAPIÉ GARCÍA Mia </t>
  </si>
  <si>
    <t xml:space="preserve">JIMÉNEZ GUZMÁN Emiliano </t>
  </si>
  <si>
    <t xml:space="preserve">MARÍN SEPÚLVEDA Agustín </t>
  </si>
  <si>
    <t>MATURANA RUIZ Valerie Sofía</t>
  </si>
  <si>
    <t>ORTIZ ROMERO Juan Sebastián</t>
  </si>
  <si>
    <t xml:space="preserve">OSPINA CORREA Jerónimo </t>
  </si>
  <si>
    <t xml:space="preserve">PÉREZ MUÑOZ Santiago </t>
  </si>
  <si>
    <t>PINZÓN BARINAS Tania Karina</t>
  </si>
  <si>
    <t xml:space="preserve">PRIETO MARÍN Jacobo </t>
  </si>
  <si>
    <t xml:space="preserve">RAMÍREZ MENDOZA Simón </t>
  </si>
  <si>
    <t>RODRÍGUEZ ESPINOSA Annie Sophia</t>
  </si>
  <si>
    <t xml:space="preserve">ROJAS MORENO Juanita </t>
  </si>
  <si>
    <t xml:space="preserve">ROMERO ALZATE Matías </t>
  </si>
  <si>
    <t xml:space="preserve">SERNA CUARTAS Luciana </t>
  </si>
  <si>
    <t xml:space="preserve">SIERRA SAMPEDRO Emilio </t>
  </si>
  <si>
    <t xml:space="preserve">VALLEJO CALLEJAS Sara </t>
  </si>
  <si>
    <t xml:space="preserve">VALLEJO ESPINOSA Aníbal </t>
  </si>
  <si>
    <t xml:space="preserve">VELÁSQUEZ HOYOS Belinda </t>
  </si>
  <si>
    <t xml:space="preserve">VILLADA CASTAÑO Emilio </t>
  </si>
  <si>
    <t>SEGUNDO</t>
  </si>
  <si>
    <t xml:space="preserve">ÁLVAREZ RICO Arturo </t>
  </si>
  <si>
    <t xml:space="preserve">ALZATE ARANGO Luciana </t>
  </si>
  <si>
    <t xml:space="preserve">ALZATE VAN DELM Adrián </t>
  </si>
  <si>
    <t>AMÚ ESTUPIÑÁN Luna del Mar</t>
  </si>
  <si>
    <t xml:space="preserve">ÁNGEL SEGURA Luz </t>
  </si>
  <si>
    <t xml:space="preserve">CANEL RUBIO Sara </t>
  </si>
  <si>
    <t>CASTILLO ANAYA Juan Sebastián</t>
  </si>
  <si>
    <t xml:space="preserve">CORREA PÉREZ Matías </t>
  </si>
  <si>
    <t>DÍAZ LÓPEZ Esteban Abel</t>
  </si>
  <si>
    <t>ECHAVARRÍA LÓPEZ Miguel Jerónimo</t>
  </si>
  <si>
    <t xml:space="preserve">FERRO PÁRAMO Gael </t>
  </si>
  <si>
    <t xml:space="preserve">GAVIRIA VILLA Alicia </t>
  </si>
  <si>
    <t xml:space="preserve">GIRALDO ZULUAGA Victoria </t>
  </si>
  <si>
    <t xml:space="preserve">LABRADOR MEDINA Thiago </t>
  </si>
  <si>
    <t>MESA GAVIRIA Juan José</t>
  </si>
  <si>
    <t xml:space="preserve">OSORIO ALVIAR Agustín </t>
  </si>
  <si>
    <t xml:space="preserve">OSORIO ALVIAR Amelia </t>
  </si>
  <si>
    <t xml:space="preserve">PELÁEZ JADUE Amalia </t>
  </si>
  <si>
    <t xml:space="preserve">PÉREZ CARDONA Amelia </t>
  </si>
  <si>
    <t xml:space="preserve">RAMÍREZ HERRERA Bruno </t>
  </si>
  <si>
    <t xml:space="preserve">RAMÍREZ MENDOZA Antonia </t>
  </si>
  <si>
    <t xml:space="preserve">RAMÍREZ VÉLEZ Ivanna </t>
  </si>
  <si>
    <t xml:space="preserve">RESTREPO ESCOBAR Nicolás </t>
  </si>
  <si>
    <t xml:space="preserve">RESTREPO ESTRADA Maximiliano </t>
  </si>
  <si>
    <t xml:space="preserve">RESTREPO MONTOYA Antonia </t>
  </si>
  <si>
    <t xml:space="preserve">RESTREPO SALAZAR Emma </t>
  </si>
  <si>
    <t xml:space="preserve">ROMERO ALZATE Amalia </t>
  </si>
  <si>
    <t xml:space="preserve">SOLÓRZANO HOYOS Gregorio </t>
  </si>
  <si>
    <t>SÉPTIMO</t>
  </si>
  <si>
    <t xml:space="preserve">AHUMADA RODRÍGUEZ Alejandro </t>
  </si>
  <si>
    <t xml:space="preserve">ÁLVAREZ MONSALVE Miguel </t>
  </si>
  <si>
    <t>ALZATE ÁLVAREZ Juan Pablo</t>
  </si>
  <si>
    <t xml:space="preserve">ALZATE RODRÍGUEZ Felipe </t>
  </si>
  <si>
    <t xml:space="preserve">ARCE GRAJALES Maximiliano </t>
  </si>
  <si>
    <t xml:space="preserve">ARENA PATIÑO Angelina </t>
  </si>
  <si>
    <t xml:space="preserve">BECERRA CASTRO Jerónimo </t>
  </si>
  <si>
    <t xml:space="preserve">BOTERO ZAPATA Antonia </t>
  </si>
  <si>
    <t xml:space="preserve">CALLEJAS ARANGO Martín </t>
  </si>
  <si>
    <t xml:space="preserve">CANO VILLA Emiliana </t>
  </si>
  <si>
    <t xml:space="preserve">CASTAÑO BERRÍO Salomé </t>
  </si>
  <si>
    <t xml:space="preserve">CASTRO SUÁREZ Tomás </t>
  </si>
  <si>
    <t xml:space="preserve">CORREA MEJÍA Fidel </t>
  </si>
  <si>
    <t xml:space="preserve">CUELLAR MOLINA Jacobo </t>
  </si>
  <si>
    <t>DÍAZ HERREÑO Juan David</t>
  </si>
  <si>
    <t>EDELSTEIN PAYTON Karis Magnolia</t>
  </si>
  <si>
    <t xml:space="preserve">ESLAVA BOTERO Susana </t>
  </si>
  <si>
    <t>ESTRADA BEDOYA Luis Miguel</t>
  </si>
  <si>
    <t>GUILARTE ORTIZ Manuela Sofía</t>
  </si>
  <si>
    <t xml:space="preserve">JARAMILLO AGUDELO Amalia </t>
  </si>
  <si>
    <t xml:space="preserve">JARAMILLO PAMPLONA Valentina </t>
  </si>
  <si>
    <t xml:space="preserve">LABRADOR MEDINA Nicolás </t>
  </si>
  <si>
    <t xml:space="preserve">MARÍN SEPÚLVEDA Gonzalo </t>
  </si>
  <si>
    <t>MARTÍNEZ VELÁSQUEZ Juan Camilo</t>
  </si>
  <si>
    <t xml:space="preserve">METAUTE VÉLEZ Maximiliano </t>
  </si>
  <si>
    <t xml:space="preserve">ORTIZ ROMERO Antonia </t>
  </si>
  <si>
    <t xml:space="preserve">RESTREPO SALAZAR Valeria </t>
  </si>
  <si>
    <t>URZOLA FONNEGRA María Valentina</t>
  </si>
  <si>
    <t>VALLEJO AGUILERA Matthias Andrés</t>
  </si>
  <si>
    <t xml:space="preserve">VALLEJO POSADA Emanuel </t>
  </si>
  <si>
    <t xml:space="preserve">VARGAS OCAMPO Valeria </t>
  </si>
  <si>
    <t>SEXTO</t>
  </si>
  <si>
    <t xml:space="preserve">ÁLVAREZ FRASSER Susana </t>
  </si>
  <si>
    <t xml:space="preserve">AMEZCUA CRUZ Iñaki </t>
  </si>
  <si>
    <t xml:space="preserve">ARIAS CARVAJAL Eloísa </t>
  </si>
  <si>
    <t xml:space="preserve">ARIAS VILLEGAS Mateo </t>
  </si>
  <si>
    <t xml:space="preserve">CIFUENTES BARRETO Santiago </t>
  </si>
  <si>
    <t xml:space="preserve">CIFUENTES MARTÍNEZ Sofía </t>
  </si>
  <si>
    <t xml:space="preserve">CORRALES MACÍAS Santiago </t>
  </si>
  <si>
    <t xml:space="preserve">CORREA PÉREZ Emiliano </t>
  </si>
  <si>
    <t xml:space="preserve">CORTÉS MEDINA Simón </t>
  </si>
  <si>
    <t xml:space="preserve">ESPITIA ROJAS Isabella </t>
  </si>
  <si>
    <t xml:space="preserve">FRANCO LÓPEZ Cristóbal </t>
  </si>
  <si>
    <t>FRIESE LÓPEZ Solvig Marie</t>
  </si>
  <si>
    <t>GAMBA CÁRDENAS Juan Pablo</t>
  </si>
  <si>
    <t xml:space="preserve">GARCÍA CORTÉS Jacobo </t>
  </si>
  <si>
    <t xml:space="preserve">HERRERA HERRERA Luciana </t>
  </si>
  <si>
    <t>ISAZA O'CONNOR Benjamín Lucas</t>
  </si>
  <si>
    <t xml:space="preserve">KARULIN HERNÁNDEZ Otto </t>
  </si>
  <si>
    <t xml:space="preserve">LÓPEZ OROZCO Sara </t>
  </si>
  <si>
    <t xml:space="preserve">MURIEL GALEANO Emiliana </t>
  </si>
  <si>
    <t xml:space="preserve">ORTEGA HERNÁNDEZ Valentina </t>
  </si>
  <si>
    <t>PÁEZ BERMÚDEZ Danna Sofía</t>
  </si>
  <si>
    <t xml:space="preserve">PARRA HERNÁNDEZ Tomás </t>
  </si>
  <si>
    <t xml:space="preserve">PELÁEZ TURIZO José </t>
  </si>
  <si>
    <t xml:space="preserve">QUIROZ GARCÍA Martín </t>
  </si>
  <si>
    <t xml:space="preserve">RESTREPO BOTERO Isabel </t>
  </si>
  <si>
    <t>RONDÓN DÍAZ Ainoha Antonella</t>
  </si>
  <si>
    <t xml:space="preserve">SÁNCHEZ ACOSTA Mariana </t>
  </si>
  <si>
    <t xml:space="preserve">SÁNCHEZ BETANCUR Manuela </t>
  </si>
  <si>
    <t>SANTOS PALOMINO Emilio Taorayi</t>
  </si>
  <si>
    <t xml:space="preserve">SERNA ÁLVAREZ Martín </t>
  </si>
  <si>
    <t xml:space="preserve">SUÁREZ TABARES Mariana </t>
  </si>
  <si>
    <t>TOBÓN PABÓN Miguel Ángel</t>
  </si>
  <si>
    <t xml:space="preserve">TORO JULIO Samuel </t>
  </si>
  <si>
    <t xml:space="preserve">VALENCIA PÉREZ Simón </t>
  </si>
  <si>
    <t xml:space="preserve">VALLEJO POSADA Laura </t>
  </si>
  <si>
    <t xml:space="preserve">VELÁSQUEZ GAVIRIA Emiliana </t>
  </si>
  <si>
    <t>WESIACK  Emma Sophie</t>
  </si>
  <si>
    <t xml:space="preserve">ZEA VÁSQUEZ Matías </t>
  </si>
  <si>
    <t xml:space="preserve">ZULUAGA MARULANDA Mateo </t>
  </si>
  <si>
    <t>TERCERO</t>
  </si>
  <si>
    <t xml:space="preserve">ARANGO VELÁSQUEZ Vicente </t>
  </si>
  <si>
    <t xml:space="preserve">ARIAS MURILLO Valentina </t>
  </si>
  <si>
    <t xml:space="preserve">ARISTIZÁBAL MELGUISO Martín </t>
  </si>
  <si>
    <t xml:space="preserve">AYERBE VÉLEZ Candelaria </t>
  </si>
  <si>
    <t xml:space="preserve">BARYSHEV  Petr </t>
  </si>
  <si>
    <t>BOTERO ÁLVAREZ Juan Martín</t>
  </si>
  <si>
    <t xml:space="preserve">COLLINS VALVERDE Isaac </t>
  </si>
  <si>
    <t xml:space="preserve">CORREA CARMONA Sebastián </t>
  </si>
  <si>
    <t xml:space="preserve">COSSIO MARÍN Samuel </t>
  </si>
  <si>
    <t xml:space="preserve">DÍEZ BOJANINI Magdalena </t>
  </si>
  <si>
    <t>EDELSTEIN PAYTON Noah James</t>
  </si>
  <si>
    <t xml:space="preserve">GARCÍA QUINTERO Jerónimo </t>
  </si>
  <si>
    <t xml:space="preserve">GÓMEZ ARISTIZÁBAL Jerónimo </t>
  </si>
  <si>
    <t xml:space="preserve">GÓMEZ SANTA Julia </t>
  </si>
  <si>
    <t xml:space="preserve">GONZÁLEZ CALLE Máximo </t>
  </si>
  <si>
    <t xml:space="preserve">GUZMÁN BOTERO Matías </t>
  </si>
  <si>
    <t xml:space="preserve">HIGUITA MONTOYA Salvador </t>
  </si>
  <si>
    <t xml:space="preserve">MENESES ORTIZ David </t>
  </si>
  <si>
    <t xml:space="preserve">MONTOYA CORTÉS Susana </t>
  </si>
  <si>
    <t xml:space="preserve">OSORIO VALLEJO Clara </t>
  </si>
  <si>
    <t xml:space="preserve">PARODY CASTAÑO Ilana </t>
  </si>
  <si>
    <t xml:space="preserve">PELÁEZ JADUE Valeria </t>
  </si>
  <si>
    <t xml:space="preserve">PÉREZ ZAPATA Thiago </t>
  </si>
  <si>
    <t xml:space="preserve">RESTREPO MONTOYA María </t>
  </si>
  <si>
    <t>ROJAS MORENO Juan Jacobo</t>
  </si>
  <si>
    <t xml:space="preserve">TASCÓN MUÑOZ Gabriela </t>
  </si>
  <si>
    <t xml:space="preserve">TOBER GIL Oliver </t>
  </si>
  <si>
    <t xml:space="preserve">VILLA VÁSQUEZ Alicia </t>
  </si>
  <si>
    <t>TRANSICIÓN</t>
  </si>
  <si>
    <t xml:space="preserve">ARISTIZÁBAL RUBIANO Federico </t>
  </si>
  <si>
    <t xml:space="preserve">CORTÉS MEDINA Emma </t>
  </si>
  <si>
    <t xml:space="preserve">DI SANTO ISAZA Nicolás </t>
  </si>
  <si>
    <t>DUQUE YANINI Juan Antonio</t>
  </si>
  <si>
    <t xml:space="preserve">GIRALDO ARISTIZÁBAL Rosario </t>
  </si>
  <si>
    <t xml:space="preserve">HERNÁNDEZ CASTRO Emmily </t>
  </si>
  <si>
    <t>HERNÁNDEZ GONZÁLEZ Benjamín Torjai</t>
  </si>
  <si>
    <t xml:space="preserve">ILIÁN VÉLEZ Karim </t>
  </si>
  <si>
    <t xml:space="preserve">MANTILLA PATIÑO Antonella </t>
  </si>
  <si>
    <t>OSPINA GÓMEZ Juan Martín</t>
  </si>
  <si>
    <t xml:space="preserve">PINEDA MAYA Julieta </t>
  </si>
  <si>
    <t xml:space="preserve">POSADA CASTAÑO Emilio </t>
  </si>
  <si>
    <t xml:space="preserve">RODRÍGUEZ ESCUDERO Mathías </t>
  </si>
  <si>
    <t xml:space="preserve">RODRÍGUEZ TIBBLE Miranda </t>
  </si>
  <si>
    <t xml:space="preserve">SALAZAR PÉREZ Helena </t>
  </si>
  <si>
    <t xml:space="preserve">VELÁSQUEZ CANO Ismael </t>
  </si>
  <si>
    <t>Total general</t>
  </si>
  <si>
    <t>17/02/2024 (Póngase el morral)</t>
  </si>
  <si>
    <t>27/02/2024  (Asamblea)</t>
  </si>
  <si>
    <t xml:space="preserve">29/05/2024 Charla virtual responsabilidad parental </t>
  </si>
  <si>
    <t>31/08/2024 (Póngase el morral)</t>
  </si>
  <si>
    <t>18/09/2024 (charla virtual nuevos)</t>
  </si>
  <si>
    <t>25/09/2024 (charla virtual antiguos)</t>
  </si>
  <si>
    <t>15/02/2025(Póngase el morral)</t>
  </si>
  <si>
    <t>25/02/2025  (Asamblea)</t>
  </si>
  <si>
    <t>19/03/2025 (charla virtual nuevos)</t>
  </si>
  <si>
    <t>26/03/2025 (charla virtual nuevos y antiguos)</t>
  </si>
  <si>
    <t>13/09/2025(Póngase el morral)</t>
  </si>
  <si>
    <t>ASISTE</t>
  </si>
  <si>
    <t>Grado</t>
  </si>
  <si>
    <t>Código</t>
  </si>
  <si>
    <t>Nombre Completo</t>
  </si>
  <si>
    <t>Nombre de la Madre</t>
  </si>
  <si>
    <t>Email Madre</t>
  </si>
  <si>
    <t>Nombre del Padre</t>
  </si>
  <si>
    <t>Email Padre</t>
  </si>
  <si>
    <t>SI</t>
  </si>
  <si>
    <t>NO</t>
  </si>
  <si>
    <t>EXCUSA</t>
  </si>
  <si>
    <t>2024006</t>
  </si>
  <si>
    <t xml:space="preserve">RUBIANO CIODARO Daniella </t>
  </si>
  <si>
    <t>daniellarubiano@gmail.com</t>
  </si>
  <si>
    <t>ARISTIZÁBAL GIRALDO Julián David</t>
  </si>
  <si>
    <t>juliancocinataller@gmail.com</t>
  </si>
  <si>
    <t>X</t>
  </si>
  <si>
    <t>x</t>
  </si>
  <si>
    <t>2023037</t>
  </si>
  <si>
    <t xml:space="preserve">DEGREIFF ARBELÁEZ Sara </t>
  </si>
  <si>
    <t>saradegreiffar@gmail.com</t>
  </si>
  <si>
    <t xml:space="preserve">BARRIENTOS MARTÍNEZ Félix </t>
  </si>
  <si>
    <t>sailorscolombia@hotmail.com</t>
  </si>
  <si>
    <t>2023086</t>
  </si>
  <si>
    <t xml:space="preserve">BARYSHEVA  Olga </t>
  </si>
  <si>
    <t>o.golovanova@gmail.com</t>
  </si>
  <si>
    <t xml:space="preserve">BARYSHEV  Iván </t>
  </si>
  <si>
    <t>ivbaryshev@gmail.com</t>
  </si>
  <si>
    <t>CASTRO ARROYAVE Valentín</t>
  </si>
  <si>
    <t>ARROYAVE GRISALES Viviana</t>
  </si>
  <si>
    <t>viviarroyave123@gmail.com</t>
  </si>
  <si>
    <t>CASTRO FORERO Alvaro Hernando</t>
  </si>
  <si>
    <t>ganaderiacanaima@gmail.com</t>
  </si>
  <si>
    <t xml:space="preserve">CAMPO CARRILLO Lucía </t>
  </si>
  <si>
    <t xml:space="preserve">CARRILLO GAMBOA Paola </t>
  </si>
  <si>
    <t>paolacarrillogr@gmail.com</t>
  </si>
  <si>
    <t xml:space="preserve">CAMPO MEZA Pedro Humberto </t>
  </si>
  <si>
    <t>pedro.campo.cuentas@gmail.com</t>
  </si>
  <si>
    <t>2022029</t>
  </si>
  <si>
    <t>ESPINOSA AMORTEGUI María Camila</t>
  </si>
  <si>
    <t>camila.espinosaa@yahoo.com</t>
  </si>
  <si>
    <t xml:space="preserve">DEVIA PÉREZ David </t>
  </si>
  <si>
    <t>david.devia.p@hotmail.com</t>
  </si>
  <si>
    <t>ARRIETA RAMÍREZ Olga María</t>
  </si>
  <si>
    <t>olga.arrieta.ramirez@gmail.com</t>
  </si>
  <si>
    <t xml:space="preserve">DÍAZ ESPINOSA Mauricio </t>
  </si>
  <si>
    <t>madiazes@gmail.com</t>
  </si>
  <si>
    <t>2024020</t>
  </si>
  <si>
    <t>ISAZA PELÁEZ María Isabel</t>
  </si>
  <si>
    <t>maria.isaza@seguroseinversiones.com.co</t>
  </si>
  <si>
    <t>DI SANTO ROJAS Tomás Ricardo</t>
  </si>
  <si>
    <t>tomasdisanto@fostersadvance.com</t>
  </si>
  <si>
    <t>2023034</t>
  </si>
  <si>
    <t xml:space="preserve">HOBBS  Brittany </t>
  </si>
  <si>
    <t>brittany@ph1.ca</t>
  </si>
  <si>
    <t>DRAGFFY GUERRERO Arpad Frigyes</t>
  </si>
  <si>
    <t>info@ph1.ca</t>
  </si>
  <si>
    <t>DRAGFFY  Eliana Luna</t>
  </si>
  <si>
    <t>2024029</t>
  </si>
  <si>
    <t>YANINI ROJAS Leidy Carolina</t>
  </si>
  <si>
    <t>carolinayaninirojas@hotmail.com</t>
  </si>
  <si>
    <t>DUQUE RAMÍREZ  Andrés Felipe</t>
  </si>
  <si>
    <t>andresfduquer@gmail.com</t>
  </si>
  <si>
    <t xml:space="preserve">DUQUE  OSSA Guadalupe </t>
  </si>
  <si>
    <t>OSSA  ARANGO Leidy Yohana</t>
  </si>
  <si>
    <t>leijohana85@gmail.com</t>
  </si>
  <si>
    <t>DUQUE  SÁNCHEZ Jhon  Alejandro</t>
  </si>
  <si>
    <t>jhduque@columbus.edu.co</t>
  </si>
  <si>
    <t>ESLAVA RESTREPO Lorenzo</t>
  </si>
  <si>
    <t xml:space="preserve">RESTREPO PÉREZ Johanna Catalina </t>
  </si>
  <si>
    <t>managercatalinarestrepo@gmail.com</t>
  </si>
  <si>
    <t>ESLAVA GALLO Carlos Gustavo</t>
  </si>
  <si>
    <t>ceslava1@hotmail.com</t>
  </si>
  <si>
    <t xml:space="preserve">FERNÁNDEZ ARISTIZÁBAL Milan </t>
  </si>
  <si>
    <t>ARISTIZÁBAL MÁRQUEZ Nubia Alejandra</t>
  </si>
  <si>
    <t>aristizabalmarquez@hotmail.com</t>
  </si>
  <si>
    <t>FERNÁNDEZ ZAPATA Juan David</t>
  </si>
  <si>
    <t>aristizabalmarquez08@gmail.com</t>
  </si>
  <si>
    <t>FRANCO JIMÉNEZ Amelia</t>
  </si>
  <si>
    <t>HENNESSY  Megan Kathleen</t>
  </si>
  <si>
    <t>meghennessy@yahoo.com</t>
  </si>
  <si>
    <t>2024003</t>
  </si>
  <si>
    <t xml:space="preserve">BOTERO YEPES Natalia </t>
  </si>
  <si>
    <t>nboteroyepes@hotmail.com</t>
  </si>
  <si>
    <t>GARNICA JIMÉNEZ Juan Fernando</t>
  </si>
  <si>
    <t>juanfgarnica@hotmail.com</t>
  </si>
  <si>
    <t>2022057</t>
  </si>
  <si>
    <t>ARISTIZÁBAL PULGARÍN Shanthal Marión</t>
  </si>
  <si>
    <t>shantharis@hotmail.com</t>
  </si>
  <si>
    <t>GIRALDO VELANDIA Óscar Hernando</t>
  </si>
  <si>
    <t>oscargiraldo83@hotmail.com</t>
  </si>
  <si>
    <t>2022017</t>
  </si>
  <si>
    <t xml:space="preserve">CALLE RESTREPO Juliana  </t>
  </si>
  <si>
    <t>jcallerpo@hotmail.com</t>
  </si>
  <si>
    <t xml:space="preserve">GONZÁLEZ ECHEVERRI Daniel </t>
  </si>
  <si>
    <t>casacoralhotel@gmail.com</t>
  </si>
  <si>
    <t xml:space="preserve">GUERRERO JARAMILLO Dante </t>
  </si>
  <si>
    <t>JARAMILLO ÁLVAREZ Maria Isabel</t>
  </si>
  <si>
    <t>mariaisajaramillo@hotmail.com</t>
  </si>
  <si>
    <t xml:space="preserve">GUERRERO BEYER Andrés </t>
  </si>
  <si>
    <t>aguerrero@arsa.com.co</t>
  </si>
  <si>
    <t xml:space="preserve">GIRALDO ARCILA Samuel </t>
  </si>
  <si>
    <t xml:space="preserve">ARCILA POSADA Mariana </t>
  </si>
  <si>
    <t>meryan_10@msn.com</t>
  </si>
  <si>
    <t>GIRALDO CALVO Luis Carlos</t>
  </si>
  <si>
    <t>2024026</t>
  </si>
  <si>
    <t>CASTRO GAVIRIA Kelly Johana</t>
  </si>
  <si>
    <t>kcastrogaviria@gmail.com</t>
  </si>
  <si>
    <t>GARCÍA BATISTA Leonel Martín</t>
  </si>
  <si>
    <t>leonelzc2005@gmail.com</t>
  </si>
  <si>
    <t>2022083</t>
  </si>
  <si>
    <t xml:space="preserve">GONZÁLEZ ACOSTA Eldora </t>
  </si>
  <si>
    <t>gonzalezeldora07@gmail.com</t>
  </si>
  <si>
    <t>HERNÁNDEZ SERNA Johnatan David</t>
  </si>
  <si>
    <t>jhserna7@gmail.com</t>
  </si>
  <si>
    <t>2024011</t>
  </si>
  <si>
    <t xml:space="preserve">MARÍN ÚSUGA Alejandra </t>
  </si>
  <si>
    <t>amu0987@gmail.com</t>
  </si>
  <si>
    <t>IGUARÁN DAZA Luis Jorge</t>
  </si>
  <si>
    <t>ljiguarand31@gmail.com</t>
  </si>
  <si>
    <t>2023072</t>
  </si>
  <si>
    <t>2022069</t>
  </si>
  <si>
    <t>VÉLEZ VÁSQUEZ María Camila</t>
  </si>
  <si>
    <t>macamilavelez@hotmail.com</t>
  </si>
  <si>
    <t xml:space="preserve">ILIÁN CARRILLO Camel </t>
  </si>
  <si>
    <t>kamelilianc@gmail.com</t>
  </si>
  <si>
    <t>LÓPEZ HERRERA Maite</t>
  </si>
  <si>
    <t>HERRERA  Silvia Gladys</t>
  </si>
  <si>
    <t>soysilviaherrera@gmail.com</t>
  </si>
  <si>
    <t>LÓPEZ SARMIENTO Diego Francisco</t>
  </si>
  <si>
    <t>diego.lopezsarmiento@gmail.com</t>
  </si>
  <si>
    <t xml:space="preserve">LÓPEZ  SAOUDA Emmanuel </t>
  </si>
  <si>
    <t xml:space="preserve">SAOUDA BECERRA Gisele </t>
  </si>
  <si>
    <t>giselle_sb@hotmail.com</t>
  </si>
  <si>
    <t>LÓPEZ MUÑOZ Juan  David</t>
  </si>
  <si>
    <t>juandavidlo@hotmail.com</t>
  </si>
  <si>
    <t>2023002</t>
  </si>
  <si>
    <t>PATIÑO GIRALDO Luisa Fernanda</t>
  </si>
  <si>
    <t>luisagiraldo30@hotmail.com</t>
  </si>
  <si>
    <t>MANTILLA CHAVES César Augusto</t>
  </si>
  <si>
    <t>cesarman22@outlook.es</t>
  </si>
  <si>
    <t>2023056</t>
  </si>
  <si>
    <t xml:space="preserve">GAVIRIA LOAIZA Jennyffer </t>
  </si>
  <si>
    <t>jenniferga11@hotmail.com</t>
  </si>
  <si>
    <t>MESA GAVIRIA Jorge Mario</t>
  </si>
  <si>
    <t>2023057</t>
  </si>
  <si>
    <t>LÓPEZ RUIZ María Fernanda</t>
  </si>
  <si>
    <t>mariaferlopezruiz@gmail.com</t>
  </si>
  <si>
    <t>OCAMPO AGUDELO José Augusto</t>
  </si>
  <si>
    <t>jose.designn@gmail.com</t>
  </si>
  <si>
    <t>2024024</t>
  </si>
  <si>
    <t xml:space="preserve">ROJAS CARDEÑO Manoella </t>
  </si>
  <si>
    <t>rojas_090@hotmail.com</t>
  </si>
  <si>
    <t>ORTIZ CALAD Germán  Felipe</t>
  </si>
  <si>
    <t>germanfelipeortiz@gmail.com</t>
  </si>
  <si>
    <t>2023081</t>
  </si>
  <si>
    <t xml:space="preserve">VALLEJO DUQUE Juliana </t>
  </si>
  <si>
    <t>julianavallejoduque@gmail.com</t>
  </si>
  <si>
    <t>OSORIO  ARBOLEDA Nelson  David</t>
  </si>
  <si>
    <t>dosorio363@gmail.com</t>
  </si>
  <si>
    <t xml:space="preserve">OSPINA GÓMEZ Antonia </t>
  </si>
  <si>
    <t>GÓMEZ GRISALES Diana Marcela</t>
  </si>
  <si>
    <t>dgomezgr@hotmail.com</t>
  </si>
  <si>
    <t>OSPINA D'ALEMAN Federico Ramiro</t>
  </si>
  <si>
    <t>ospina7903@gmail.com</t>
  </si>
  <si>
    <t>2023062</t>
  </si>
  <si>
    <t xml:space="preserve">PALACIO BUITRAGO Susana </t>
  </si>
  <si>
    <t>susanapalaciob@hotmail.com</t>
  </si>
  <si>
    <t>PAZ GONZÁLEZ Jimai</t>
  </si>
  <si>
    <t xml:space="preserve">PAZ GONZÁLEZ Mirella </t>
  </si>
  <si>
    <t>mipago43@hotmail.com</t>
  </si>
  <si>
    <t xml:space="preserve">MARULANDA ARENAS Maximiliano </t>
  </si>
  <si>
    <t>ARENAS ÁLZATE Sandra Milena</t>
  </si>
  <si>
    <t>sandraarenasalzate29@gmail.com</t>
  </si>
  <si>
    <t xml:space="preserve">MARULANDA GRISALES Steven </t>
  </si>
  <si>
    <t>steven_m91@hotmail.com</t>
  </si>
  <si>
    <t xml:space="preserve">MONTOYA ZAPATA Salomé </t>
  </si>
  <si>
    <t>HINCAPIE GÓMEZ María Bibiana </t>
  </si>
  <si>
    <t>mbtana0712@gmail.com</t>
  </si>
  <si>
    <t>HINCAPIE GÓMEZ María Manuela </t>
  </si>
  <si>
    <t>mariamanuelahincapie@gmail.com</t>
  </si>
  <si>
    <t>ORTIZ CALAD Germán Felipe</t>
  </si>
  <si>
    <t xml:space="preserve">PAZ GONZÁLEZ Jimai </t>
  </si>
  <si>
    <t xml:space="preserve">PIEDRAHITA PAMPLONA Alicia </t>
  </si>
  <si>
    <t>PAMPLONA SIERRA María José</t>
  </si>
  <si>
    <t>mariajosepamplona.s@gmail.com</t>
  </si>
  <si>
    <t>PIEDRAHITA BUSTAMANTE Pedro Daniel</t>
  </si>
  <si>
    <t>pedro.piedrahitab@gmail.com</t>
  </si>
  <si>
    <t>PINEDA MAYA Martina</t>
  </si>
  <si>
    <t>MAYA AGUDELO Ana Carolina</t>
  </si>
  <si>
    <t>caromayaa@outlook.com</t>
  </si>
  <si>
    <t>PINEDA TORRES Rubén Darío</t>
  </si>
  <si>
    <t>rubenpinedatorres@hotmail.com</t>
  </si>
  <si>
    <t>2022046</t>
  </si>
  <si>
    <t>2024019</t>
  </si>
  <si>
    <t>CASTAÑO PINEDA Laura Paola</t>
  </si>
  <si>
    <t>laurapaolaca@gmail.com</t>
  </si>
  <si>
    <t>POSADA VELÁSQUEZ Juan Camilo</t>
  </si>
  <si>
    <t>juancamiloposadavelasquez@gmail.com</t>
  </si>
  <si>
    <t xml:space="preserve">POSADA RESTREPO Agustín </t>
  </si>
  <si>
    <t xml:space="preserve">RESTREPO BETANCOURT Daniela </t>
  </si>
  <si>
    <t>daniela.restrepob@gmail.com</t>
  </si>
  <si>
    <t>POSADA MESA Luis Miguel</t>
  </si>
  <si>
    <t>miguel.posada@gmail.com</t>
  </si>
  <si>
    <t>RAIGOZA JIMÉNEZ Lina Marcela</t>
  </si>
  <si>
    <t>lraigoza@gmail.com</t>
  </si>
  <si>
    <t>RAIGOZA MESA Carlos Andrés</t>
  </si>
  <si>
    <t>craigoza@gmail.com</t>
  </si>
  <si>
    <t>RENDÓN PULGARÍN Agustín</t>
  </si>
  <si>
    <t>PULGARÍN VELÁSQUEZ Luisa Fernanda</t>
  </si>
  <si>
    <t>luisa.fpv@hotmail.com</t>
  </si>
  <si>
    <t>RENDÓN VARGAS Luis Alfonso</t>
  </si>
  <si>
    <t>luisalfonsorendon18@gmail.com</t>
  </si>
  <si>
    <t>2023060</t>
  </si>
  <si>
    <t>ESCUDERO CAÑAS Mónica Patricia</t>
  </si>
  <si>
    <t>monicapescuderoc@gmail.com</t>
  </si>
  <si>
    <t>RODRÍGUEZ PÉREZ Gustavo Adolfo</t>
  </si>
  <si>
    <t>emporiofemenino@hotmail.com</t>
  </si>
  <si>
    <t>2023063</t>
  </si>
  <si>
    <t xml:space="preserve">TIBBLE DE CASTRO Stephanie </t>
  </si>
  <si>
    <t>tephi00@hotmail.com</t>
  </si>
  <si>
    <t>RODRÍGUEZ CORTÉS Santiago Iván</t>
  </si>
  <si>
    <t>sunt.rodriguez@gmail.com</t>
  </si>
  <si>
    <t xml:space="preserve">RIVERA RODRÍGUEZ Jerónimo </t>
  </si>
  <si>
    <t>RODRÍGUEZ OLAYA Sandra Milena</t>
  </si>
  <si>
    <t>sandrabkp@gmail.com</t>
  </si>
  <si>
    <t>RIVERA MORA Luis Gabriel</t>
  </si>
  <si>
    <t>luis.g.rivera@gmail.com</t>
  </si>
  <si>
    <t>2022061</t>
  </si>
  <si>
    <t xml:space="preserve">RESTREPO ROMÁN Daniela </t>
  </si>
  <si>
    <t>danielarporoman@gmail.com</t>
  </si>
  <si>
    <t>ROMERO TABARES Luis David</t>
  </si>
  <si>
    <t>luisdavidromero@gmail.com</t>
  </si>
  <si>
    <t>2021052</t>
  </si>
  <si>
    <t>PÉREZ OSORIO Paula Andrea</t>
  </si>
  <si>
    <t>plaprz@gmail.com</t>
  </si>
  <si>
    <t>SALAZAR GONZÁLEZ Camilo Andrés</t>
  </si>
  <si>
    <t>casfisica@gmail.com</t>
  </si>
  <si>
    <t>RAMOS  Amaia Emmie</t>
  </si>
  <si>
    <t xml:space="preserve">GARCÍA VELASCO Melissa </t>
  </si>
  <si>
    <t>melivegar@live.com</t>
  </si>
  <si>
    <t>RAMOS  Edwin Joseph</t>
  </si>
  <si>
    <t>ejr890714@gmail.com</t>
  </si>
  <si>
    <t>SALAZAR PÉREZ Lucía</t>
  </si>
  <si>
    <t xml:space="preserve">SÁNCHEZ CORCHUELO Guadalupe </t>
  </si>
  <si>
    <t>CORCHUELO MARTÍNEZ María Angélica</t>
  </si>
  <si>
    <t>anggycorchuelo@gmail.com</t>
  </si>
  <si>
    <t>SÁNCHEZ ZULUAGA Dairon Augusto</t>
  </si>
  <si>
    <t>daironsanchez@gmail.com</t>
  </si>
  <si>
    <t>2023016</t>
  </si>
  <si>
    <t xml:space="preserve">HOYOS SALDARRIAGA Carolina </t>
  </si>
  <si>
    <t>hoyoscaro84@gmail.com</t>
  </si>
  <si>
    <t xml:space="preserve">SOLÓRZANO AMAYA Santiago </t>
  </si>
  <si>
    <t>ssolorzano@teamarket.co</t>
  </si>
  <si>
    <t xml:space="preserve">SUÁREZ TAMAYO Eva </t>
  </si>
  <si>
    <t xml:space="preserve">TAMAYO  RESTREPO Juliana </t>
  </si>
  <si>
    <t>jtrg1893@hotmail.com</t>
  </si>
  <si>
    <t>SUÁREZ PAREJA Fredy Alexander</t>
  </si>
  <si>
    <t>fredysuarezpareja@gmail.com</t>
  </si>
  <si>
    <t>2024004</t>
  </si>
  <si>
    <t xml:space="preserve">GARCÍA ARISMENDY Catherine </t>
  </si>
  <si>
    <t>catherinegarcia_31@hotmail.com</t>
  </si>
  <si>
    <t xml:space="preserve">VASCO CADAVID Santiago </t>
  </si>
  <si>
    <t>svasco62@gmail.com</t>
  </si>
  <si>
    <t>2022052</t>
  </si>
  <si>
    <t>CANO ÁLVAREZ Luz Yaneth</t>
  </si>
  <si>
    <t>luz.cano@lineadirecta.com.co</t>
  </si>
  <si>
    <t>VELÁSQUEZ VÁSQUEZ Juan Camilo</t>
  </si>
  <si>
    <t>juanko_7@yahoo.com</t>
  </si>
  <si>
    <t>SÁNCHEZ PULIDO Liam Gael</t>
  </si>
  <si>
    <t xml:space="preserve">PULIDO ZAPATA Natalia </t>
  </si>
  <si>
    <t>nataliatazz84@gmail.com</t>
  </si>
  <si>
    <t>SÁNCHEZ MONCADA Paola Andrea</t>
  </si>
  <si>
    <t>paolsans@hotmail.com</t>
  </si>
  <si>
    <t xml:space="preserve">VELÁSQUEZ CANO Rosario </t>
  </si>
  <si>
    <t xml:space="preserve">WILKE RODAS Joseph </t>
  </si>
  <si>
    <t xml:space="preserve">RODAS VASCO Alejandra </t>
  </si>
  <si>
    <t>rodas.vasco@gmail.com</t>
  </si>
  <si>
    <t>WILKE  Kyle Hunt</t>
  </si>
  <si>
    <t>wilkerodas@gmail.com</t>
  </si>
  <si>
    <t>WILKE RODAS Alma</t>
  </si>
  <si>
    <t>RODAS VASCO Alejandra</t>
  </si>
  <si>
    <t>14/02/2026 (Póngase el morral)</t>
  </si>
  <si>
    <t>HOBBS  Brittany</t>
  </si>
  <si>
    <t>DUQUE OSSA Guadalupe</t>
  </si>
  <si>
    <t>OSSA ARANGO Leidy Yohana</t>
  </si>
  <si>
    <t>DUQUE SÁNCHEZ Jhon Alejandro</t>
  </si>
  <si>
    <t>RESTREPO PÉREZ Johanna Catalina</t>
  </si>
  <si>
    <t>FERNÁNDEZ ARISTIZÁBAL Milan</t>
  </si>
  <si>
    <t>na na na</t>
  </si>
  <si>
    <t>n-a@hotmail.com</t>
  </si>
  <si>
    <t>GIRALDO ARCILA Samuel</t>
  </si>
  <si>
    <t>ARCILA POSADA Mariana</t>
  </si>
  <si>
    <t>GUERRERO JARAMILLO Dante</t>
  </si>
  <si>
    <t>GUERRERO BEYER Andrés</t>
  </si>
  <si>
    <t>LÓPEZ SAOUDA Emmanuel</t>
  </si>
  <si>
    <t>SAOUDA BECERRA Gisele</t>
  </si>
  <si>
    <t>saoudagiselle@gmail.com</t>
  </si>
  <si>
    <t>LÓPEZ MUÑOZ Juan David</t>
  </si>
  <si>
    <t>MARULANDA ARENAS Maximiliano</t>
  </si>
  <si>
    <t>MARULANDA GRISALES Steven</t>
  </si>
  <si>
    <t>ORTIZ ROJAS Elías</t>
  </si>
  <si>
    <t>ROJAS CARDEÑO Manoella</t>
  </si>
  <si>
    <t>manoellarojascardeno.2015@gmail.com</t>
  </si>
  <si>
    <t>OSPINA GÓMEZ Antonia</t>
  </si>
  <si>
    <t>PAZ GONZÁLEZ Mirella</t>
  </si>
  <si>
    <t> </t>
  </si>
  <si>
    <t>PIEDRAHITA PAMPLONA Alicia</t>
  </si>
  <si>
    <t>RAIGOZA RAIGOZA Vicente</t>
  </si>
  <si>
    <t>GARCÍA VELASCO Melissa</t>
  </si>
  <si>
    <t>RIVERA RODRÍGUEZ Jerónimo</t>
  </si>
  <si>
    <t>SÁNCHEZ CORCHUELO Guadalupe</t>
  </si>
  <si>
    <t>PULIDO ZAPATA Natalia</t>
  </si>
  <si>
    <t>SUÁREZ TAMAYO Eva</t>
  </si>
  <si>
    <t>TAMAYO RESTREPO Juliana</t>
  </si>
  <si>
    <t>UNE</t>
  </si>
  <si>
    <t>ÁLVAREZ RICO Arturo</t>
  </si>
  <si>
    <t>RICO FLÓREZ Catalina</t>
  </si>
  <si>
    <t>catarico@gmail.com</t>
  </si>
  <si>
    <t>ÁLVAREZ OSPINA Jaime Andrés</t>
  </si>
  <si>
    <t>jalvarezo@gmail.com</t>
  </si>
  <si>
    <t>ALZATE ARANGO Luciana</t>
  </si>
  <si>
    <t>ARANGO ARROYAVE Lina Patricia</t>
  </si>
  <si>
    <t>linaarang@icloud.com</t>
  </si>
  <si>
    <t>ALZATE MADRIGAL David Esteban</t>
  </si>
  <si>
    <t>david.alzate@inproequip.com</t>
  </si>
  <si>
    <t>ALZATE VAN DELM Adrián</t>
  </si>
  <si>
    <t>VAN DELM  An Myriam L</t>
  </si>
  <si>
    <t>an.vandelm@gmail.com</t>
  </si>
  <si>
    <t>ALZATE PÉREZ Carlos Andrés</t>
  </si>
  <si>
    <t>carlos.alzate@gmail.com</t>
  </si>
  <si>
    <t>ALZATE VAN DELM Rune</t>
  </si>
  <si>
    <t>ESTUPIÑÁN PAREJA Aura Cicely</t>
  </si>
  <si>
    <t>betmaicha@hotmail.com</t>
  </si>
  <si>
    <t>AMÚ RODRÍGUEZ Luis Eduardo</t>
  </si>
  <si>
    <t>luisear020282@hotmail.com</t>
  </si>
  <si>
    <t>ÁNGEL SEGURA Luz</t>
  </si>
  <si>
    <t>SEGURA CATAÑO Sara</t>
  </si>
  <si>
    <t>sarasegurac26@gmail.com</t>
  </si>
  <si>
    <t>ÁNGEL CUERVO Federico</t>
  </si>
  <si>
    <t>federicoangel22@gmail.com</t>
  </si>
  <si>
    <t>ARANGO JARAMILLO Sofía</t>
  </si>
  <si>
    <t>JARAMILLO MORENO Juliana</t>
  </si>
  <si>
    <t>julijara40@hotmail.com</t>
  </si>
  <si>
    <t>ARANGO GONZÁLEZ Gabriel Jaime</t>
  </si>
  <si>
    <t>gabrielmad74@gmail.com</t>
  </si>
  <si>
    <t>ARANGO VELÁSQUEZ Vicente</t>
  </si>
  <si>
    <t>VELÁSQUEZ RESTREPO Ana Isabel</t>
  </si>
  <si>
    <t>anaisabel.velasquez@gmail.com</t>
  </si>
  <si>
    <t>ARANGO CADAVID Andrés Felipe</t>
  </si>
  <si>
    <t>ARIAS MURILLO Valentina</t>
  </si>
  <si>
    <t>MURILLO JARAMILLO Andrea</t>
  </si>
  <si>
    <t>andreammj@yahoo.es</t>
  </si>
  <si>
    <t>ARIAS JARAMILLO Edison</t>
  </si>
  <si>
    <t>edisonariasjaramillo@gmail.com</t>
  </si>
  <si>
    <t>ARISTIZÁBAL MARÍN Carlos Esteban</t>
  </si>
  <si>
    <t>MARÍN CERÓN María Isabel</t>
  </si>
  <si>
    <t>mmarince@eafit.edu.co</t>
  </si>
  <si>
    <t>ARISTIZÁBAL GIRALDO Edier Vicente</t>
  </si>
  <si>
    <t>edieraristizabal@gmail.com</t>
  </si>
  <si>
    <t>ARISTIZÁBAL RUBIANO Federico</t>
  </si>
  <si>
    <t>RUBIANO CIODARO Daniella</t>
  </si>
  <si>
    <t>AYERBE VÉLEZ Candelaria</t>
  </si>
  <si>
    <t>VÉLEZ AGUDELO María Antonia</t>
  </si>
  <si>
    <t>ma.antonia.velez@gmail.com</t>
  </si>
  <si>
    <t>AYERBE BARRERO Juan Guillermo</t>
  </si>
  <si>
    <t>juan.ayerbe@gmail.com</t>
  </si>
  <si>
    <t>BARRIENTOS DE GREIFF Alicia</t>
  </si>
  <si>
    <t>DEGREIFF ARBELÁEZ Sara</t>
  </si>
  <si>
    <t>BARRIENTOS MARTÍNEZ Félix</t>
  </si>
  <si>
    <t>sailorsmedellin@gmail.com</t>
  </si>
  <si>
    <t>BARRIENTOS DE GREIFF Lorenzo</t>
  </si>
  <si>
    <t>BARYSHEV  Petr</t>
  </si>
  <si>
    <t>KOSHELEVA  Iulia</t>
  </si>
  <si>
    <t>geenger.hehe@gmail.com</t>
  </si>
  <si>
    <t>BARYSHEV  Ilia</t>
  </si>
  <si>
    <t>filf420@tuta.io</t>
  </si>
  <si>
    <t>BARYSHEVA  Elizaveta</t>
  </si>
  <si>
    <t>BASOC JACOME Sofía</t>
  </si>
  <si>
    <t>JACOME QUICENO Johanna</t>
  </si>
  <si>
    <t>johannajaq@hotmail.com</t>
  </si>
  <si>
    <t>BASOC  Veaceslav</t>
  </si>
  <si>
    <t>baslavic@yahoo.com</t>
  </si>
  <si>
    <t>BERMÚDEZ ESCOBAR Juan José</t>
  </si>
  <si>
    <t>ESCOBAR CARDONA Yuri Marcela</t>
  </si>
  <si>
    <t>ymescobar@gmail.com</t>
  </si>
  <si>
    <t>BERMÚDEZ QUINTERO José Angel</t>
  </si>
  <si>
    <t>joseangelbq@gmail.com</t>
  </si>
  <si>
    <t>BETANCUR GONZÁLEZ Nicolás</t>
  </si>
  <si>
    <t>GONZÁLEZ JARAMILLO Clara María</t>
  </si>
  <si>
    <t>cbetancur.cgonzalez@gmail.com</t>
  </si>
  <si>
    <t>BETANCUR BUSTAMANTE Carlos Eduardo</t>
  </si>
  <si>
    <t>carlose.betancur@gmail.com</t>
  </si>
  <si>
    <t>BETANCUR GONZÁLEZ Pablo</t>
  </si>
  <si>
    <t>ÁLVAREZ PEÑA Lina María</t>
  </si>
  <si>
    <t>lina_alvarez_cesa@hotmail.com</t>
  </si>
  <si>
    <t>BOTERO BERNAL Andrés</t>
  </si>
  <si>
    <t>andresboterob@hotmail.com</t>
  </si>
  <si>
    <t>CANEL RUBIO Felipe</t>
  </si>
  <si>
    <t>RUBIO LÓPEZ Carolina</t>
  </si>
  <si>
    <t>carolinarubio26@gmail.com</t>
  </si>
  <si>
    <t>CANEL  Juan María</t>
  </si>
  <si>
    <t>caneljuan@hotmail.com</t>
  </si>
  <si>
    <t>CANEL RUBIO Sara</t>
  </si>
  <si>
    <t>COLLINS VALVERDE Isaac</t>
  </si>
  <si>
    <t>VALVERDE PRIETO Diana Maria</t>
  </si>
  <si>
    <t>diana_marverde@gmail.com</t>
  </si>
  <si>
    <t>COLLINS  Patrick David</t>
  </si>
  <si>
    <t>patonbike@yahoo.com</t>
  </si>
  <si>
    <t>CORREA BETANCUR Samuel</t>
  </si>
  <si>
    <t>BETANCUR FRANCO Linda Andrea</t>
  </si>
  <si>
    <t>andrea.betancur@gmail.com</t>
  </si>
  <si>
    <t>CORREA COTE Juan Camilo</t>
  </si>
  <si>
    <t>jcccote@gmail.com</t>
  </si>
  <si>
    <t>CORREA CARMONA Sebastián</t>
  </si>
  <si>
    <t>CARMONA HIGUITA Karina María</t>
  </si>
  <si>
    <t>kmaryach@hotmail.com</t>
  </si>
  <si>
    <t>CORREA ÁLVAREZ Carlos Mario</t>
  </si>
  <si>
    <t>cmcorrea7@hotmail.com</t>
  </si>
  <si>
    <t>COSSIO MARÍN Samuel</t>
  </si>
  <si>
    <t>MARÍN BRAN Deicy Janeth</t>
  </si>
  <si>
    <t>seguridadysalud@colegiofontan.edu.co</t>
  </si>
  <si>
    <t>COSSIO GAVIRIA Richard Alexander</t>
  </si>
  <si>
    <t>a.contable@ferrocables.com</t>
  </si>
  <si>
    <t>DANGOND FERNÁNDEZ Amalia</t>
  </si>
  <si>
    <t>FERNÁNDEZ ISAAC Ana María</t>
  </si>
  <si>
    <t>anniefdezi@gmail.com</t>
  </si>
  <si>
    <t>DANGONG BAUTE Carlos José</t>
  </si>
  <si>
    <t>carlosdangond@gmail.com</t>
  </si>
  <si>
    <t>DI SANTO ISAZA Nicolás</t>
  </si>
  <si>
    <t>LÓPEZ ACEVEDO Olga Lucía</t>
  </si>
  <si>
    <t>olga.lopez.acevedo@gmail.com</t>
  </si>
  <si>
    <t>DÍAZ VALDÉS Rafael</t>
  </si>
  <si>
    <t>rdiazvaldes@protonmail.com</t>
  </si>
  <si>
    <t>DÍEZ BOJANINI Magdalena</t>
  </si>
  <si>
    <t>BOJANINI YEPES Johana</t>
  </si>
  <si>
    <t>bojanini@gmail.com</t>
  </si>
  <si>
    <t>DÍEZ ESCOBAR Juan David</t>
  </si>
  <si>
    <t>tallerestandar@gmail.com</t>
  </si>
  <si>
    <t>LÓPEZ GUTIÉRREZ Fara Alejandra</t>
  </si>
  <si>
    <t>mikael1106@icloud.con</t>
  </si>
  <si>
    <t>ECHAVARRÍA SUÁREZ Mikael Daniel</t>
  </si>
  <si>
    <t>mikael1106@icloud.com</t>
  </si>
  <si>
    <t>ESTRADA MESA Candelaria</t>
  </si>
  <si>
    <t>MESA SALINAS Ana Lucía</t>
  </si>
  <si>
    <t>analu.arq@gmail.com</t>
  </si>
  <si>
    <t>ESTRADA GAVIRIA Alejandro</t>
  </si>
  <si>
    <t>estradag74@gmail.com</t>
  </si>
  <si>
    <t>FERRO PÁRAMO Gael</t>
  </si>
  <si>
    <t>TIRABOSCHI FERRO María Carolina</t>
  </si>
  <si>
    <t>catiraboschi@yahoo.com</t>
  </si>
  <si>
    <t>PÁRAMO BARRETO Diego Alejandro</t>
  </si>
  <si>
    <t>diegoalejandroparamo@gmail.com</t>
  </si>
  <si>
    <t>GALLEGO ABBOTT Freya Luz</t>
  </si>
  <si>
    <t>ABBOTT  Amanda Warren</t>
  </si>
  <si>
    <t>abbotta@gmail.com</t>
  </si>
  <si>
    <t>GALLEGO PÉREZ Daniel Felipe</t>
  </si>
  <si>
    <t>danielfgallego@gmail.com</t>
  </si>
  <si>
    <t>GALLEGO ABBOTT Nils Antonio</t>
  </si>
  <si>
    <t>GALLEGO CEBALLOS Susana</t>
  </si>
  <si>
    <t>CEBALLOS GARCÍA Lina María</t>
  </si>
  <si>
    <t>linacega@gmail.com</t>
  </si>
  <si>
    <t>GALLEGO NOREÑA Juan Guillermo</t>
  </si>
  <si>
    <t>jgallego32@gmail.com</t>
  </si>
  <si>
    <t>GAMBA CÁRDENAS Gabriela Sofía</t>
  </si>
  <si>
    <t>CÁRDENAS RAMOS Johana</t>
  </si>
  <si>
    <t>johanacardenasr@hotmail.com</t>
  </si>
  <si>
    <t>GAMBA PORRAS Jorge Alberto</t>
  </si>
  <si>
    <t>jorgegambap@hotmail.com</t>
  </si>
  <si>
    <t>GARCÍA QUINTERO Jerónimo</t>
  </si>
  <si>
    <t>QUINTERO GIRALDO Yesica Milena</t>
  </si>
  <si>
    <t>patriamor2003@hotmail.com</t>
  </si>
  <si>
    <t>GARCÍA GIRALDO Neider Leandro</t>
  </si>
  <si>
    <t>xcorpiondelamoda@hotmail.com</t>
  </si>
  <si>
    <t>GARNICA BOTERO Juana</t>
  </si>
  <si>
    <t>BOTERO YEPES Natalia</t>
  </si>
  <si>
    <t>GAVIRIA VILLA Alicia</t>
  </si>
  <si>
    <t>VILLA ARANGO Ana María</t>
  </si>
  <si>
    <t>ana.villaa@gmail.com</t>
  </si>
  <si>
    <t>GAVIRIA RIVERA Elmer de Jesús</t>
  </si>
  <si>
    <t>elmer.gaviriar@almamater.hospital</t>
  </si>
  <si>
    <t>GIRALDO ARISTIZÁBAL Rosario</t>
  </si>
  <si>
    <t>familygiraldoaristizabal@gmail.com</t>
  </si>
  <si>
    <t>zentidogroup@gmail.com</t>
  </si>
  <si>
    <t>GÓMEZ ARISTIZÁBAL Jerónimo</t>
  </si>
  <si>
    <t>ARISTIZÁBAL GÓMEZ María Berzabeth</t>
  </si>
  <si>
    <t>isagomez1707@gmail.com</t>
  </si>
  <si>
    <t>GÓMEZ HOYOS Francisco Albeiro</t>
  </si>
  <si>
    <t>albgomezh.76@gmail.com</t>
  </si>
  <si>
    <t>GÓMEZ MENDOZA Maximiliano</t>
  </si>
  <si>
    <t>MENDOZA SALAZAR Viviana</t>
  </si>
  <si>
    <t>vivimendo15@hotmail.com</t>
  </si>
  <si>
    <t>GÓMEZ VÁSQUEZ Carlos Andrés</t>
  </si>
  <si>
    <t>calocho79@hotmail.com</t>
  </si>
  <si>
    <t>GONZÁLEZ CALLE Mares</t>
  </si>
  <si>
    <t>CALLE RESTREPO Juliana</t>
  </si>
  <si>
    <t>GONZÁLEZ ECHEVERRI Daniel</t>
  </si>
  <si>
    <t>GONZÁLEZ CALLE Máximo</t>
  </si>
  <si>
    <t>GUEVARA HERRERA Libertad</t>
  </si>
  <si>
    <t>HERRERA FONTÁN Úrsula</t>
  </si>
  <si>
    <t>ursulahf@hotmail.com</t>
  </si>
  <si>
    <t>GUEVARA ESPINOSA Andrés</t>
  </si>
  <si>
    <t>yoguevara@gmail.com</t>
  </si>
  <si>
    <t>GUZMÁN BOTERO Matías</t>
  </si>
  <si>
    <t>BOTERO NAVARRO Lina María</t>
  </si>
  <si>
    <t>komunicua@gmail.com</t>
  </si>
  <si>
    <t>GUZMÁN MARTÍNEZ Jesús Andrés</t>
  </si>
  <si>
    <t>jeangumart@gmail.com</t>
  </si>
  <si>
    <t>HENAO VARGAS Tomás</t>
  </si>
  <si>
    <t>VARGAS PELÁEZ Erika Patricia</t>
  </si>
  <si>
    <t>erikavargaspl@hotmail.com</t>
  </si>
  <si>
    <t>HENAO CASTRILLÓN Julio César</t>
  </si>
  <si>
    <t>juliohenaoc@hotmail.com</t>
  </si>
  <si>
    <t>HENNESSY KOZIK Miles Alan</t>
  </si>
  <si>
    <t>GONZÁLEZ ACOSTA Eldora</t>
  </si>
  <si>
    <t>gonzalez.eldora@outlook.com</t>
  </si>
  <si>
    <t>HIGUITA MONTOYA Eloísa</t>
  </si>
  <si>
    <t>MONTOYA RESTREPO Nataly</t>
  </si>
  <si>
    <t>nmontoy5@eafit.edu.co</t>
  </si>
  <si>
    <t>HIGUITA PEÑA Juan Fernando</t>
  </si>
  <si>
    <t>juan.higuita@gggi.org</t>
  </si>
  <si>
    <t>HIGUITA MONTOYA Salvador</t>
  </si>
  <si>
    <t>HOPPS GÓMEZ Alysia Rose</t>
  </si>
  <si>
    <t>GÓMEZ MEJÍA Lisette Cristina</t>
  </si>
  <si>
    <t>lisettegomez@gmail.com</t>
  </si>
  <si>
    <t>HOPPS  Jesse Lee</t>
  </si>
  <si>
    <t>jesse@demandmetric.com</t>
  </si>
  <si>
    <t>HOPPS GÓMEZ Elena Marie</t>
  </si>
  <si>
    <t>ILIÁN VÉLEZ Karim</t>
  </si>
  <si>
    <t>ILIÁN CARRILLO Camel</t>
  </si>
  <si>
    <t>JARAMILLO GAVIRIA Luciana</t>
  </si>
  <si>
    <t>GAVIRIA SANTAMARÍA Claudia</t>
  </si>
  <si>
    <t>cgaviria@kanu.com.co</t>
  </si>
  <si>
    <t>JARAMILLO VILLEGAS Santiago</t>
  </si>
  <si>
    <t>sjaramillo@kanu.com.co</t>
  </si>
  <si>
    <t>JARAMILLO OROZCO Alejandro</t>
  </si>
  <si>
    <t>OROZCO DIOSA Nancy Catherine</t>
  </si>
  <si>
    <t>ktorozco11722@gmail.com</t>
  </si>
  <si>
    <t>N  D</t>
  </si>
  <si>
    <t>JARAMILLO RESTREPO Cristóbal</t>
  </si>
  <si>
    <t>RESTREPO ZAPATA Lina María</t>
  </si>
  <si>
    <t>linamaria_540@hotmail.com</t>
  </si>
  <si>
    <t>JARAMILLO URIBE Camilo Andrés</t>
  </si>
  <si>
    <t>camiloj26@hotmail.com</t>
  </si>
  <si>
    <t>JARAMILLO RESTREPO Dylan</t>
  </si>
  <si>
    <t>RESTREPO CALLE Natalia Andrea</t>
  </si>
  <si>
    <t>nataliaarpo@gmail.com</t>
  </si>
  <si>
    <t>JARAMILLO RESTREPO Gabriel Ángel</t>
  </si>
  <si>
    <t>angeljara1221@gmail.com</t>
  </si>
  <si>
    <t>LEAL SALAZAR Eloísa</t>
  </si>
  <si>
    <t>SALAZAR VILLEGAS Ana María</t>
  </si>
  <si>
    <t>anamasala@hotmail.com</t>
  </si>
  <si>
    <t>LEAL FONSECA Diego Ernesto</t>
  </si>
  <si>
    <t>diego@diegoleal.org</t>
  </si>
  <si>
    <t>LONDOÑO DOMÍNGUEZ Arielle</t>
  </si>
  <si>
    <t>DOMÍNGUEZ CRESPO Andrea</t>
  </si>
  <si>
    <t>andrecrespo3@yahoo.com</t>
  </si>
  <si>
    <t>LONDOÑO CALLE Carlos Andrés</t>
  </si>
  <si>
    <t>carloslondono89@icloud.com</t>
  </si>
  <si>
    <t>LONDOÑO DOMÍNGUEZ Elías</t>
  </si>
  <si>
    <t>MENESES ORTIZ David</t>
  </si>
  <si>
    <t>ORTIZ RAMÍREZ Alexandra Milena</t>
  </si>
  <si>
    <t>alexandramortiz@hotmail.com</t>
  </si>
  <si>
    <t>MENESES RAMÍREZ Jorge Esteban</t>
  </si>
  <si>
    <t>andresg12@hotmail.com</t>
  </si>
  <si>
    <t>MESA GAVIRIA Emiliano</t>
  </si>
  <si>
    <t>GAVIRIA LOAIZA Jennyffer</t>
  </si>
  <si>
    <t>jorgemesa355@gmail.com</t>
  </si>
  <si>
    <t>MOLINA ISAZA Samuel</t>
  </si>
  <si>
    <t>ISAZA MARÍN María Paulina</t>
  </si>
  <si>
    <t>paulinaisaza2011@hotmail.com</t>
  </si>
  <si>
    <t>MOLINA CANO David</t>
  </si>
  <si>
    <t>dmcmolina82@gmail.com</t>
  </si>
  <si>
    <t>MONTOYA CORTÉS Susana</t>
  </si>
  <si>
    <t>CORTÉS BALLESTEROS Ana María</t>
  </si>
  <si>
    <t>anacb2883@hotmail.com</t>
  </si>
  <si>
    <t>MONTOYA GONZÁLEZ Andrés Julián</t>
  </si>
  <si>
    <t>ajmontoyag@hotmail.com</t>
  </si>
  <si>
    <t>OCAMPO LÓPEZ Emilia</t>
  </si>
  <si>
    <t>OROZCO POSSO Lucía</t>
  </si>
  <si>
    <t>POSSO BERGSNEIDER Angélica María</t>
  </si>
  <si>
    <t>angelicka@gmail.com</t>
  </si>
  <si>
    <t>OROZCO MOGOLLÓN Raúl Ignacio</t>
  </si>
  <si>
    <t>raulorozcom@gmail.com</t>
  </si>
  <si>
    <t>OSORIO ALVIAR Agustín</t>
  </si>
  <si>
    <t>ALVIAR RUIZ Margarita María</t>
  </si>
  <si>
    <t>margaritalviaruiz@gmail.com</t>
  </si>
  <si>
    <t>OSORIO ESPINOSA Juan David</t>
  </si>
  <si>
    <t>juandavid.abl@outlook.com</t>
  </si>
  <si>
    <t>OSORIO ALVIAR Amelia</t>
  </si>
  <si>
    <t>OSORIO VALLEJO Clara</t>
  </si>
  <si>
    <t>VALLEJO DUQUE Juliana</t>
  </si>
  <si>
    <t>OSORIO ARBOLEDA Nelson David</t>
  </si>
  <si>
    <t>OSORIO VALLEJO Pascual</t>
  </si>
  <si>
    <t>OSPINA CORREA Alicia</t>
  </si>
  <si>
    <t>CORREA MEJÍA Marta Alejandra</t>
  </si>
  <si>
    <t>alejandra.correa@gmail.com</t>
  </si>
  <si>
    <t>OSPINA MARTÍNEZ César Augusto</t>
  </si>
  <si>
    <t>cesar.ospina@iespecialidades.com</t>
  </si>
  <si>
    <t>OSPINA CORREA Jerónimo</t>
  </si>
  <si>
    <t>PACHECO HUAMANI Keila Gabriela</t>
  </si>
  <si>
    <t>HUAMANI HUAMANI Claudia</t>
  </si>
  <si>
    <t>claudita.ucss@gmail.com</t>
  </si>
  <si>
    <t>PACHECO CANAHUIRE Christian Eduardo</t>
  </si>
  <si>
    <t>cpacheco282@gmail.com</t>
  </si>
  <si>
    <t>PARODY CASTAÑO Ilana</t>
  </si>
  <si>
    <t>CASTAÑO MARÍN Valentina</t>
  </si>
  <si>
    <t>periodista.valentinacastano@gmail.com</t>
  </si>
  <si>
    <t>PARODY ÁLVAREZ Christian</t>
  </si>
  <si>
    <t>cparodyalvarez@gmail.com</t>
  </si>
  <si>
    <t>PELÁEZ JADUE Amalia</t>
  </si>
  <si>
    <t>JADUE ZAROR Carolina Lizette</t>
  </si>
  <si>
    <t>caritojadue@gmail.com</t>
  </si>
  <si>
    <t>PELÁEZ VELÁSQUEZ Carlos Andrés</t>
  </si>
  <si>
    <t>pelaezcarlos@gmail.com</t>
  </si>
  <si>
    <t>PELÁEZ JADUE Valeria</t>
  </si>
  <si>
    <t>PERAFÁN OCAMPO Owen Smith</t>
  </si>
  <si>
    <t>OCAMPO OSORIO Laura</t>
  </si>
  <si>
    <t>lauosorio47@gmail.com</t>
  </si>
  <si>
    <t>PEREYRA LÓPEZ Paula Lucía</t>
  </si>
  <si>
    <t>LÓPEZ LAZO María Del Carmen</t>
  </si>
  <si>
    <t>maricarmenlopezlazo@gmail.com</t>
  </si>
  <si>
    <t>PEREYRA QUEVEDO Robert Martin</t>
  </si>
  <si>
    <t>robertmpq@hotmail.com</t>
  </si>
  <si>
    <t>PÉREZ CARDONA Amelia</t>
  </si>
  <si>
    <t>CARDONA RAMÍREZ Natalia</t>
  </si>
  <si>
    <t>ncardon6@gmail.com</t>
  </si>
  <si>
    <t>PÉREZ SEGURA Yerlyn</t>
  </si>
  <si>
    <t>yerlyn000@gmail.com</t>
  </si>
  <si>
    <t>PÉREZ SALDARRIAGA Salvador</t>
  </si>
  <si>
    <t>SALDARRIAGA ORTIZ Natalia</t>
  </si>
  <si>
    <t>natysaldarriaga21@yahoo.com</t>
  </si>
  <si>
    <t>PÉREZ ORTIZ Juan David</t>
  </si>
  <si>
    <t>perezortiz@yahoo.com</t>
  </si>
  <si>
    <t>PÉREZ ZAPATA David</t>
  </si>
  <si>
    <t>ZAPATA MEJÍA Sandra Milena</t>
  </si>
  <si>
    <t>gordouvas@hotmail.com</t>
  </si>
  <si>
    <t>PÉREZ CÁRDENAS José David</t>
  </si>
  <si>
    <t>boo.nineone@gmail.com</t>
  </si>
  <si>
    <t>PÉREZ ZAPATA Thiago</t>
  </si>
  <si>
    <t>PINEDA MAYA Julieta</t>
  </si>
  <si>
    <t>POSADA CASTAÑO Emilio</t>
  </si>
  <si>
    <t>POUSE LAVERDE Martín</t>
  </si>
  <si>
    <t>LAVERDE ROMÁN Alejandra María</t>
  </si>
  <si>
    <t>alaverderoman@gmail.com</t>
  </si>
  <si>
    <t>POUSE GÓMEZ Marcelo</t>
  </si>
  <si>
    <t>marcelopouse@gmail.com</t>
  </si>
  <si>
    <t>PULIDO RAMÍREZ Simón</t>
  </si>
  <si>
    <t>RAMÍREZ BENAVIDES Ana María Catalina</t>
  </si>
  <si>
    <t>anacata_ramirez@yahoo.com</t>
  </si>
  <si>
    <t>PULIDO MUÑOZ Jhan Alejandro</t>
  </si>
  <si>
    <t>jpulido2@eafit.edu.co</t>
  </si>
  <si>
    <t>CURI CURE Laure Dalel</t>
  </si>
  <si>
    <t>loorchi@hotmail.com</t>
  </si>
  <si>
    <t>RAMÍREZ HERRERA Bruno</t>
  </si>
  <si>
    <t>HERRERA TORO Yuly Marcela</t>
  </si>
  <si>
    <t>marcelaherrera19@hotmail.com</t>
  </si>
  <si>
    <t>RAMÍREZ BUSTAMANTE Juan David</t>
  </si>
  <si>
    <t>juan.lalupa@gmail.com</t>
  </si>
  <si>
    <t>RAMÍREZ LÓPEZ Juan Pablo</t>
  </si>
  <si>
    <t>LÓPEZ PARRA Yenny Alexandra</t>
  </si>
  <si>
    <t>alexandralopez0413@hotmail.com</t>
  </si>
  <si>
    <t>RAMÍREZ BLANDÓN Sebastián Adolfo</t>
  </si>
  <si>
    <t>s.a.rble@hotmail.com</t>
  </si>
  <si>
    <t>RAMÍREZ MENDOZA Antonia</t>
  </si>
  <si>
    <t>MENDOZA SIERRA Patricia</t>
  </si>
  <si>
    <t>patricia.mendoza@co.ey.com</t>
  </si>
  <si>
    <t>RAMÍREZ RADA Rafael Gustavo</t>
  </si>
  <si>
    <t>radaramira@gmail.com</t>
  </si>
  <si>
    <t>RAMOS  Dante Ronan</t>
  </si>
  <si>
    <t>RENDÓN VELASCO Laura Sofía</t>
  </si>
  <si>
    <t>RESTREPO BEDOYA Emiliano</t>
  </si>
  <si>
    <t>BEDOYA TAMAYO Ana María</t>
  </si>
  <si>
    <t>anabedoy@hotmail.com</t>
  </si>
  <si>
    <t>RESTREPO LÓPEZ Juan Carlos</t>
  </si>
  <si>
    <t>jcstat@jcrlresearch.com</t>
  </si>
  <si>
    <t>RESTREPO ESCOBAR Nicolás</t>
  </si>
  <si>
    <t>ESCOBAR RESTREPO Mónica Cecilia</t>
  </si>
  <si>
    <t>monica@xegmenta.com</t>
  </si>
  <si>
    <t>RESTREPO RESTREPO Darío Alejandro</t>
  </si>
  <si>
    <t>alejandro@xegmenta.com</t>
  </si>
  <si>
    <t>RESTREPO ESTRADA Maximiliano</t>
  </si>
  <si>
    <t>ESTRADA LEÓN Camila</t>
  </si>
  <si>
    <t>gerenciacreaycocina@gmail.com</t>
  </si>
  <si>
    <t>RESTREPO GUTIÉRREZ Andrés Felipe</t>
  </si>
  <si>
    <t>ventascreaycocina@gmail.com</t>
  </si>
  <si>
    <t>RESTREPO MONTOYA Antonia</t>
  </si>
  <si>
    <t>MONTOYA ARREDONDO Sandra Milena</t>
  </si>
  <si>
    <t>smm236@hotmail.com</t>
  </si>
  <si>
    <t>RESTREPO GÓMEZ Carlos Eduardo</t>
  </si>
  <si>
    <t>cerestrepog@gmail.com</t>
  </si>
  <si>
    <t>RESTREPO MONTOYA María</t>
  </si>
  <si>
    <t>RESTREPO SALAZAR Emma</t>
  </si>
  <si>
    <t>SALAZAR ISAZA Juliana</t>
  </si>
  <si>
    <t>jsalazar@quarta.co</t>
  </si>
  <si>
    <t>RESTREPO PENAGOS Santiago</t>
  </si>
  <si>
    <t>santiago.respen@gmail.com</t>
  </si>
  <si>
    <t>RÍOS VILLEGAS Antonio</t>
  </si>
  <si>
    <t>VILLEGAS RESTREPO Alejandra María</t>
  </si>
  <si>
    <t>villegas.alejandra@gmail.com</t>
  </si>
  <si>
    <t>RÍOS YEPES Jesús Antonio</t>
  </si>
  <si>
    <t>jriosyepes10@gmail.com</t>
  </si>
  <si>
    <t>RIVERA SANTIAGO Aarón</t>
  </si>
  <si>
    <t>RIVERA SÁNCHEZ Rafael</t>
  </si>
  <si>
    <t>rafael1278@hotmail.com</t>
  </si>
  <si>
    <t>RODRÍGUEZ ESCUDERO Mathías</t>
  </si>
  <si>
    <t>ROJAS CRUZ Alejandro</t>
  </si>
  <si>
    <t>CRUZ BETANCUR Catalina María</t>
  </si>
  <si>
    <t>catacruzb@gmail.com</t>
  </si>
  <si>
    <t>ROJAS RESTREPO Oscar David</t>
  </si>
  <si>
    <t>oscardavidrr@gmail.com</t>
  </si>
  <si>
    <t>ROMERO RESTREPO Emilio</t>
  </si>
  <si>
    <t>RESTREPO ROMÁN Daniela</t>
  </si>
  <si>
    <t>ROSSETTI VÉLEZ Marcello</t>
  </si>
  <si>
    <t>VÉLEZ OSORIO Ana Lucía</t>
  </si>
  <si>
    <t>luluvelezo@gmail.com</t>
  </si>
  <si>
    <t>ROSSETTI  Roberto</t>
  </si>
  <si>
    <t>rossettivelez@gmail.com</t>
  </si>
  <si>
    <t>SALAZAR PÉREZ Helena</t>
  </si>
  <si>
    <t>SOLANO PÉREZ Cristopher</t>
  </si>
  <si>
    <t>SOLANO PÉREZ Natalia</t>
  </si>
  <si>
    <t>natacha941@hotmail.com</t>
  </si>
  <si>
    <t>SOLANO ESTÉVEZ Hernando</t>
  </si>
  <si>
    <t>admisiones@colegiofontan.edu.co</t>
  </si>
  <si>
    <t>SOLÓRZANO HOYOS Gregorio</t>
  </si>
  <si>
    <t>HOYOS SALDARRIAGA Carolina</t>
  </si>
  <si>
    <t>SOLÓRZANO AMAYA Santiago</t>
  </si>
  <si>
    <t>gerencia@themastergold.com</t>
  </si>
  <si>
    <t>SOLÓRZANO HOYOS Vicente</t>
  </si>
  <si>
    <t>TOBER GIL Oliver</t>
  </si>
  <si>
    <t>GIL DE TOBER Manuela</t>
  </si>
  <si>
    <t>manuelagil@gmail.com</t>
  </si>
  <si>
    <t>TOBER  Nils</t>
  </si>
  <si>
    <t>nilstober@vivaldi.com.co</t>
  </si>
  <si>
    <t>TRIANA ORTIZ Luciana</t>
  </si>
  <si>
    <t>ORTIZ CALAD Mónica María</t>
  </si>
  <si>
    <t>monicortiz@gmail.com</t>
  </si>
  <si>
    <t>TRIANA GANTIVA José Emider</t>
  </si>
  <si>
    <t>joxetriana@yahoo.com</t>
  </si>
  <si>
    <t>URICOECHEA SAFI Emilio</t>
  </si>
  <si>
    <t>SAFI BRAVO Nayibe</t>
  </si>
  <si>
    <t>nayisafi@gmail.com</t>
  </si>
  <si>
    <t>URICOECHEA WILLIANSON Andrés</t>
  </si>
  <si>
    <t>aufidpa@gmail.com</t>
  </si>
  <si>
    <t>VAN DELFT MARÍN Kiki</t>
  </si>
  <si>
    <t>MARÍN CALLEJAS Carolina</t>
  </si>
  <si>
    <t>ca.marin.ca@gmail.com</t>
  </si>
  <si>
    <t>VAN DELFT Nicky</t>
  </si>
  <si>
    <t>nvdelft@gmail.com</t>
  </si>
  <si>
    <t>VASCO GARCÍA Alicia</t>
  </si>
  <si>
    <t>GARCÍA ARISMENDY Catherine</t>
  </si>
  <si>
    <t>VASCO CADAVID Santiago</t>
  </si>
  <si>
    <t>VELÁSQUEZ CANO Ismael</t>
  </si>
  <si>
    <t>VILLA VÁSQUEZ Alicia</t>
  </si>
  <si>
    <t>VÁSQUEZ VÉLEZ Daniela</t>
  </si>
  <si>
    <t>danievasquez12@hotmail.com</t>
  </si>
  <si>
    <t>VILLA GÓMEZ Camilo</t>
  </si>
  <si>
    <t>camilovillagom@gmail.com</t>
  </si>
  <si>
    <t>VILLEGAS MEJÍA Paloma</t>
  </si>
  <si>
    <t>MEJÍA MEJÍA Melissa</t>
  </si>
  <si>
    <t>melimejia@gmail.com</t>
  </si>
  <si>
    <t>VILLEGAS CASCARDO Pablo</t>
  </si>
  <si>
    <t>pvillegas12@gmail.com</t>
  </si>
  <si>
    <t>VILLEGAS MEJÍA Samuel</t>
  </si>
  <si>
    <t>WILKE RODAS Joseph</t>
  </si>
  <si>
    <t>07/03/2026 (Póngase el morral)</t>
  </si>
  <si>
    <t>ACOSTA ZULUAGA Simón</t>
  </si>
  <si>
    <t>ZULUAGA VILLA Estefanía</t>
  </si>
  <si>
    <t>niazulu@gmail.com</t>
  </si>
  <si>
    <t>ACOSTA  SIMÓN ADOLFO</t>
  </si>
  <si>
    <t>simonacosta12345@hotmail.com</t>
  </si>
  <si>
    <t>AHUMADA RODRÍGUEZ Alejandro</t>
  </si>
  <si>
    <t>AHUMADA PIÑEROS Gino David</t>
  </si>
  <si>
    <t>gino.190719@gmail.com</t>
  </si>
  <si>
    <t>ÁLVAREZ FRASSER Susana</t>
  </si>
  <si>
    <t>FRASSER SIERRA Paola Andrea</t>
  </si>
  <si>
    <t>pafsa_@hotmail.com</t>
  </si>
  <si>
    <t>ÁLVAREZ MONTOYA Andrés Esteban</t>
  </si>
  <si>
    <t>aalvarem@gmail.com</t>
  </si>
  <si>
    <t>ÁLVAREZ MONSALVE Isabella</t>
  </si>
  <si>
    <t>MONSALVE MARÍN Angela Jeaneth</t>
  </si>
  <si>
    <t>anmonsal@bancolombia.com.co</t>
  </si>
  <si>
    <t>ÁLVAREZ LONDOÑO Diego Alberto</t>
  </si>
  <si>
    <t>tlicolombia2001@gmail.com</t>
  </si>
  <si>
    <t>ÁLVAREZ MONSALVE Miguel</t>
  </si>
  <si>
    <t>ALZATE ARANGO Abril</t>
  </si>
  <si>
    <t>ALZATE SANTAMARÍA Gabriel</t>
  </si>
  <si>
    <t>SANTAMARÍA RAMÍREZ María Yanneth</t>
  </si>
  <si>
    <t>yasarita@gmail.com</t>
  </si>
  <si>
    <t>ALZATE GIRALDO José Ricardo</t>
  </si>
  <si>
    <t>joser.alzate@gmail.com</t>
  </si>
  <si>
    <t>AMEZCUA CRUZ Iñaki</t>
  </si>
  <si>
    <t>CRUZ ABURTO Yamania Helena</t>
  </si>
  <si>
    <t>yamaniacaburto@gmail.com</t>
  </si>
  <si>
    <t>AMEZCUA MACÍN Iván</t>
  </si>
  <si>
    <t>amezcu@gmail.com</t>
  </si>
  <si>
    <t>ÁNGEL RICO Cristal</t>
  </si>
  <si>
    <t>RICO PÉREZ Laura</t>
  </si>
  <si>
    <t>palpitoscomunicantes.laura@gmail.com</t>
  </si>
  <si>
    <t>ÁNGEL VALENCIA Juan Esteban</t>
  </si>
  <si>
    <t>ciclobarranquero@gmail.com</t>
  </si>
  <si>
    <t>ARANGO ÁLVAREZ Maribel</t>
  </si>
  <si>
    <t>OCHOA MONSALVE Katherine</t>
  </si>
  <si>
    <t>kochoa@gmail.com</t>
  </si>
  <si>
    <t>ARANGO GUTIÉRREZ Manuela</t>
  </si>
  <si>
    <t>PALACIO GUTIÉRREZ Luz Adriana</t>
  </si>
  <si>
    <t>nanagutip@gmail.com</t>
  </si>
  <si>
    <t>ARANGO GUTIÉRREZ Samuel</t>
  </si>
  <si>
    <t>ARANGO MARÍN María Salomé</t>
  </si>
  <si>
    <t>MARÍN CARMONA Carolina</t>
  </si>
  <si>
    <t>caromc46@gmail.com</t>
  </si>
  <si>
    <t>ARANGO PASOS Andrés Felipe</t>
  </si>
  <si>
    <t>arango.pasos@gmail.com</t>
  </si>
  <si>
    <t>ARANGO RENDÓN Matías</t>
  </si>
  <si>
    <t>RENDÓN CARVAJAL Diana Paola</t>
  </si>
  <si>
    <t>diana@dianadelamontana.com</t>
  </si>
  <si>
    <t>ARANGO GONZÁLEZ Carlos Andrés</t>
  </si>
  <si>
    <t>ca.arango@mieslabon.com</t>
  </si>
  <si>
    <t>ARANGO VÁSQUEZ Emilio</t>
  </si>
  <si>
    <t>VÁSQUEZ CANO Laura</t>
  </si>
  <si>
    <t>lauravasquezcano@gmail.com</t>
  </si>
  <si>
    <t>ARANGO ACEVEDO Walter Andrés</t>
  </si>
  <si>
    <t>walter_arango@hotmail.com</t>
  </si>
  <si>
    <t>FIGUEROA MEJÍA Nathalia</t>
  </si>
  <si>
    <t>figueroanathalia@hotmail.com</t>
  </si>
  <si>
    <t>ARCILA HERRERA Juan Manuel</t>
  </si>
  <si>
    <t>jmarcilah@gmail.com</t>
  </si>
  <si>
    <t>ARIAS CARREÑO Felipe</t>
  </si>
  <si>
    <t>CARREÑO ARCILA Ángela María</t>
  </si>
  <si>
    <t>angelam_carreno@hotmail.com</t>
  </si>
  <si>
    <t>ARIAS PRADA William Arturo</t>
  </si>
  <si>
    <t>warias@varconsultores.com.co</t>
  </si>
  <si>
    <t>ARIAS CARVAJAL Eloísa</t>
  </si>
  <si>
    <t>CARVAJAL JARAMILLO Girlenny Patricia</t>
  </si>
  <si>
    <t>girlenny@gmail.com</t>
  </si>
  <si>
    <t>ARIAS CALLE Juan David</t>
  </si>
  <si>
    <t>david.arias@udea.edu.co</t>
  </si>
  <si>
    <t>ARIAS VILLEGAS Amelia</t>
  </si>
  <si>
    <t>VILLEGAS PLAZAS Mónica</t>
  </si>
  <si>
    <t>villegasplazas@hotmail.com</t>
  </si>
  <si>
    <t>ARIAS LOAIZA Carlos Mauricio</t>
  </si>
  <si>
    <t>ariasm001@icloud.com</t>
  </si>
  <si>
    <t>ARIAS VILLEGAS Mateo</t>
  </si>
  <si>
    <t>ARISTIZÁBAL LÓPEZ Alaia</t>
  </si>
  <si>
    <t>LÓPEZ PARRA Maritza</t>
  </si>
  <si>
    <t>mayadream111@gmail.com</t>
  </si>
  <si>
    <t>ARISTIZÁBAL DIAZGRANADOS Jhon</t>
  </si>
  <si>
    <t>jad.amarquitectos@gmail.com</t>
  </si>
  <si>
    <t>SEPTIMO</t>
  </si>
  <si>
    <t>ARISTIZABAL MARÍN Oscar Matías</t>
  </si>
  <si>
    <t>ARISTIZÁBAL RIVERA Martín</t>
  </si>
  <si>
    <t>RIVERA HERRERA Gisela Andrea</t>
  </si>
  <si>
    <t>giselaarivera81@gmail.com</t>
  </si>
  <si>
    <t>ARISTIZÁBAL GRISALES Luis Fernando</t>
  </si>
  <si>
    <t>gestionempresarial.direccion@gmail.com</t>
  </si>
  <si>
    <t>ARTEAGA MOSQUERA Valentina</t>
  </si>
  <si>
    <t>MOSQUERA BOLÍVAR Carolina</t>
  </si>
  <si>
    <t>carolina.bolivar@gorigogo.com</t>
  </si>
  <si>
    <t>ARTEAGA GALLEGO César Augusto</t>
  </si>
  <si>
    <t>cesararteaga@gmail.com</t>
  </si>
  <si>
    <t>ARTEAGA PARRA Sebastián</t>
  </si>
  <si>
    <t>PARRA GONZÁLEZ Ariana Paola</t>
  </si>
  <si>
    <t>arianapparra@hotmail.com</t>
  </si>
  <si>
    <t>ARTEAGA ROSERO Armando Joaquín</t>
  </si>
  <si>
    <t>ajarteag@unal.edu.co</t>
  </si>
  <si>
    <t>BARRERA MARTÍNEZ Gabriela</t>
  </si>
  <si>
    <t>MARTÍNEZ ORTIZ Claudia Matilde</t>
  </si>
  <si>
    <t>claudiamartinez606@hotmail.com</t>
  </si>
  <si>
    <t>BARRERA HERNÁNDEZ Jorge Eliécer</t>
  </si>
  <si>
    <t>jorgebarrerahernandez06@gmail.com</t>
  </si>
  <si>
    <t>BECERRA CASTRO Jerónimo</t>
  </si>
  <si>
    <t>CASTRO PIÑEROS Claudia Milena</t>
  </si>
  <si>
    <t>claumicapi@hotmail.com</t>
  </si>
  <si>
    <t>BOHÓRQUEZ NIÑO Sara</t>
  </si>
  <si>
    <t>NIÑO RAMÍREZ Any Alejandra</t>
  </si>
  <si>
    <t>anyninoramirez@gmail.com</t>
  </si>
  <si>
    <t>BOHÓRQUEZ VIVAS César Humberto</t>
  </si>
  <si>
    <t>cesarh.bohorquez@gmail.com</t>
  </si>
  <si>
    <t>BOTERO ÁLVAREZ Miranda</t>
  </si>
  <si>
    <t>BOTERO ESCOBAR Mia</t>
  </si>
  <si>
    <t>ESCOBAR GÓMEZ Alejandra</t>
  </si>
  <si>
    <t>alejaeg1@gmail.com</t>
  </si>
  <si>
    <t>BOTERO ÁLVAREZ Juan David</t>
  </si>
  <si>
    <t>colombianjuan@gmail.com</t>
  </si>
  <si>
    <t>BOTERO SÁNCHEZ Santiago</t>
  </si>
  <si>
    <t>SÁNCHEZ ESCOBAR Francy Elena</t>
  </si>
  <si>
    <t>fesanchez@precisagro.com.co</t>
  </si>
  <si>
    <t>BOTERO JARAMILLO Marino Arturo</t>
  </si>
  <si>
    <t>marino.botero@grupobios.co</t>
  </si>
  <si>
    <t>BOTERO ZAPATA Antonia</t>
  </si>
  <si>
    <t>ZAPATA RESTREPO Margarita María</t>
  </si>
  <si>
    <t>zapatamar@gmail.com</t>
  </si>
  <si>
    <t>BOTERO BOTERO Juan Clímaco</t>
  </si>
  <si>
    <t>climacobotero@gmail.com</t>
  </si>
  <si>
    <t>BUSTAMANTE GOMEZCÁCERES Susana</t>
  </si>
  <si>
    <t>GÓMEZCACERES ARROYAVE Laura Patricia</t>
  </si>
  <si>
    <t>laura.gomezcaceres.a@gmail.com</t>
  </si>
  <si>
    <t>BUSTAMANTE TORRES Miguel</t>
  </si>
  <si>
    <t>TORRES MÁRQUEZ Diana Alexandra</t>
  </si>
  <si>
    <t>datorresm@gmail.com</t>
  </si>
  <si>
    <t>CALLEJAS ARANGO Martín</t>
  </si>
  <si>
    <t>ARANGO VILLEGAS Isabel</t>
  </si>
  <si>
    <t>isarango.iav@gmail.com</t>
  </si>
  <si>
    <t>CALLEJAS OCHOA Simón</t>
  </si>
  <si>
    <t>callejas.simon@gmail.com</t>
  </si>
  <si>
    <t>CANO VILLA Emiliana</t>
  </si>
  <si>
    <t>VILLA MONSALVE Mariana</t>
  </si>
  <si>
    <t>marianita_villamonsalve@hotmail.com</t>
  </si>
  <si>
    <t>CANO ZEA Mauricio</t>
  </si>
  <si>
    <t>mauriciocanozea@hotmail.com</t>
  </si>
  <si>
    <t>MORENO MARÍN Diana Carolina</t>
  </si>
  <si>
    <t>carolina@mazio.it</t>
  </si>
  <si>
    <t>CARABALLO DÍAZ José Alexander</t>
  </si>
  <si>
    <t>jose@mazio.it</t>
  </si>
  <si>
    <t>CARDONA LARA Miguel</t>
  </si>
  <si>
    <t>LARA RAMÍREZ Linda</t>
  </si>
  <si>
    <t>linlara11@gmail.com</t>
  </si>
  <si>
    <t>CARDONA CIFUENTES John Jairo</t>
  </si>
  <si>
    <t>jojcardona@isagen.com.co</t>
  </si>
  <si>
    <t>SANDOVAL LÓPEZ Olga Lucía</t>
  </si>
  <si>
    <t>lemondalu@yahoo.com.co</t>
  </si>
  <si>
    <t>CASSIANO VARGAS Camilo Andrés</t>
  </si>
  <si>
    <t>camilocassiano@gmail.com</t>
  </si>
  <si>
    <t>CASTRILLÓN SUÁREZ Juana</t>
  </si>
  <si>
    <t>SUÁREZ VALENCIA Linda Carolina</t>
  </si>
  <si>
    <t>carolinasuarezv@yahoo.com</t>
  </si>
  <si>
    <t>CASTRILLÓN ARBELÁEZ Juan Camilo</t>
  </si>
  <si>
    <t>admin@licsu.com</t>
  </si>
  <si>
    <t>CASTRILLÓN SUÁREZ Samuel</t>
  </si>
  <si>
    <t>CASTRO HERNÁNDEZ Sofía</t>
  </si>
  <si>
    <t>HERNÁNDEZ OSORIO Ingrid Catalina</t>
  </si>
  <si>
    <t>icataheos@hotmail.com</t>
  </si>
  <si>
    <t>CASTRO VERA Wbert Adrián</t>
  </si>
  <si>
    <t>wbertc@gmail.com</t>
  </si>
  <si>
    <t>CASTRO SUÁREZ Tomás</t>
  </si>
  <si>
    <t>SUÁREZ MONTOYA Paola</t>
  </si>
  <si>
    <t>paosuarez_23@hotmail.com</t>
  </si>
  <si>
    <t>CASTRO GIRALDO Fabián</t>
  </si>
  <si>
    <t>castrosuarez16@gmail.com</t>
  </si>
  <si>
    <t>FIGUEROA DIFILIPO Dennis Tanany</t>
  </si>
  <si>
    <t>tananyfidi@gmail.com</t>
  </si>
  <si>
    <t>CHALBAUD BRICEÑO Carlos Eduardo</t>
  </si>
  <si>
    <t>cchalbaud@gmail.com</t>
  </si>
  <si>
    <t>CIFUENTES BARRETO Santiago</t>
  </si>
  <si>
    <t>BARRETO ORTIZ Claudia Marcela</t>
  </si>
  <si>
    <t>kalu.barreto@gmail.com</t>
  </si>
  <si>
    <t>CIFUENTES  Andrés Felipe</t>
  </si>
  <si>
    <t>andresanimado01@gmail.com</t>
  </si>
  <si>
    <t>CIFUENTES MARTÍNEZ Simón</t>
  </si>
  <si>
    <t>MARTÍNEZ SOSA Isabel Cristina</t>
  </si>
  <si>
    <t>sosaisa@hotmail.com</t>
  </si>
  <si>
    <t>CIFUENTES ECHEVERRI Gustavo Adolfo</t>
  </si>
  <si>
    <t>cifuentes_gustavo@yahoo.com</t>
  </si>
  <si>
    <t>CIFUENTES MARTÍNEZ Sofía</t>
  </si>
  <si>
    <t>CORRALES MACÍAS Santiago</t>
  </si>
  <si>
    <t>MACÍAS GÍL Diana Isabel</t>
  </si>
  <si>
    <t>diana.macias@renault.com</t>
  </si>
  <si>
    <t>CORRALES RESTREPO Juan Carlos</t>
  </si>
  <si>
    <t>juan-carlos.corrales@renault.com</t>
  </si>
  <si>
    <t>CORREA BORDA Amelia</t>
  </si>
  <si>
    <t>BORDA TOVAR Mónica Andrea</t>
  </si>
  <si>
    <t>monicaborda@gmail.com</t>
  </si>
  <si>
    <t>CORREA MANRIQUE Alejandro</t>
  </si>
  <si>
    <t>alejandrocorrea.proyectos@gmail.com</t>
  </si>
  <si>
    <t>CUELLAR MOLINA Jacobo</t>
  </si>
  <si>
    <t>MOLINA MORENO Cecilia</t>
  </si>
  <si>
    <t>cecimo@hotmail.com</t>
  </si>
  <si>
    <t>CUELLAR BURGOS Omar</t>
  </si>
  <si>
    <t>ocuellarb@yahoo.com.ar</t>
  </si>
  <si>
    <t>DÍAZ GÁLVEZ Ana Sofía</t>
  </si>
  <si>
    <t>DIAZ CASTAÑO Carlos Andrés</t>
  </si>
  <si>
    <t>jonas12co@yahoo.com</t>
  </si>
  <si>
    <t>HERREÑO TELLEZ Elisabeth</t>
  </si>
  <si>
    <t>eherrenot@gmail.com</t>
  </si>
  <si>
    <t>DÍAZ CARRERO Víctor Manuel</t>
  </si>
  <si>
    <t>vmdiazc@gmail.com</t>
  </si>
  <si>
    <t>DÍAZ MOLINA Alicia</t>
  </si>
  <si>
    <t>MOLINA PATIÑO Sara María</t>
  </si>
  <si>
    <t>saramolina75@gmail.com</t>
  </si>
  <si>
    <t>DÍAZ DÍAZ Carlos Julio</t>
  </si>
  <si>
    <t>cjdiaz@gmail.com</t>
  </si>
  <si>
    <t>ESLAVA BOTERO Susana</t>
  </si>
  <si>
    <t>BOTERO ARANGO Clara Eugenia</t>
  </si>
  <si>
    <t>boteroclara@yahoo.com</t>
  </si>
  <si>
    <t>ESLAVA GONZÁLEZ Daniel Alejandro</t>
  </si>
  <si>
    <t>daniel_eslava@hotmail.com</t>
  </si>
  <si>
    <t>ESPITIA ROJAS Isabella</t>
  </si>
  <si>
    <t>ROJAS CASTILLO Patricia</t>
  </si>
  <si>
    <t>patriciarojasca@hotmail.com</t>
  </si>
  <si>
    <t>ESPITIA AMADOR Alfredo Héctor</t>
  </si>
  <si>
    <t>aespitiasp@gmail.com</t>
  </si>
  <si>
    <t>ESTÉVEZ GONZÁLEZ Matías</t>
  </si>
  <si>
    <t>GONZÁLEZ OJEDA Eyda Teresa</t>
  </si>
  <si>
    <t>eydatere19@gmail.com</t>
  </si>
  <si>
    <t>ESTÉVEZ HERRERA Juan Felipe</t>
  </si>
  <si>
    <t>pipesportbmx@gmail.com</t>
  </si>
  <si>
    <t>BEDOYA RUEDA Dora María</t>
  </si>
  <si>
    <t>dorabedoya11@gmail.com</t>
  </si>
  <si>
    <t>ESTRADA MONTOYA Luis Fernando</t>
  </si>
  <si>
    <t>lestradamontoya@gmail.com</t>
  </si>
  <si>
    <t>FRANCO LÓPEZ Cristóbal</t>
  </si>
  <si>
    <t>LÓPEZ QUINTERO Deisy Johana</t>
  </si>
  <si>
    <t>deisycr788@gmail.com</t>
  </si>
  <si>
    <t>FRANCO GARCÍA Juan Esteban</t>
  </si>
  <si>
    <t>juanes.franco40@gmail.com</t>
  </si>
  <si>
    <t>GALLEGO LÓPEZ Sussana</t>
  </si>
  <si>
    <t>LÓPEZ RENDÓN Ana María</t>
  </si>
  <si>
    <t>joranagallegolopez@gmail.com</t>
  </si>
  <si>
    <t>GALLEGO PÉREZ Jorge Mario</t>
  </si>
  <si>
    <t>jomagape63@gmail.com</t>
  </si>
  <si>
    <t>GARCÍA CARRILLO Sara</t>
  </si>
  <si>
    <t>CARRILLO ENASO Heidy Yovanna</t>
  </si>
  <si>
    <t>heidycarrillo@hotmail.com</t>
  </si>
  <si>
    <t>GARCÍA GARCÍA Carlos Roberto</t>
  </si>
  <si>
    <t>crggmotog@gmail.com</t>
  </si>
  <si>
    <t>GARNICA PRADA Miranda</t>
  </si>
  <si>
    <t>PRADA ARAQUE Elizabeth</t>
  </si>
  <si>
    <t>elimirandi@hotmail.com</t>
  </si>
  <si>
    <t>GARNICA VILLABONA Carlos Mauricio</t>
  </si>
  <si>
    <t>cornigeo@hotmail.com</t>
  </si>
  <si>
    <t>GAVIRIA VILLA Elena</t>
  </si>
  <si>
    <t>GIRALDO ARISTIZÁBAL Santiago</t>
  </si>
  <si>
    <t>ARISTIZÁBAL GÓMEZ Adriana María</t>
  </si>
  <si>
    <t>adrianalaturquesa@gmail.com</t>
  </si>
  <si>
    <t>GIRALDO SÁNCHEZ Jorge Iván</t>
  </si>
  <si>
    <t>jorgelaturquesa@gmail.com</t>
  </si>
  <si>
    <t>GIRALDO JIMÉNEZ Jacobo</t>
  </si>
  <si>
    <t>Jiménez Estrada Catalina María</t>
  </si>
  <si>
    <t>catalinamjimenez@gmail.com</t>
  </si>
  <si>
    <t>GIRALDO ALZATE Newar Andrés</t>
  </si>
  <si>
    <t>newargiraldo1981@gmail.com</t>
  </si>
  <si>
    <t>GIRALDO RESTREPO Isabel</t>
  </si>
  <si>
    <t>RESTREPO MARÍN Claudia Patricia de Fátima</t>
  </si>
  <si>
    <t>cprpo0906@yahoo.es</t>
  </si>
  <si>
    <t>GIRALDO RESTREPO Jorge Andrés</t>
  </si>
  <si>
    <t>jorge.giraldorpo@gmail.com</t>
  </si>
  <si>
    <t>GÓMEZ DUQUE Sara</t>
  </si>
  <si>
    <t>DUQUE CORREA Diana Cristina</t>
  </si>
  <si>
    <t>diana.duque.correa@gmail.com</t>
  </si>
  <si>
    <t>GÓMEZ POSADA Luis Felipe</t>
  </si>
  <si>
    <t>felipegomezp07@gmail.com</t>
  </si>
  <si>
    <t>GRAJALES ÁLVAREZ Juan Manuel</t>
  </si>
  <si>
    <t>ÁLVAREZ MESA Carolina</t>
  </si>
  <si>
    <t>carolina.alvarez1@udea.edu.co</t>
  </si>
  <si>
    <t>GRAJALES GRAJALES Nicolas Alberto</t>
  </si>
  <si>
    <t>maderafina24@gmail.com</t>
  </si>
  <si>
    <t>GUZMÁN ORDUZ Valeria</t>
  </si>
  <si>
    <t>ORDUZ BELTRÁN Norma Juliana</t>
  </si>
  <si>
    <t>juliana@novomarcas.com</t>
  </si>
  <si>
    <t>GUZMÁN BUITRAGO Jhohannson</t>
  </si>
  <si>
    <t>jhohannson@bardezhackman.com</t>
  </si>
  <si>
    <t>HENAO VARGAS Luciana</t>
  </si>
  <si>
    <t>CABRERA CORTÉS María Esperanza</t>
  </si>
  <si>
    <t>melaniehec12@gmail.com</t>
  </si>
  <si>
    <t>HERRERA DÍAZ José Hernán</t>
  </si>
  <si>
    <t>melanicolle@hotmail.com</t>
  </si>
  <si>
    <t>HERRERA HERRERA Luciana</t>
  </si>
  <si>
    <t>HERRERA VÉLEZ Jeniffer</t>
  </si>
  <si>
    <t>jenifferlrs@hotmail.com</t>
  </si>
  <si>
    <t>HERRERA ARANGO Juan David</t>
  </si>
  <si>
    <t>juanchocit55@hotmail.com</t>
  </si>
  <si>
    <t>HINCAPIÉ GARCÍA Mia</t>
  </si>
  <si>
    <t>HINCAPIÉ CHICA Fredy Mauricio</t>
  </si>
  <si>
    <t>freddymhincapie@gmail.com</t>
  </si>
  <si>
    <t>HINCAPIÉ HENAO Mariana</t>
  </si>
  <si>
    <t>HENAO MONSALVE Verónica del Pilar</t>
  </si>
  <si>
    <t>veronica.henao@gmail.com</t>
  </si>
  <si>
    <t>HINCAPIÉ REYES Roberto Carlos</t>
  </si>
  <si>
    <t>roberto.hincapie@gmail.com</t>
  </si>
  <si>
    <t>JABBA HERNANDEZ Raúl Jose</t>
  </si>
  <si>
    <t>HERNANDEZ RIVERO Paula Johana</t>
  </si>
  <si>
    <t>paulah3875@gmail.com</t>
  </si>
  <si>
    <t>JABBA ROMERO Raúl Enrique</t>
  </si>
  <si>
    <t>JAIMES HERRERA Samuel David</t>
  </si>
  <si>
    <t>HERRERA MENDOZA Julia Enith</t>
  </si>
  <si>
    <t>julyheme@hotmail.com</t>
  </si>
  <si>
    <t>JAIMES RADA Fernando Iván</t>
  </si>
  <si>
    <t>jaimes.fernando@gmail.com</t>
  </si>
  <si>
    <t>JARAMILLO AGUDELO Amalia</t>
  </si>
  <si>
    <t>AGUDELO OCHOA Ana María</t>
  </si>
  <si>
    <t>amaria.agudelo@udea.edu.co</t>
  </si>
  <si>
    <t>JARAMILLO OSORIO Gustavo Adolfo</t>
  </si>
  <si>
    <t>gustjaos@yahoo.es</t>
  </si>
  <si>
    <t>JARAMILLO PALACIO Sofía</t>
  </si>
  <si>
    <t>PALACIO OLAYA Jackelina DE LA CRUZ</t>
  </si>
  <si>
    <t>jacky.palacio@gmail.com</t>
  </si>
  <si>
    <t>JARAMILLO URIBE Jesús Alberto</t>
  </si>
  <si>
    <t>ajaramillou@gmail.com</t>
  </si>
  <si>
    <t>KARULIN HERNÁNDEZ Otto</t>
  </si>
  <si>
    <t>HERNÁNDEZ ROMERO Laura Rocío</t>
  </si>
  <si>
    <t>lauhrk@gmail.com</t>
  </si>
  <si>
    <t>KARULIN  Imre</t>
  </si>
  <si>
    <t>imrekarulin@gmail.com</t>
  </si>
  <si>
    <t>LAVERDE MAHECHA José Miguel</t>
  </si>
  <si>
    <t>MAHECHA DUARTE Cielo Esperanza</t>
  </si>
  <si>
    <t>cielomedellin@gmail.com</t>
  </si>
  <si>
    <t>LAVERDE MEJÍA José Aníbal</t>
  </si>
  <si>
    <t>anibalmedellin@gmail.com</t>
  </si>
  <si>
    <t>LEMA GARCÍA Mía</t>
  </si>
  <si>
    <t>GARCÍA GIRALDO Claudia Patricia</t>
  </si>
  <si>
    <t>claudiagar8@hotmail.com</t>
  </si>
  <si>
    <t>LEMA MEDINA Pablo</t>
  </si>
  <si>
    <t>pablemmed@gmail.com</t>
  </si>
  <si>
    <t>LÓPEZ OROZCO Amelia</t>
  </si>
  <si>
    <t>OROZCO GALEANO Verónica</t>
  </si>
  <si>
    <t>vorozco121@gmail.com</t>
  </si>
  <si>
    <t>LÓPEZ AGUDELO Luis Darío</t>
  </si>
  <si>
    <t>serviciosdebuceo@gmail.com</t>
  </si>
  <si>
    <t>LÓPEZ OROZCO Sara</t>
  </si>
  <si>
    <t>GIRALDO BLANDÓN Monica Julieth</t>
  </si>
  <si>
    <t>jgiraldob@gmail.com</t>
  </si>
  <si>
    <t>LOZANO MURIEL Juan Camilo</t>
  </si>
  <si>
    <t>kmuriel@gmail.com</t>
  </si>
  <si>
    <t>MARÍN LOPERA Violeta</t>
  </si>
  <si>
    <t>LOPERA CORREA Edy Marcela</t>
  </si>
  <si>
    <t>edymarcela123@gmail.com</t>
  </si>
  <si>
    <t>RUIZ MOSQUERA Virna Sofía</t>
  </si>
  <si>
    <t>sofiaruizm23@gmail.com</t>
  </si>
  <si>
    <t>MATURANA GONZÁLEZ Andrés Felipe</t>
  </si>
  <si>
    <t>felipematurana2020@gmail.com</t>
  </si>
  <si>
    <t>MAYA MÉNDEZ Ariana</t>
  </si>
  <si>
    <t>MÉNDEZ GONZÁLEZ Giomar Lorena</t>
  </si>
  <si>
    <t>giomarlorena10@hotmail.com</t>
  </si>
  <si>
    <t>MAYA GONZÁLEZ Arley de Jesús</t>
  </si>
  <si>
    <t>arleymayag@hotmail.com</t>
  </si>
  <si>
    <t>MEJÍA QUIÑONES Nicolás</t>
  </si>
  <si>
    <t>QUIÑONES TOLEDO Guadalupe Graciela</t>
  </si>
  <si>
    <t>lupeqt@gmail.com</t>
  </si>
  <si>
    <t>MEJÍA DUQUE Julián</t>
  </si>
  <si>
    <t>jlmejiasas@gmail.com</t>
  </si>
  <si>
    <t>MEJÍA RAMÍREZ María Luisa</t>
  </si>
  <si>
    <t>RAMÍREZ RODRÍGUEZ Mónica Lorena</t>
  </si>
  <si>
    <t>salomonica2005@yahoo.com</t>
  </si>
  <si>
    <t>MEJÍA LÓPEZ Arlex</t>
  </si>
  <si>
    <t>arlexemelo@gmail.com</t>
  </si>
  <si>
    <t>MENESES BURGOS Susana</t>
  </si>
  <si>
    <t>BURGOS GUTIÉRREZ Alejandra María</t>
  </si>
  <si>
    <t>andaburgos@hotmail.com</t>
  </si>
  <si>
    <t>MENESES MORALES Leandro</t>
  </si>
  <si>
    <t>leandromeneses@hotmail.com</t>
  </si>
  <si>
    <t>MESA VILLEGAS Emiliano</t>
  </si>
  <si>
    <t>VILLEGAS JARAMILLO Blanca Eugenia</t>
  </si>
  <si>
    <t>bvilleg1@hotmail.com</t>
  </si>
  <si>
    <t>MESA HURTADO Hernán Darío</t>
  </si>
  <si>
    <t>hmesahur@eafit.edu.co</t>
  </si>
  <si>
    <t>MONTOYA MESA Sara</t>
  </si>
  <si>
    <t>MESA GIRALDO Lina María</t>
  </si>
  <si>
    <t>linamesagir@gmail.com</t>
  </si>
  <si>
    <t>MONTOYA GÓMEZ John Sebastián</t>
  </si>
  <si>
    <t>johnsebas.montoya@gmail.com</t>
  </si>
  <si>
    <t>MORALES CARDONA Santiago</t>
  </si>
  <si>
    <t>CARDONA TOBÓN Diana Cristina</t>
  </si>
  <si>
    <t>dianact1109@gmail.com</t>
  </si>
  <si>
    <t>MORALES MARÍN Diego Alexander</t>
  </si>
  <si>
    <t>dialmoma@yahoo.es</t>
  </si>
  <si>
    <t>MORENO ZAPATA Amelia</t>
  </si>
  <si>
    <t>ZAPATA MORENO Jenifer</t>
  </si>
  <si>
    <t>jeniferzapata21@hotmail.com</t>
  </si>
  <si>
    <t>MORENO PIEDRAHITA John Jaime</t>
  </si>
  <si>
    <t>john.mopi@hotmail.com</t>
  </si>
  <si>
    <t>MOSQUERA PÉREZ Manuela</t>
  </si>
  <si>
    <t>PÉREZ ÁNGEL Maribel</t>
  </si>
  <si>
    <t>mari_peran@yahoo.es</t>
  </si>
  <si>
    <t>MOSQUERA ARIAS Luis Felipe</t>
  </si>
  <si>
    <t>maluisfelipe@yahoo.com</t>
  </si>
  <si>
    <t>NAVARRO DETTLOFF Gabriela</t>
  </si>
  <si>
    <t>DETTLOFF  Zohany Rose</t>
  </si>
  <si>
    <t>anysierra20@hotmail.com</t>
  </si>
  <si>
    <t>OCHOA DURÁN Agustín</t>
  </si>
  <si>
    <t>DURÁN MERCADO Mónica Patricia</t>
  </si>
  <si>
    <t>moniduran@gmail.com</t>
  </si>
  <si>
    <t>OCHOA JIMENEZ Juan Andrés</t>
  </si>
  <si>
    <t>juanandres.ochoa@gmail.com</t>
  </si>
  <si>
    <t>OLAECHEA BARBOZA Leia Gabriela</t>
  </si>
  <si>
    <t>BARBOZA VILLEGAS Úrsula María</t>
  </si>
  <si>
    <t>ursulabarboza@gmail.com</t>
  </si>
  <si>
    <t>OLAECHEA FLORES Juan José</t>
  </si>
  <si>
    <t>juanjo.olaechea@gmail.com</t>
  </si>
  <si>
    <t>HERNÁNDEZ TOBAR Diana Carolina</t>
  </si>
  <si>
    <t>dianaht85@gmail.com</t>
  </si>
  <si>
    <t>ORTEGA DAZA Miguel Andrés</t>
  </si>
  <si>
    <t>dmiguelot12@gmail.com</t>
  </si>
  <si>
    <t>ORTIZ GÓMEZ Agustín</t>
  </si>
  <si>
    <t>GÓMEZ PINEDA Valentina</t>
  </si>
  <si>
    <t>vgomezpi@gmail.com</t>
  </si>
  <si>
    <t>ORTIZ TERÁN Jaime Andrés</t>
  </si>
  <si>
    <t>jaimeandresortiz@hotmail.com</t>
  </si>
  <si>
    <t>ORTIZ ROMERO Antonia</t>
  </si>
  <si>
    <t>ROMERO ARANGO Martha Lucía</t>
  </si>
  <si>
    <t>martalu@gmail.com</t>
  </si>
  <si>
    <t>ORTIZ SIERRA José Julián</t>
  </si>
  <si>
    <t>julianortizs@gmail.com</t>
  </si>
  <si>
    <t>OSORIO BEDOYA María Adelaida</t>
  </si>
  <si>
    <t>BEDOYA CARDONA Natalia Andrea</t>
  </si>
  <si>
    <t>nabc1205@gmail.com</t>
  </si>
  <si>
    <t>OSORIO BONILLA Jorge Armando</t>
  </si>
  <si>
    <t>jaobonilla8@gmail.com</t>
  </si>
  <si>
    <t>OSPINA GIRALDO Santiago</t>
  </si>
  <si>
    <t>GIRALDO GÓMEZ Luz Marina</t>
  </si>
  <si>
    <t>giraldoluma@hotmail.com</t>
  </si>
  <si>
    <t>OSPINA GUTIÉRREZ Tulio Luis</t>
  </si>
  <si>
    <t>tuliospina58@gmail.com</t>
  </si>
  <si>
    <t>OTTEN JULIO Sofía</t>
  </si>
  <si>
    <t>JULIO ARANGO Viviana Elena</t>
  </si>
  <si>
    <t>viviana_julio@yahoo.com</t>
  </si>
  <si>
    <t>OTTEN  Filip</t>
  </si>
  <si>
    <t>filip_otten@yahoo.com</t>
  </si>
  <si>
    <t>PABÓN GUERRERO Nicolás Andrés</t>
  </si>
  <si>
    <t>GUERRERO MOLINA Diana Carolina</t>
  </si>
  <si>
    <t>carolinagm@yahoo.com</t>
  </si>
  <si>
    <t>PABÓN DUARTE William</t>
  </si>
  <si>
    <t>w.pabon@hotmail.com</t>
  </si>
  <si>
    <t>PALACIOS ORREGO Nicolás</t>
  </si>
  <si>
    <t>ORREGO BUSTAMANTE Ana María</t>
  </si>
  <si>
    <t>anamorrego@hotmail.com</t>
  </si>
  <si>
    <t>PALACIOS OCHOA Víctor Manuel</t>
  </si>
  <si>
    <t>vmpalacios@gmail.com</t>
  </si>
  <si>
    <t>PARRA GÓMEZ Juan Jacobo</t>
  </si>
  <si>
    <t>GÓMEZ FRANCO Silvana Alejandra</t>
  </si>
  <si>
    <t>silvanagomezm3@gmail.com</t>
  </si>
  <si>
    <t>PARRA POSADA Santiago</t>
  </si>
  <si>
    <t>santiagoparraposada@gmail.com</t>
  </si>
  <si>
    <t>PARRA HERNÁNDEZ Tomás</t>
  </si>
  <si>
    <t>HERNÁNDEZ RODAS Natalia</t>
  </si>
  <si>
    <t>natuliaw@yahoo.com</t>
  </si>
  <si>
    <t>PARRA GRAJALES Wilfred</t>
  </si>
  <si>
    <t>wilfredparra@yahoo.com.mx</t>
  </si>
  <si>
    <t>PELÁEZ TURIZO José</t>
  </si>
  <si>
    <t>TURIZO ORTIZ Lida Marcela</t>
  </si>
  <si>
    <t>lidaturizoortiz@gmail.com</t>
  </si>
  <si>
    <t>PELÁEZ MEJÍA Lucas</t>
  </si>
  <si>
    <t>lucaspelaezmejia@gmail.com</t>
  </si>
  <si>
    <t>PEREIRA GÓEZ Mathías</t>
  </si>
  <si>
    <t>PEREIRA GÓEZ Marta Ligia</t>
  </si>
  <si>
    <t>martalpereirag01@hotmail.com</t>
  </si>
  <si>
    <t>PÉREZ AHUMADA Gregorio</t>
  </si>
  <si>
    <t>AHUMADA ÁLVAREZ Alejandra</t>
  </si>
  <si>
    <t>aleja.ahumada.a@gmail.com</t>
  </si>
  <si>
    <t>PÉREZ RODRÍGUEZ Andrés Felipe</t>
  </si>
  <si>
    <t>felipeperez@hotmail.com</t>
  </si>
  <si>
    <t>BARINAS FRANCO Diana Carolina</t>
  </si>
  <si>
    <t>barinasfrancocarolina@gmail.com</t>
  </si>
  <si>
    <t>PRIETO MARÍN Jacobo</t>
  </si>
  <si>
    <t>MARÍN CHANCI Yeinny</t>
  </si>
  <si>
    <t>yeinnym7@hotmail.com</t>
  </si>
  <si>
    <t>PRIETO RAMOS Diego Gerardo</t>
  </si>
  <si>
    <t>gerencia@intlogistic.com.co</t>
  </si>
  <si>
    <t>QUIJANO MACÍAS Sofía</t>
  </si>
  <si>
    <t>MACÍAS FRANCO Liliana</t>
  </si>
  <si>
    <t>lilianamaciasfranco@gmail.com</t>
  </si>
  <si>
    <t>QUIJANO PAREDES Javier Andrei</t>
  </si>
  <si>
    <t>javier.quijano@gmail.com</t>
  </si>
  <si>
    <t>QUINTERO MADRIGAL Manuela</t>
  </si>
  <si>
    <t>MADRIGAL ESCUDERO Luisa Fernanda</t>
  </si>
  <si>
    <t>ruben-quintero@hotmail.com</t>
  </si>
  <si>
    <t>QUINTERO GÓMEZ Ruben Dario</t>
  </si>
  <si>
    <t>rubenquintero7075@gmail.com</t>
  </si>
  <si>
    <t>QUINTERO MADRIGAL Mariana</t>
  </si>
  <si>
    <t>QUIROZ GARCÍA Martín</t>
  </si>
  <si>
    <t>GARCÍA LONDOÑO Luisa Fernanda</t>
  </si>
  <si>
    <t>azuluisa@hotmail.com</t>
  </si>
  <si>
    <t>QUIROZ SERNA Diego Armando</t>
  </si>
  <si>
    <t>daqudg@hotmail.com</t>
  </si>
  <si>
    <t>RAIGOZA RAIGOZA Samuel</t>
  </si>
  <si>
    <t>RAMÍREZ DEL CASTILLO Alejandro</t>
  </si>
  <si>
    <t>DEL CASTILLO PINTO Neidis María</t>
  </si>
  <si>
    <t>neidydelcastillo@gmail.com</t>
  </si>
  <si>
    <t>RAMÍREZ VILLANUEVA Raúl Alfonso</t>
  </si>
  <si>
    <t>gerencia@enpacto.com</t>
  </si>
  <si>
    <t>RAMÍREZ LONDOÑO Alejandro</t>
  </si>
  <si>
    <t>LONDOÑO GÓMEZ Claudia</t>
  </si>
  <si>
    <t>claudialondogomez@gmail.com</t>
  </si>
  <si>
    <t>RAMÍREZ AYALA Germán Alonso</t>
  </si>
  <si>
    <t>sirger@gmail.com</t>
  </si>
  <si>
    <t>RAMÍREZ MENDOZA Simón</t>
  </si>
  <si>
    <t>RENDÓN JARAMILLO Guadalupe</t>
  </si>
  <si>
    <t>JARAMILLO TORO Marcela</t>
  </si>
  <si>
    <t>marcelajaramillotoro@gmail.com</t>
  </si>
  <si>
    <t>RENDÓN JARAMILLO Federico</t>
  </si>
  <si>
    <t>federj@hotmail.com</t>
  </si>
  <si>
    <t>RESTREPO ÁLVAREZ Camila</t>
  </si>
  <si>
    <t>ÁLVAREZ GAVIRIA Natalia</t>
  </si>
  <si>
    <t>natialvagav@gmail.com</t>
  </si>
  <si>
    <t>RESTREPO VALDERRAMA Juan Fernando</t>
  </si>
  <si>
    <t>juanreva@gmail.com</t>
  </si>
  <si>
    <t>RESTREPO BOTERO Isabel</t>
  </si>
  <si>
    <t>BOTERO DUQUE Gloria Patricia</t>
  </si>
  <si>
    <t>gboterod@hotmail.com</t>
  </si>
  <si>
    <t>RESTREPO RAMÍREZ Juan Jacobo</t>
  </si>
  <si>
    <t>jacoborestrepo@yahoo.com</t>
  </si>
  <si>
    <t>RESTREPO SALAZAR Valeria</t>
  </si>
  <si>
    <t>ESPINOSA ALVARADO Carol Heyde</t>
  </si>
  <si>
    <t>carolh.espinosa@gmail.com</t>
  </si>
  <si>
    <t>RODRÍGUEZ BARRERA Richar Alonso</t>
  </si>
  <si>
    <t>richard.rodriguez77@outlook.com</t>
  </si>
  <si>
    <t>SALDARRIAGA BOHORQUEZ Jacob</t>
  </si>
  <si>
    <t>BOHORQUEZ MENDEZ Yenny Constanza</t>
  </si>
  <si>
    <t>yecobome@gmail.com</t>
  </si>
  <si>
    <t>SALDARRIAGA CARTAGENA Andrés Felipe</t>
  </si>
  <si>
    <t>andres.saldarriaga@gmail.com</t>
  </si>
  <si>
    <t>SÁNCHEZ ACOSTA Mariana</t>
  </si>
  <si>
    <t>ACOSTA PARDO Claudia Viviana</t>
  </si>
  <si>
    <t>claudiaviapar@hotmail.com</t>
  </si>
  <si>
    <t>SÁNCHEZ GARAVIZ Juan Carlos</t>
  </si>
  <si>
    <t>coordinador.operaciones@ramdesolidscontrol.com</t>
  </si>
  <si>
    <t>SÁNCHEZ ZAPATA Mariajosé</t>
  </si>
  <si>
    <t>ZAPATA MONSALVE Carolina</t>
  </si>
  <si>
    <t>zapatamonsalvecarolina@gmail.com</t>
  </si>
  <si>
    <t>SÁNCHEZ OSPINA Jhonatan</t>
  </si>
  <si>
    <t>jhonazan@gmail.com</t>
  </si>
  <si>
    <t>SERNA ÁLVAREZ Martín</t>
  </si>
  <si>
    <t>ÁLVAREZ ARBOLEDA Natalia Andrea</t>
  </si>
  <si>
    <t>naaa22@hotmail.com</t>
  </si>
  <si>
    <t>SERNA SALAZAR Ricardo León</t>
  </si>
  <si>
    <t>ricardoserna@hotmail.com</t>
  </si>
  <si>
    <t>SERNA CUARTAS Luciana</t>
  </si>
  <si>
    <t>CUARTAS HOYOS Jackeline</t>
  </si>
  <si>
    <t>jackycuartash@gmail.com</t>
  </si>
  <si>
    <t>SERNA GIL Andrés Fernando</t>
  </si>
  <si>
    <t>andressernag@hotmail.com</t>
  </si>
  <si>
    <t>SIERRA SAMPEDRO Emilio</t>
  </si>
  <si>
    <t>SAMPEDRO MOLINA Sara Raquel</t>
  </si>
  <si>
    <t>sarasampedro03@gmail.com</t>
  </si>
  <si>
    <t>SIERRA CARVAJAL Luis Alejandro</t>
  </si>
  <si>
    <t>SOLANO SEGREDA Matías</t>
  </si>
  <si>
    <t>SEGREDA JOHANNING Ana Rebeca</t>
  </si>
  <si>
    <t>rebecca@segreda.com</t>
  </si>
  <si>
    <t>SOLANO MONGE Rodolfo Monge</t>
  </si>
  <si>
    <t>rodolfo@solano.la</t>
  </si>
  <si>
    <t>SUÁREZ TABARES Mariana</t>
  </si>
  <si>
    <t>TABARES CORREA Viviana</t>
  </si>
  <si>
    <t>franzsantiagosuarez@gmail.com</t>
  </si>
  <si>
    <t>SUÁREZ LOPERA Franz Santiago</t>
  </si>
  <si>
    <t>SUSAETA GONZÁLEZ Antonia</t>
  </si>
  <si>
    <t>GONZÁLEZ CALLE Catalina</t>
  </si>
  <si>
    <t>catygonza@gmail.com</t>
  </si>
  <si>
    <t>SUSAETA VÁSQUEZ Andrés</t>
  </si>
  <si>
    <t>andresproidal@gmail.com</t>
  </si>
  <si>
    <t>TIRADO RESTREPO Maximiliano</t>
  </si>
  <si>
    <t>RESTREPO BOTERO Melisa</t>
  </si>
  <si>
    <t>melirebo@gmail.com</t>
  </si>
  <si>
    <t>TIRADO VÉLEZ Sebastián</t>
  </si>
  <si>
    <t>sebative@gmail.com</t>
  </si>
  <si>
    <t>TOBER GIL Elena</t>
  </si>
  <si>
    <t>PABÓN CARVAJAL Mónica María</t>
  </si>
  <si>
    <t>monicapaboncarvajal@gmail.com</t>
  </si>
  <si>
    <t>TOBÓN GÓMEZ Hernán Darío</t>
  </si>
  <si>
    <t>hernanchotobon@hotmail.com</t>
  </si>
  <si>
    <t>AGAMEZ VELÁSQUEZ Katerine</t>
  </si>
  <si>
    <t>gerencia@preventivaips.com.co</t>
  </si>
  <si>
    <t>TORRES CALVO Raúl</t>
  </si>
  <si>
    <t>gerencia@assess.com.co</t>
  </si>
  <si>
    <t>TRIANA ORTIZ Isabella</t>
  </si>
  <si>
    <t>URIBE SABOGAL Maria Antonia</t>
  </si>
  <si>
    <t>SABOGAL LONDOÑO Lina Johana</t>
  </si>
  <si>
    <t>ljsabogall@gmail.com</t>
  </si>
  <si>
    <t>URIBE SANTA Andrés Felipe</t>
  </si>
  <si>
    <t>afuribe0@gmail.com</t>
  </si>
  <si>
    <t>FONNEGRA PATIÑO Vasny Eunice</t>
  </si>
  <si>
    <t>vasny.fonnegra@saion.co</t>
  </si>
  <si>
    <t>URZOLA HERNÁNDEZ Jheison Alberto</t>
  </si>
  <si>
    <t>jheisonurzola@gmail.com</t>
  </si>
  <si>
    <t>VALENCIA OCHOA Alejandro</t>
  </si>
  <si>
    <t>OCHOA SALDAÑA Aleida Maria</t>
  </si>
  <si>
    <t>mialejuan@hotmail.com</t>
  </si>
  <si>
    <t>VALENCIA PATIÑO Alexander</t>
  </si>
  <si>
    <t>alexander.vapa@gmail.com</t>
  </si>
  <si>
    <t>VALENCIA PÉREZ Simón</t>
  </si>
  <si>
    <t>PÉREZ PIEDRAHITA Maria Claudia</t>
  </si>
  <si>
    <t>mariaclaudiaperezp@gmail.com</t>
  </si>
  <si>
    <t>VALENCIA PORRAS Hugo Alberto</t>
  </si>
  <si>
    <t>valenciaporrashugoalberto@gmail.com</t>
  </si>
  <si>
    <t>VALLEJO CALLEJAS Sara</t>
  </si>
  <si>
    <t>CALLEJAS URIBE Sandra Paola</t>
  </si>
  <si>
    <t>sandracallejasu@gmail.com</t>
  </si>
  <si>
    <t>VALLEJO POSADA Emanuel</t>
  </si>
  <si>
    <t>POSADA URIBE María Luisa</t>
  </si>
  <si>
    <t>marialupos@hotmail.com</t>
  </si>
  <si>
    <t>VALLEJO RAVE Ricardo Alberto</t>
  </si>
  <si>
    <t>ravr962@outlook.com</t>
  </si>
  <si>
    <t>VALLEJO POSADA Laura</t>
  </si>
  <si>
    <t>VÁSQUEZ ALBA Emanuella</t>
  </si>
  <si>
    <t>ALBA AMAYA Pilar Cristina</t>
  </si>
  <si>
    <t>pilarbiocress1@gmail.com</t>
  </si>
  <si>
    <t>VÁSQUEZ CORZO Alido Alexander</t>
  </si>
  <si>
    <t>al_ido6@hotmail.com</t>
  </si>
  <si>
    <t>VELANDIA ARDILA Zara Valentina</t>
  </si>
  <si>
    <t>ARDILA ARENAS Lilia Teresa</t>
  </si>
  <si>
    <t>lilikardila@hotmail.com</t>
  </si>
  <si>
    <t>VELANDIA TORRES Edgar Eduardo</t>
  </si>
  <si>
    <t>eded.velandia@gmail.com</t>
  </si>
  <si>
    <t>VELÁSQUEZ HOYOS Belinda</t>
  </si>
  <si>
    <t>HOYOS GÓMEZ Paula Andrea</t>
  </si>
  <si>
    <t>simple_life2014@live.com</t>
  </si>
  <si>
    <t>VELÁSQUEZ BETTER Gustavo Alberto</t>
  </si>
  <si>
    <t>gustavelas72@gmail.com</t>
  </si>
  <si>
    <t>VELÁSQUEZ VANEGAS Martín</t>
  </si>
  <si>
    <t>VANEGAS TRUJILLO Melissa</t>
  </si>
  <si>
    <t>melissa_vanegas@hotmail.com</t>
  </si>
  <si>
    <t>VELÁSQUEZ ALVAREZ Juan Diego</t>
  </si>
  <si>
    <t>infovetco@gmail.com</t>
  </si>
  <si>
    <t>ARANGO CADAVID María Isabel</t>
  </si>
  <si>
    <t>misaranmia@icloud.com</t>
  </si>
  <si>
    <t>VILLEGAS RESTREPO Liam</t>
  </si>
  <si>
    <t>RESTREPO GRANADOS Lina Patricia</t>
  </si>
  <si>
    <t>linarpogr@gmail.com</t>
  </si>
  <si>
    <t>VILLEGAS CADAVID Luis Carlos</t>
  </si>
  <si>
    <t>luiscarlos.villegas@gmail.com</t>
  </si>
  <si>
    <t>YEPES ESCOBAR Miguel</t>
  </si>
  <si>
    <t>ESCOBAR GÓMEZ Mónica Lucía</t>
  </si>
  <si>
    <t>moluesgo003@gmail.com</t>
  </si>
  <si>
    <t>YEPES RESTREPO Sergio</t>
  </si>
  <si>
    <t>sergioyepesrestrepo@gmail.com</t>
  </si>
  <si>
    <t>ZAPATA BOTERO Sara</t>
  </si>
  <si>
    <t>BOTERO ACEVEDO Susana</t>
  </si>
  <si>
    <t>susy.botero@gmail.com</t>
  </si>
  <si>
    <t>ZAPATA FLOREZ Andrés</t>
  </si>
  <si>
    <t>andreszconsultor@gmail.com</t>
  </si>
  <si>
    <t>ZEA VÁSQUEZ Matías</t>
  </si>
  <si>
    <t>VÁSQUEZ JARAMILLO Claudia María</t>
  </si>
  <si>
    <t>claudia_maria_vasquez@hotmail.com</t>
  </si>
  <si>
    <t>ZEA LOAIZA Carlos Rodolfo</t>
  </si>
  <si>
    <t>carloszea@hotmail.com</t>
  </si>
  <si>
    <t>ZULUAGA MARULANDA Emilia</t>
  </si>
  <si>
    <t>MARULANDA LÓPEZ María</t>
  </si>
  <si>
    <t>mariamarulanda1@hotmail.com</t>
  </si>
  <si>
    <t>ZULUAGA TOBÓN Juan Martín</t>
  </si>
  <si>
    <t>zuluagajuanmartin@gmail.com</t>
  </si>
  <si>
    <t>ZULUAGA MARULANDA Mateo</t>
  </si>
  <si>
    <t>Familias de primaria que asistiran el 7 Marzo a Póngase el Morral de Bachillerato</t>
  </si>
  <si>
    <t>25/02/2025 (Asamblea)</t>
  </si>
  <si>
    <t>2023001</t>
  </si>
  <si>
    <t>AGUIRRE BABATIVA Yon Didier</t>
  </si>
  <si>
    <t>arcangel2079@hotmail.com</t>
  </si>
  <si>
    <t>AGUDELO MONTOYA Amelia</t>
  </si>
  <si>
    <t>MONTOYA GUERRA Claudia Patricia</t>
  </si>
  <si>
    <t>claudiamogue@gmail.com</t>
  </si>
  <si>
    <t xml:space="preserve">AGUDELO CORREA Hugo Alejandro </t>
  </si>
  <si>
    <t>alejandroagudelocorrea@gmail.com</t>
  </si>
  <si>
    <t>2020074</t>
  </si>
  <si>
    <t xml:space="preserve">GÓMEZ ESPINAL Natalia </t>
  </si>
  <si>
    <t>natica76@hotmail.com</t>
  </si>
  <si>
    <t xml:space="preserve">ÁLVAREZ GARCÍA Esteban </t>
  </si>
  <si>
    <t>estebanalvarezg@une.net.co</t>
  </si>
  <si>
    <t>2024001</t>
  </si>
  <si>
    <t>ÁLVAREZ GARCÍA María Concepción</t>
  </si>
  <si>
    <t>conchialga@gmail.com</t>
  </si>
  <si>
    <t>ALZATE RESTREPO Juan Fernando</t>
  </si>
  <si>
    <t>juanfar4@gmail.com</t>
  </si>
  <si>
    <t>2023033</t>
  </si>
  <si>
    <t>2023032</t>
  </si>
  <si>
    <t>2022068</t>
  </si>
  <si>
    <t>LÓPEZ GUTIÉRREZ Paula Andrea</t>
  </si>
  <si>
    <t>paulalopez.equiminer@gmail.com</t>
  </si>
  <si>
    <t>ALZATE MADRIGAL Andrés  Felipe</t>
  </si>
  <si>
    <t>felipealzate.equiminer@gmail.com</t>
  </si>
  <si>
    <t>acep.ep@hotmail.com</t>
  </si>
  <si>
    <t xml:space="preserve">RICO PÉREZ Laura </t>
  </si>
  <si>
    <t>2021014</t>
  </si>
  <si>
    <t xml:space="preserve">RICO FLÓREZ Catalina </t>
  </si>
  <si>
    <t>2020025</t>
  </si>
  <si>
    <t>doblea.cadavid@gmail.com</t>
  </si>
  <si>
    <t>2023014</t>
  </si>
  <si>
    <t xml:space="preserve">JARAMILLO MORENO Juliana </t>
  </si>
  <si>
    <t>gabriel_arango@yahoo.com</t>
  </si>
  <si>
    <t>2022015</t>
  </si>
  <si>
    <t xml:space="preserve">VILLEGAS PLAZAS Mónica </t>
  </si>
  <si>
    <t xml:space="preserve">SEGURA CATAÑO Sara </t>
  </si>
  <si>
    <t xml:space="preserve">ÁNGEL CUERVO Federico </t>
  </si>
  <si>
    <t>2016048</t>
  </si>
  <si>
    <t xml:space="preserve">MURILLO JARAMILLO Andrea </t>
  </si>
  <si>
    <t xml:space="preserve">ARIAS JARAMILLO Edison </t>
  </si>
  <si>
    <t>2019011</t>
  </si>
  <si>
    <t>cmarias@sura.com.co</t>
  </si>
  <si>
    <t>2017033</t>
  </si>
  <si>
    <t xml:space="preserve">LÓPEZ PARRA Maritza </t>
  </si>
  <si>
    <t xml:space="preserve">ARISTIZÁBAL DIAZGRANADOS Jhon </t>
  </si>
  <si>
    <t xml:space="preserve">KOSHELEVA  Iulia </t>
  </si>
  <si>
    <t xml:space="preserve">BARYSHEV  Ilia </t>
  </si>
  <si>
    <t>nubia.aristizabal@metropol.gov.co</t>
  </si>
  <si>
    <t>2021017</t>
  </si>
  <si>
    <t>MELGUISO MESA Jenny Carolina</t>
  </si>
  <si>
    <t>melguizo08@hotmail.com</t>
  </si>
  <si>
    <t>ARISTIZÁBAL FORERO Juan Sebastián</t>
  </si>
  <si>
    <t>sebasti07@gmail.com</t>
  </si>
  <si>
    <t>2019049</t>
  </si>
  <si>
    <t xml:space="preserve">MOSQUERA BOLÍVAR Carolina </t>
  </si>
  <si>
    <t>2021005</t>
  </si>
  <si>
    <t>TALLER A SEGUNDO</t>
  </si>
  <si>
    <t>2015041</t>
  </si>
  <si>
    <t xml:space="preserve">GONZÁLEZ PEREYRA Analía </t>
  </si>
  <si>
    <t>analiapereyra001@gmail.com</t>
  </si>
  <si>
    <t>BENÍTEZ BARREDO Federico Yamandú</t>
  </si>
  <si>
    <t>federico.benitez001@gmail.com</t>
  </si>
  <si>
    <t xml:space="preserve">BOTERO BERNAL Andrés </t>
  </si>
  <si>
    <t xml:space="preserve">ESCOBAR GÓMEZ Alejandra </t>
  </si>
  <si>
    <t xml:space="preserve">RUBIO LÓPEZ Carolina </t>
  </si>
  <si>
    <t xml:space="preserve">BETANCUR GONZÁLEZ  Nicolás </t>
  </si>
  <si>
    <t xml:space="preserve">BETANCUR GONZÁLEZ Pablo  </t>
  </si>
  <si>
    <t>2021026</t>
  </si>
  <si>
    <t xml:space="preserve">BOTERO BERNAL Andrés  </t>
  </si>
  <si>
    <t xml:space="preserve">CAMPBELL  MARTÍNEZ Jacob </t>
  </si>
  <si>
    <t xml:space="preserve">MARTÍNEZ MARTÍNEZ Vanessa  </t>
  </si>
  <si>
    <t>vanemartine10@gmail.com</t>
  </si>
  <si>
    <t xml:space="preserve">CAMPBELL   Michael </t>
  </si>
  <si>
    <t>elessargsp@gmail.com</t>
  </si>
  <si>
    <t>2023068</t>
  </si>
  <si>
    <t>2024015</t>
  </si>
  <si>
    <t xml:space="preserve">LARA RAMÍREZ Linda </t>
  </si>
  <si>
    <t>2022013</t>
  </si>
  <si>
    <t>URIBE ARBELÁEZ Zulma Marcela</t>
  </si>
  <si>
    <t>marcelauribe37quiet@gmail.com</t>
  </si>
  <si>
    <t xml:space="preserve">CARRILLO OSSA William </t>
  </si>
  <si>
    <t>wcarrilloossa@gmail.com</t>
  </si>
  <si>
    <t>2023076</t>
  </si>
  <si>
    <t>2021039</t>
  </si>
  <si>
    <t>ANAYA GONZÁLEZ María José</t>
  </si>
  <si>
    <t>mariajose_anaya@hotmail.com</t>
  </si>
  <si>
    <t>CASTILLO ISSA Juan David</t>
  </si>
  <si>
    <t>j_d_castillo@hotmail.com</t>
  </si>
  <si>
    <t>2018077</t>
  </si>
  <si>
    <t xml:space="preserve">DANGOND FERNÁNDEZ Amalia </t>
  </si>
  <si>
    <t>carlosdangong@gmail.com</t>
  </si>
  <si>
    <t>2024030</t>
  </si>
  <si>
    <t xml:space="preserve">CORREA MANRIQUE Alejandro </t>
  </si>
  <si>
    <t xml:space="preserve">VARGAS RINCÓN Andrea </t>
  </si>
  <si>
    <t>andreavargasr@yahoo.com</t>
  </si>
  <si>
    <t>DÍEZ MÁRQUEZ Luis Javier</t>
  </si>
  <si>
    <t>luisdiezmar@gmail.com</t>
  </si>
  <si>
    <t>2019026</t>
  </si>
  <si>
    <t>2021022</t>
  </si>
  <si>
    <t>PÉREZ RESTREPO Sandra Marcela</t>
  </si>
  <si>
    <t>sandraperezrestrepo@gmail.com</t>
  </si>
  <si>
    <t>CORREA RUIZ Juan David</t>
  </si>
  <si>
    <t>visionylibertad@gmail.com</t>
  </si>
  <si>
    <t>CAMPO MEZA Pedro Humberto</t>
  </si>
  <si>
    <t xml:space="preserve">CORREA BETANCUR Samuel </t>
  </si>
  <si>
    <t>2021047</t>
  </si>
  <si>
    <t xml:space="preserve">MEDINA VELÁSQUEZ Jessica </t>
  </si>
  <si>
    <t>yeya294@gmail.com</t>
  </si>
  <si>
    <t>2023030</t>
  </si>
  <si>
    <t>deijane0512@hotmail.com</t>
  </si>
  <si>
    <t>richardcossio15@hotmail.com</t>
  </si>
  <si>
    <t>2017030</t>
  </si>
  <si>
    <t xml:space="preserve">DÍAZ VALDÉS Rafael </t>
  </si>
  <si>
    <t xml:space="preserve">BOJANINI YEPES Johana </t>
  </si>
  <si>
    <t>2021021</t>
  </si>
  <si>
    <t>2017098</t>
  </si>
  <si>
    <t>PAYTON  Bonnie Jeanette</t>
  </si>
  <si>
    <t>bjeanettepayton@gmail.com</t>
  </si>
  <si>
    <t>EDELSTEIN  Samuel David</t>
  </si>
  <si>
    <t>samueldavidedelstein@gmail.com</t>
  </si>
  <si>
    <t>2015071</t>
  </si>
  <si>
    <t xml:space="preserve">ESTRADA GAVIRIA Alejandro </t>
  </si>
  <si>
    <t>2020014</t>
  </si>
  <si>
    <t>ARANGO CASTRILLÓN Mónica ALlexandra</t>
  </si>
  <si>
    <t>monycarango@gmail.com</t>
  </si>
  <si>
    <t xml:space="preserve">FERRO BRAN Alexis </t>
  </si>
  <si>
    <t>alexisferrobran@gmail.com</t>
  </si>
  <si>
    <t>2023092</t>
  </si>
  <si>
    <t>TOBÓN DÍAZ Mónica María</t>
  </si>
  <si>
    <t>norbey.gallego@gmail.com</t>
  </si>
  <si>
    <t>GALLEGO VARGAS Norbey Alonso</t>
  </si>
  <si>
    <t>2021051</t>
  </si>
  <si>
    <t xml:space="preserve">CÁRDENAS RAMOS Johana </t>
  </si>
  <si>
    <t>2020001</t>
  </si>
  <si>
    <t>GARCÍA ROMERO Thiago José</t>
  </si>
  <si>
    <t>ROMERO VÁSQUEZ Omaira Cecilia</t>
  </si>
  <si>
    <t>omairarv05@gmail.com</t>
  </si>
  <si>
    <t xml:space="preserve">SALAZAR SUÁREZ Omar </t>
  </si>
  <si>
    <t>solomoda@hotmail.com</t>
  </si>
  <si>
    <t>2019054</t>
  </si>
  <si>
    <t>elmer.gaviria@udea.edu.co</t>
  </si>
  <si>
    <t xml:space="preserve">ABBOTT Amanda Warren </t>
  </si>
  <si>
    <t xml:space="preserve">GALLEGO CEBALLOS Susana </t>
  </si>
  <si>
    <t xml:space="preserve">CALLE RESTREPO Juliana </t>
  </si>
  <si>
    <t>GALLEGO NOREÑA  Juan Guillermo</t>
  </si>
  <si>
    <t>GIRALDO URREA Julieta</t>
  </si>
  <si>
    <t>URREA GÓMEZ Dahyana Alexandra</t>
  </si>
  <si>
    <t>gomezdahya977@gmail.com</t>
  </si>
  <si>
    <t>2024009</t>
  </si>
  <si>
    <t>ZULUAGA GÓMEZ Erika Tatiana</t>
  </si>
  <si>
    <t>eritatazg@gmail.com</t>
  </si>
  <si>
    <t>GIRALDO RAMÍREZ Gustavo Adolfo</t>
  </si>
  <si>
    <t>gustavogiraldor@hotmail.com</t>
  </si>
  <si>
    <t>2024008</t>
  </si>
  <si>
    <t>2019013</t>
  </si>
  <si>
    <t>ARBOLEDA ZAPATA Jenny Marcela</t>
  </si>
  <si>
    <t>yennyzapata@gmail.com</t>
  </si>
  <si>
    <t>GÓMEZ LEGARDO Ramón Arcenio</t>
  </si>
  <si>
    <t>reimon0728@gmail.com</t>
  </si>
  <si>
    <t xml:space="preserve">GUZMÁN BUITRAGO Jhohannson </t>
  </si>
  <si>
    <t xml:space="preserve">GÓMEZ MENDOZA Maximiliano </t>
  </si>
  <si>
    <t xml:space="preserve">MENDOZA SALAZAR Viviana </t>
  </si>
  <si>
    <t>2022010</t>
  </si>
  <si>
    <t xml:space="preserve">SANTA CORREA Erika </t>
  </si>
  <si>
    <t>erikasanta@gmail.com</t>
  </si>
  <si>
    <t>GÓMEZ POSADA Juan  Camilo</t>
  </si>
  <si>
    <t>jcamilogp@gmail.com</t>
  </si>
  <si>
    <t>2022009</t>
  </si>
  <si>
    <t>2019027</t>
  </si>
  <si>
    <t xml:space="preserve">GUEVARA HERRERA Libertad </t>
  </si>
  <si>
    <t xml:space="preserve">HERRERA FONTÁN Úrsula </t>
  </si>
  <si>
    <t xml:space="preserve">GUEVARA ESPINOSA Andrés  </t>
  </si>
  <si>
    <t>2023084</t>
  </si>
  <si>
    <t>gumartsas@gmail.com</t>
  </si>
  <si>
    <t>2017100</t>
  </si>
  <si>
    <t>2017101</t>
  </si>
  <si>
    <t xml:space="preserve">MONTOYA RESTREPO Nataly </t>
  </si>
  <si>
    <t xml:space="preserve">LEAL SALAZAR Eloísa </t>
  </si>
  <si>
    <t>2023021</t>
  </si>
  <si>
    <t>2016094</t>
  </si>
  <si>
    <t>2023051</t>
  </si>
  <si>
    <t>GUZMÁN MÉNDEZ Diana Paola</t>
  </si>
  <si>
    <t>paola.guzman@udea.edu.co</t>
  </si>
  <si>
    <t xml:space="preserve">JIMÉNEZ RONDEROS Ricardo </t>
  </si>
  <si>
    <t>ricarjimenez@gmail.com</t>
  </si>
  <si>
    <t>2023074</t>
  </si>
  <si>
    <t>MEDINA PARRA Clara Patricia</t>
  </si>
  <si>
    <t>medinaclarapat@gmail.com</t>
  </si>
  <si>
    <t>LABRADOR VELÁSQUEZ Max Oliver</t>
  </si>
  <si>
    <t>molv77@hotmail.com</t>
  </si>
  <si>
    <t xml:space="preserve">JARAMILLO RESTREPO Cristóbal </t>
  </si>
  <si>
    <t xml:space="preserve">SALAZAR VILLEGAS Ana María </t>
  </si>
  <si>
    <t xml:space="preserve">LEAL FONSECA Diego Ernesto </t>
  </si>
  <si>
    <t xml:space="preserve">diego@diegoleal.org </t>
  </si>
  <si>
    <t xml:space="preserve">LÓPEZ GALLEGO Santiago </t>
  </si>
  <si>
    <t>GALLEGO HENAO María Cristina</t>
  </si>
  <si>
    <t>cristinagallego530@gmail.com</t>
  </si>
  <si>
    <t>LÓPEZ PERDOMO Aldo Adoniadeth</t>
  </si>
  <si>
    <t>cgallego@bravopetroleum.com</t>
  </si>
  <si>
    <t>LÓPEZ GALLEGO Alejandro</t>
  </si>
  <si>
    <t>2016085</t>
  </si>
  <si>
    <t xml:space="preserve">OROZCO GALEANO Verónica </t>
  </si>
  <si>
    <t>2016074</t>
  </si>
  <si>
    <t>SEPÚLVEDA LONDOÑO Alba Jennyd</t>
  </si>
  <si>
    <t>albasepulveda0130@gmail.com</t>
  </si>
  <si>
    <t>MARÍN VÉLEZ Gonzalo Alberto</t>
  </si>
  <si>
    <t>gonzalomarinv@gmail.com</t>
  </si>
  <si>
    <t>LUGO AGUDELO María Fernanda</t>
  </si>
  <si>
    <t>AGUDELO PALACIO Isabel Cristina</t>
  </si>
  <si>
    <t>isagudelo33@gmail.com</t>
  </si>
  <si>
    <t>LUGO CANTILLO Andrés Felipe</t>
  </si>
  <si>
    <t>felipe101021l@gmail.com</t>
  </si>
  <si>
    <t>2024007</t>
  </si>
  <si>
    <t xml:space="preserve">MOLINA CANO David </t>
  </si>
  <si>
    <t xml:space="preserve">NAVARRO DETTLOFF Gabriela </t>
  </si>
  <si>
    <t>2022060</t>
  </si>
  <si>
    <t xml:space="preserve">JARAMILLO BOTERO Laura </t>
  </si>
  <si>
    <t>laujara@gmail.com</t>
  </si>
  <si>
    <t>MAZZANTI SIERRA Gian Carlo</t>
  </si>
  <si>
    <t>gmazzanti@gmail.com</t>
  </si>
  <si>
    <t>2017104</t>
  </si>
  <si>
    <t>2022004</t>
  </si>
  <si>
    <t>2023029</t>
  </si>
  <si>
    <t xml:space="preserve">SIERRA ARRIETA Zohany </t>
  </si>
  <si>
    <t>2023026</t>
  </si>
  <si>
    <t xml:space="preserve">OSORIO VALLEJO Pascual </t>
  </si>
  <si>
    <t>2022037</t>
  </si>
  <si>
    <t>2024021</t>
  </si>
  <si>
    <t xml:space="preserve">HUAMANI HUAMANI Claudia </t>
  </si>
  <si>
    <t xml:space="preserve">CASTAÑO MARÍN Valentina </t>
  </si>
  <si>
    <t xml:space="preserve">PARODY ÁLVAREZ Christian </t>
  </si>
  <si>
    <t xml:space="preserve">PÉREZ SALDARRIAGA Salvador </t>
  </si>
  <si>
    <t xml:space="preserve">SALDARRIAGA ORTÍZ Natalia </t>
  </si>
  <si>
    <t>PÉREZ ORTÍZ Juan David</t>
  </si>
  <si>
    <t>2024022</t>
  </si>
  <si>
    <t xml:space="preserve">OCAMPO OSORIO Laura </t>
  </si>
  <si>
    <t>2023053</t>
  </si>
  <si>
    <t xml:space="preserve">CARDONA RAMÍREZ Natalia </t>
  </si>
  <si>
    <t xml:space="preserve">PÉREZ SEGURA Yerlyn </t>
  </si>
  <si>
    <t>2017111</t>
  </si>
  <si>
    <t>MUÑOZ HOYOS Claudia Helena</t>
  </si>
  <si>
    <t>chmunozh@unal.edu.co</t>
  </si>
  <si>
    <t>PÉREZ RENDÓN Jesús Fredy</t>
  </si>
  <si>
    <t>fredyprz@gmail.com</t>
  </si>
  <si>
    <t>2020028</t>
  </si>
  <si>
    <t>agronortesanjoses@gmail.com</t>
  </si>
  <si>
    <t>2022021</t>
  </si>
  <si>
    <t>carolinabarinasfranco@gmail.com</t>
  </si>
  <si>
    <t xml:space="preserve">POUSE GÓMEZ Marcelo </t>
  </si>
  <si>
    <t>2023013</t>
  </si>
  <si>
    <t xml:space="preserve">MARÍN CHANCI Yeinny </t>
  </si>
  <si>
    <t xml:space="preserve">PÉREZ JIMÉNEZ Alexandra </t>
  </si>
  <si>
    <t>alexandraperez2012@outlook.es</t>
  </si>
  <si>
    <t xml:space="preserve">RENDÓN MOLINA Lucas </t>
  </si>
  <si>
    <t>luks8900@gmail.com</t>
  </si>
  <si>
    <t>2022049</t>
  </si>
  <si>
    <t>luisamadrigalescudero@gmail.com</t>
  </si>
  <si>
    <t>QUINTERO GÓMEZ Ruben  Dario</t>
  </si>
  <si>
    <t>2022085</t>
  </si>
  <si>
    <t>2021001</t>
  </si>
  <si>
    <t>2021010</t>
  </si>
  <si>
    <t xml:space="preserve">LONDOÑO GÓMEZ Claudia </t>
  </si>
  <si>
    <t>cUARTO</t>
  </si>
  <si>
    <t>2023054</t>
  </si>
  <si>
    <t>VÉLEZ ACOSTA Eileen Jessica</t>
  </si>
  <si>
    <t>jesseber8387@hotmail.com</t>
  </si>
  <si>
    <t>RAMÍREZ ROMÁN Eber Queny</t>
  </si>
  <si>
    <t>2017120</t>
  </si>
  <si>
    <t>luks890@msn.com</t>
  </si>
  <si>
    <t xml:space="preserve">RESTREPO BEDOYA Emiliano </t>
  </si>
  <si>
    <t xml:space="preserve">RESTREPO LÓPEZ Juan Carlos </t>
  </si>
  <si>
    <t xml:space="preserve">MENDOZA SIERRA Patricia </t>
  </si>
  <si>
    <t xml:space="preserve">ESTRADA LEÓN Camila </t>
  </si>
  <si>
    <t xml:space="preserve">RÍOS VILLEGAS Antonio </t>
  </si>
  <si>
    <t>VILLEGAS  RESTREPO Alejandra  María</t>
  </si>
  <si>
    <t>RÍOS  YEPES Jesús Antonio</t>
  </si>
  <si>
    <t xml:space="preserve">SALAZAR ISAZA Juliana </t>
  </si>
  <si>
    <t xml:space="preserve">RESTREPO PENAGOS Santiago </t>
  </si>
  <si>
    <t xml:space="preserve">RIVERA SANTIAGO Aarón </t>
  </si>
  <si>
    <t>SANTIAGO TORO Deisy Catalina</t>
  </si>
  <si>
    <t>catalinast-16@hotmail.com</t>
  </si>
  <si>
    <t xml:space="preserve">RIVERA SÁNCHEZ Rafael  </t>
  </si>
  <si>
    <t>2021018</t>
  </si>
  <si>
    <t>2023087</t>
  </si>
  <si>
    <t>YEPES PABÓN Diana María</t>
  </si>
  <si>
    <t>dianayepes89@hotmail.com</t>
  </si>
  <si>
    <t xml:space="preserve">RODRÍGUEZ PENAGOS Andrés </t>
  </si>
  <si>
    <t>andresrodriguezpenagos@hotmail.com</t>
  </si>
  <si>
    <t xml:space="preserve">ROJAS  CRUZ Alejandro  </t>
  </si>
  <si>
    <t>CRUZ BETANCUR Catalina  María</t>
  </si>
  <si>
    <t>ROJAS RESTREPO Oscar  David</t>
  </si>
  <si>
    <t>2020044</t>
  </si>
  <si>
    <t>MORENO GÓMEZ Diana Patricia</t>
  </si>
  <si>
    <t>diamore02@gmail.com</t>
  </si>
  <si>
    <t>ROJAS GARCÍA Juan Mauricio</t>
  </si>
  <si>
    <t>jmrojasgc@gmail.com</t>
  </si>
  <si>
    <t>2020034</t>
  </si>
  <si>
    <t>2019032</t>
  </si>
  <si>
    <t>ROMERO TABARES José Antonio</t>
  </si>
  <si>
    <t>jart.consultoria@gmail.com</t>
  </si>
  <si>
    <t xml:space="preserve">ROSSETTI VÉLEZ Marcello </t>
  </si>
  <si>
    <t>VELEZ OSORIO Ana Lucía</t>
  </si>
  <si>
    <t xml:space="preserve">ROSSETTI Roberto </t>
  </si>
  <si>
    <t>68.roberto@gmail.com</t>
  </si>
  <si>
    <t>2021032</t>
  </si>
  <si>
    <t xml:space="preserve">ZAPATA MONSALVE Carolina  </t>
  </si>
  <si>
    <t xml:space="preserve">SÁNCHEZ OSPINA Jhonatan </t>
  </si>
  <si>
    <t>2020046</t>
  </si>
  <si>
    <t xml:space="preserve">CUARTAS HOYOS Jackeline </t>
  </si>
  <si>
    <t>andresernag@hotmail.com</t>
  </si>
  <si>
    <t>2017114</t>
  </si>
  <si>
    <t>RÍOS VELÁSQUEZ Mileidy Tatiana</t>
  </si>
  <si>
    <t>mileidy131618@gmail.com</t>
  </si>
  <si>
    <t xml:space="preserve">TABORDA LONDOÑO Alejandro </t>
  </si>
  <si>
    <t>ataborda50@gmail.com</t>
  </si>
  <si>
    <t>SANÍN DEL PINO Río Manuel</t>
  </si>
  <si>
    <t>DEL PINO BUSTOS Ada Michelle</t>
  </si>
  <si>
    <t>micpino74@gmail.com</t>
  </si>
  <si>
    <t>SANÍN PINEDA León Felipe</t>
  </si>
  <si>
    <t>leonfelipe.sp@gmail.com</t>
  </si>
  <si>
    <t>2019048</t>
  </si>
  <si>
    <t>MUÑOZ RUIZ Gisela Margarita</t>
  </si>
  <si>
    <t>giselamunozr@gmail.com</t>
  </si>
  <si>
    <t>TASCÓN GARCÍA José Nelson</t>
  </si>
  <si>
    <t>jtascon@gmail.com</t>
  </si>
  <si>
    <t>2022028</t>
  </si>
  <si>
    <t xml:space="preserve">RESTREPO BOTERO Melisa </t>
  </si>
  <si>
    <t xml:space="preserve">TIRADO VÉLEZ Sebastián </t>
  </si>
  <si>
    <t xml:space="preserve">GIL DE TOBER Manuela </t>
  </si>
  <si>
    <t xml:space="preserve">TOBER  Nils </t>
  </si>
  <si>
    <t>nilstober@inghospitalaria.com</t>
  </si>
  <si>
    <t xml:space="preserve">VÁSQUEZ VÉLEZ Daniela </t>
  </si>
  <si>
    <t xml:space="preserve">VILLA GÓMEZ Camilo </t>
  </si>
  <si>
    <t xml:space="preserve">VILLEGAS MEJÍA Paloma </t>
  </si>
  <si>
    <t xml:space="preserve">MEJÍA MEJÍA Melissa </t>
  </si>
  <si>
    <t xml:space="preserve">VILLEGAS CASCARDO Pablo </t>
  </si>
  <si>
    <t xml:space="preserve">VAN DELFT Nicky </t>
  </si>
  <si>
    <t>2018081</t>
  </si>
  <si>
    <t>2016123</t>
  </si>
  <si>
    <t xml:space="preserve">ESPINOSA MUSKUS Valentina </t>
  </si>
  <si>
    <t>espinosa.valen@gmail.com</t>
  </si>
  <si>
    <t>VALLEJO GARZÓN Luis Aníbal</t>
  </si>
  <si>
    <t>vallejo.anibal@gmail.com</t>
  </si>
  <si>
    <t>VÁSQUEZ ALBA David luis</t>
  </si>
  <si>
    <t xml:space="preserve">ALBA AMAYA Pilar Cristina </t>
  </si>
  <si>
    <t>2022050</t>
  </si>
  <si>
    <t>2023047</t>
  </si>
  <si>
    <t xml:space="preserve">CASTAÑO POSADA Carolina </t>
  </si>
  <si>
    <t>villada.johnnatan@gmail.com</t>
  </si>
  <si>
    <t xml:space="preserve">VILLADA FLÓREZ Johnnatan </t>
  </si>
  <si>
    <t xml:space="preserve">VILLEGAS MEJÍA Samuel </t>
  </si>
  <si>
    <t>9/03/2024 Póngase el morral</t>
  </si>
  <si>
    <t>07/09/2024 Póngase el morral</t>
  </si>
  <si>
    <t>22/02/2025  (Asamblea)</t>
  </si>
  <si>
    <t>08/03/2025(Póngase el morral)</t>
  </si>
  <si>
    <t>20/09/2025(Póngase el morral)</t>
  </si>
  <si>
    <t>TAMAYO ARANGO Alba  Shirley</t>
  </si>
  <si>
    <t>altamares@gmail.com</t>
  </si>
  <si>
    <t xml:space="preserve">ACOSTA ZULUAGA Simón </t>
  </si>
  <si>
    <t xml:space="preserve">ZULUAGA VILLA Estefanía </t>
  </si>
  <si>
    <t>2023012</t>
  </si>
  <si>
    <t>CADAVID TABARES María Fernanda</t>
  </si>
  <si>
    <t>dameunminutico@gmail.com</t>
  </si>
  <si>
    <t>ACEVEDO NANCLARES Walter Andrés</t>
  </si>
  <si>
    <t>wacevedo@eafit.edu.co</t>
  </si>
  <si>
    <t>2019016</t>
  </si>
  <si>
    <t>ARIAS ARANGO Eliana María</t>
  </si>
  <si>
    <t>elianaariasa@hotmail.com</t>
  </si>
  <si>
    <t xml:space="preserve">ADARVE GARCÍA Oswaldo </t>
  </si>
  <si>
    <t>oswaldoadarveg@gmail.com</t>
  </si>
  <si>
    <t>2023039</t>
  </si>
  <si>
    <t>2024032</t>
  </si>
  <si>
    <t>2019077</t>
  </si>
  <si>
    <t>2020075</t>
  </si>
  <si>
    <t>2022043</t>
  </si>
  <si>
    <t>2022065</t>
  </si>
  <si>
    <t>2024002</t>
  </si>
  <si>
    <t>2022024</t>
  </si>
  <si>
    <t xml:space="preserve">RODRÍGUEZ HENAO Catalina </t>
  </si>
  <si>
    <t>catarodriguezh@gmail.com</t>
  </si>
  <si>
    <t>ALZATE WIEDEMANN Andrés Felipe</t>
  </si>
  <si>
    <t>aalzatew@awasociados.com.co</t>
  </si>
  <si>
    <t>2020005</t>
  </si>
  <si>
    <t>2023020</t>
  </si>
  <si>
    <t>yamaniac@hotmail.com</t>
  </si>
  <si>
    <t xml:space="preserve">AMEZCUA MACÍN Iván </t>
  </si>
  <si>
    <t>2022022</t>
  </si>
  <si>
    <t>2023003</t>
  </si>
  <si>
    <t xml:space="preserve">OCHOA MONSALVE Katherine </t>
  </si>
  <si>
    <t xml:space="preserve">ARANGO GUTIÉRREZ Manuela </t>
  </si>
  <si>
    <t xml:space="preserve">ARANGO GUTIÉRREZ Samuel </t>
  </si>
  <si>
    <t>2023048</t>
  </si>
  <si>
    <t>MONTOYA  Diana Carolina</t>
  </si>
  <si>
    <t>garango2@une.net.co</t>
  </si>
  <si>
    <t>ARANGO ZAPATA Gabriel Jaime</t>
  </si>
  <si>
    <t>garangoz@une.net.co</t>
  </si>
  <si>
    <t xml:space="preserve">ARANGO VÁSQUEZ Emilio </t>
  </si>
  <si>
    <t xml:space="preserve">VÁSQUEZ CANO Laura </t>
  </si>
  <si>
    <t>2023077</t>
  </si>
  <si>
    <t>GRAJALES MONSALVE Sandra Patricia</t>
  </si>
  <si>
    <t>camiloarce3@gmail.com</t>
  </si>
  <si>
    <t>ARCE BRAVO Andrés Camilo</t>
  </si>
  <si>
    <t>2020016</t>
  </si>
  <si>
    <t xml:space="preserve">FIGUEROA MEJÍA Nathalia </t>
  </si>
  <si>
    <t>2022044</t>
  </si>
  <si>
    <t>PATIÑO CUBILLOS Deisy Marcela</t>
  </si>
  <si>
    <t>deimarcela5@gmail.com</t>
  </si>
  <si>
    <t>2022045</t>
  </si>
  <si>
    <t>2024014</t>
  </si>
  <si>
    <t>2019091</t>
  </si>
  <si>
    <t>2019012</t>
  </si>
  <si>
    <t xml:space="preserve">ARISTIZÁBAL RIVERA Martín </t>
  </si>
  <si>
    <t xml:space="preserve">ARRUBLA OSPINA Rosario </t>
  </si>
  <si>
    <t>OSPINA ZAPATA Lina María</t>
  </si>
  <si>
    <t>linaospi@yahoo.com</t>
  </si>
  <si>
    <t xml:space="preserve">ARRUBLA  ESCOBAR  Santiago </t>
  </si>
  <si>
    <t>santiagoarrublae@yahoo.com</t>
  </si>
  <si>
    <t>2023018</t>
  </si>
  <si>
    <t>MÁRQUEZ BELLO Arinda Astrid</t>
  </si>
  <si>
    <t>2020022</t>
  </si>
  <si>
    <t>2022036</t>
  </si>
  <si>
    <t>ZULUAGA SÁNCHEZ Mónica Bibiana</t>
  </si>
  <si>
    <t>monicazuluagas@hotmail.com</t>
  </si>
  <si>
    <t xml:space="preserve">BARRERA  MARTÍNEZ Gabriela </t>
  </si>
  <si>
    <t>MARTÍNEZ ORTÍZ Claudia Matilde</t>
  </si>
  <si>
    <t>2022041</t>
  </si>
  <si>
    <t>2020060</t>
  </si>
  <si>
    <t xml:space="preserve">ÁLVAREZ VILLA Juliana </t>
  </si>
  <si>
    <t>julicook20@gmail.com</t>
  </si>
  <si>
    <t>BELTRÁN ALCADE Carlos Alfonso</t>
  </si>
  <si>
    <t>cblawyer@gmail.com</t>
  </si>
  <si>
    <t>2015025</t>
  </si>
  <si>
    <t>2023058</t>
  </si>
  <si>
    <t>GONZÁLEZ CALLE Ana Milena</t>
  </si>
  <si>
    <t>milegc0724@hotmail.com</t>
  </si>
  <si>
    <t>BENÍTEZ MENDOZA Roberto Antonio</t>
  </si>
  <si>
    <t>robertobenitez33160@yahoo.com</t>
  </si>
  <si>
    <t>2019021</t>
  </si>
  <si>
    <t xml:space="preserve">CASTAÑO  MEJÍA Adriana </t>
  </si>
  <si>
    <t>acastano18@yahoo.com</t>
  </si>
  <si>
    <t xml:space="preserve">BOTERO VILLA Álvaro </t>
  </si>
  <si>
    <t>galisteo725@gmail.com</t>
  </si>
  <si>
    <t>2023028</t>
  </si>
  <si>
    <t>marino.botero@contegral.co</t>
  </si>
  <si>
    <t>2019056</t>
  </si>
  <si>
    <t>2024013</t>
  </si>
  <si>
    <t>2022018</t>
  </si>
  <si>
    <t>2022056</t>
  </si>
  <si>
    <t xml:space="preserve">ARANGO VILLEGAS Isabel </t>
  </si>
  <si>
    <t xml:space="preserve">CALLEJAS OCHOA Simón </t>
  </si>
  <si>
    <t>2023090</t>
  </si>
  <si>
    <t xml:space="preserve">VILLA MONSALVE Mariana </t>
  </si>
  <si>
    <t xml:space="preserve">CANO ZEA Mauricio </t>
  </si>
  <si>
    <t>2023049</t>
  </si>
  <si>
    <t xml:space="preserve">CARDONA GIRALDO Isabela  </t>
  </si>
  <si>
    <t>CARDONA GIRALDO Lina  María</t>
  </si>
  <si>
    <t>licardona88@hotmail.com</t>
  </si>
  <si>
    <t>MANCILLA DÍAZ Gener Alejandro</t>
  </si>
  <si>
    <t>alejomandiaz@gmail.com</t>
  </si>
  <si>
    <t>2023071</t>
  </si>
  <si>
    <t>VARGAS OSORIO Ana María</t>
  </si>
  <si>
    <t>anavosorio@gmail.com</t>
  </si>
  <si>
    <t xml:space="preserve">CARDONA CORREA Yesid </t>
  </si>
  <si>
    <t>yesidcardona@gmail.com</t>
  </si>
  <si>
    <t>2022014</t>
  </si>
  <si>
    <t>2024031</t>
  </si>
  <si>
    <t>DE LA TORRE  RODAS Maria  Paula</t>
  </si>
  <si>
    <t>mariapauladelatorre@gmail.com</t>
  </si>
  <si>
    <t>CASALLAS  CASTAÑEDA Carlos  Alfonso</t>
  </si>
  <si>
    <t>carlos.casallas@me.com</t>
  </si>
  <si>
    <t xml:space="preserve">CASSIANO GUZMÁN Mariana </t>
  </si>
  <si>
    <t>GUZMÁN BURBANO Astrid Yulieth</t>
  </si>
  <si>
    <t>as3d.gb@gmail.com</t>
  </si>
  <si>
    <t>2015056</t>
  </si>
  <si>
    <t>BERRÍO TIRADO Milena Catalina</t>
  </si>
  <si>
    <t>mifre4@yahoo.com</t>
  </si>
  <si>
    <t>CASTAÑO ZULUAGA Jhon Fredy</t>
  </si>
  <si>
    <t>fredyhotel@yahoo.com</t>
  </si>
  <si>
    <t>2015057</t>
  </si>
  <si>
    <t>2018001</t>
  </si>
  <si>
    <t xml:space="preserve">OCAMPO  Jana </t>
  </si>
  <si>
    <t>janita.ocampo@gmail.com</t>
  </si>
  <si>
    <t>2017055</t>
  </si>
  <si>
    <t>2019066</t>
  </si>
  <si>
    <t>2022080</t>
  </si>
  <si>
    <t xml:space="preserve">SUÁREZ MONTOYA Paola </t>
  </si>
  <si>
    <t xml:space="preserve">CASTRO GIRALDO Fabián </t>
  </si>
  <si>
    <t>2023080</t>
  </si>
  <si>
    <t>PIZARRO CANO Diana Isabel</t>
  </si>
  <si>
    <t>abogadadianapizarro@gmail.com</t>
  </si>
  <si>
    <t>2024016</t>
  </si>
  <si>
    <t>BARRETO ORTIZ Claudia  Marcela</t>
  </si>
  <si>
    <t>2016115</t>
  </si>
  <si>
    <t>2016114</t>
  </si>
  <si>
    <t>2019073</t>
  </si>
  <si>
    <t>2019058</t>
  </si>
  <si>
    <t>MEJÍA ÁLVAREZ Lina María</t>
  </si>
  <si>
    <t>conexion@platohedro.org</t>
  </si>
  <si>
    <t>CORREA VÉLEZ Jorge Alexander</t>
  </si>
  <si>
    <t>direccion@platohedro.org</t>
  </si>
  <si>
    <t>2018060</t>
  </si>
  <si>
    <t>2019008</t>
  </si>
  <si>
    <t>2023088</t>
  </si>
  <si>
    <t xml:space="preserve">MOLINA MORENO Cecilia </t>
  </si>
  <si>
    <t xml:space="preserve">CUELLAR BURGOS Omar </t>
  </si>
  <si>
    <t>2014062</t>
  </si>
  <si>
    <t xml:space="preserve">HERREÑO TELLEZ Elisabeth </t>
  </si>
  <si>
    <t xml:space="preserve">DÍAZ MOLINA Alicia  </t>
  </si>
  <si>
    <t>2022030</t>
  </si>
  <si>
    <t>GÓMEZ RAMÍREZ María Clemencia</t>
  </si>
  <si>
    <t>clemencia2@hotmail.com</t>
  </si>
  <si>
    <t>2022027</t>
  </si>
  <si>
    <t>VALENCIA GALLÓN Olga Lucía</t>
  </si>
  <si>
    <t>info@apotema.info</t>
  </si>
  <si>
    <t>DUQUE OCHOA Carlos Fernando</t>
  </si>
  <si>
    <t>cfduque@sura.com.co</t>
  </si>
  <si>
    <t>2015027</t>
  </si>
  <si>
    <t>2015074</t>
  </si>
  <si>
    <t>2019065</t>
  </si>
  <si>
    <t xml:space="preserve">ROJAS CASTILLO Patricia </t>
  </si>
  <si>
    <t>patriciarojasca@gmail.com</t>
  </si>
  <si>
    <t>2022072</t>
  </si>
  <si>
    <t>2023004</t>
  </si>
  <si>
    <t>2017081</t>
  </si>
  <si>
    <t>QUICENO CHARRIS Yeimy Lorena</t>
  </si>
  <si>
    <t>yeimylorenaquiceno@hotmail.com</t>
  </si>
  <si>
    <t>FERNÁNDEZ  CAMPILLO Javier Ricardo</t>
  </si>
  <si>
    <t>j.fernandez@estrategiascontractuales.com</t>
  </si>
  <si>
    <t>2024033</t>
  </si>
  <si>
    <t>2023044</t>
  </si>
  <si>
    <t xml:space="preserve">LÓPEZ ZAPATA Juiieta </t>
  </si>
  <si>
    <t>julilz@hotmail.com</t>
  </si>
  <si>
    <t>2016027</t>
  </si>
  <si>
    <t>2019092</t>
  </si>
  <si>
    <t>heidy.carrillo@vallasyavisos.com.co</t>
  </si>
  <si>
    <t>cgarcia@bankvision.com.co</t>
  </si>
  <si>
    <t>2023070</t>
  </si>
  <si>
    <t>CORTÉS MESA Claudia Patricia</t>
  </si>
  <si>
    <t>ccortes@edding.com</t>
  </si>
  <si>
    <t xml:space="preserve">GARCÍA GUTIÉRREZ William </t>
  </si>
  <si>
    <t>wgarcia@edding.com</t>
  </si>
  <si>
    <t>2023043</t>
  </si>
  <si>
    <t xml:space="preserve">HERRAN CUARTAS Coppelia </t>
  </si>
  <si>
    <t>coppe@me.com</t>
  </si>
  <si>
    <t>GARCÍA PINO Rafael Eduardo</t>
  </si>
  <si>
    <t>contabilidad@supercerdo.com.co</t>
  </si>
  <si>
    <t>2018006</t>
  </si>
  <si>
    <t>TAMAYO DUQUE Ana María</t>
  </si>
  <si>
    <t>atama001@gmail.com</t>
  </si>
  <si>
    <t>GARCÍA GARCÍA Oscar León</t>
  </si>
  <si>
    <t>osgarcias0514@gmail.com</t>
  </si>
  <si>
    <t>2023059</t>
  </si>
  <si>
    <t xml:space="preserve">PRADA ARAQUE Elizabeth </t>
  </si>
  <si>
    <t>2018065</t>
  </si>
  <si>
    <t xml:space="preserve">GIRALDO ARISTIZÁBAL Santiago </t>
  </si>
  <si>
    <t>2023035</t>
  </si>
  <si>
    <t>2022075</t>
  </si>
  <si>
    <t>MUÑOZ ÁLVAREZ Claudia Lucía</t>
  </si>
  <si>
    <t>claudiamu.911@gmail.com</t>
  </si>
  <si>
    <t>2022063</t>
  </si>
  <si>
    <t xml:space="preserve">GÓMEZ ARISTIZÁBAL Celeste </t>
  </si>
  <si>
    <t xml:space="preserve">ARISTIZÁBAL GÓMEZ Sandra </t>
  </si>
  <si>
    <t>sandrarizabal18@hotmail.com</t>
  </si>
  <si>
    <t xml:space="preserve">GÓMEZ  BETANCUR William </t>
  </si>
  <si>
    <t>2019081</t>
  </si>
  <si>
    <t>isagomez1707@hotmail.com</t>
  </si>
  <si>
    <t>2014031</t>
  </si>
  <si>
    <t xml:space="preserve">GÓMEZ SERNA Santiago </t>
  </si>
  <si>
    <t>SERNA SERNA Mary Luz</t>
  </si>
  <si>
    <t>maryluzserna@hotmail.com</t>
  </si>
  <si>
    <t>GÓMEZ GALLO John Jairo</t>
  </si>
  <si>
    <t>jhonnygomez2@hotmail.com</t>
  </si>
  <si>
    <t xml:space="preserve">GRAJALES ÁLVAREZ Juan  Manuel </t>
  </si>
  <si>
    <t xml:space="preserve">ÁLVAREZ MESA Carolina </t>
  </si>
  <si>
    <t xml:space="preserve">GRAJALES GRAJALES Nicolas  Alberto </t>
  </si>
  <si>
    <t>2020064</t>
  </si>
  <si>
    <t>RINCÓN LIZARAZO Olga Yolanda</t>
  </si>
  <si>
    <t>olguitay@gmail.com</t>
  </si>
  <si>
    <t>GÓMEZ ATUESTA Edwin Vladimir</t>
  </si>
  <si>
    <t>evgomez@gmail.com</t>
  </si>
  <si>
    <t>2017080</t>
  </si>
  <si>
    <t>VILLEGAS MARÍN Dany Marcela</t>
  </si>
  <si>
    <t>danyvi24@gmail.com</t>
  </si>
  <si>
    <t>GÓMEZ CASTAÑO Juan Carlos</t>
  </si>
  <si>
    <t>juankagomezc@gmail.com</t>
  </si>
  <si>
    <t>2023023</t>
  </si>
  <si>
    <t>ORTIZ ESPIN Daniela José</t>
  </si>
  <si>
    <t>danielaortizespin@gmail.com</t>
  </si>
  <si>
    <t>GUILARTE MONAGAS Fernando Ramón</t>
  </si>
  <si>
    <t>polacosi@hotmail.com</t>
  </si>
  <si>
    <t>2016108</t>
  </si>
  <si>
    <t>2018082</t>
  </si>
  <si>
    <t>CASTELBLANCO PADILLA Zulma Del Carmen</t>
  </si>
  <si>
    <t>castelblancozulma@gmail.com</t>
  </si>
  <si>
    <t>HERAZO MAYA Fernando Alfredo</t>
  </si>
  <si>
    <t>herazo.mastologia@gmail.com</t>
  </si>
  <si>
    <t>2019069</t>
  </si>
  <si>
    <t>BUSTAMANTE LONDOÑO Olga Janeth</t>
  </si>
  <si>
    <t>olmedvia@gmail.com</t>
  </si>
  <si>
    <t>HERNÁNDEZ PÉREZ Manuel Fernando</t>
  </si>
  <si>
    <t>manuelhpm@gmail.com</t>
  </si>
  <si>
    <t>2021033</t>
  </si>
  <si>
    <t xml:space="preserve">CABRERA CORTÉS María  Esperanza </t>
  </si>
  <si>
    <t>panchaleja72@gmail.com</t>
  </si>
  <si>
    <t xml:space="preserve">HERRERA DÍAZ José  Hernán </t>
  </si>
  <si>
    <t>2016026</t>
  </si>
  <si>
    <t xml:space="preserve">HERRERA VÉLEZ Jeniffer </t>
  </si>
  <si>
    <t>2016090</t>
  </si>
  <si>
    <t>O'CONNOR  Katherine Lyn</t>
  </si>
  <si>
    <t>jukatisaza@hotmail.com</t>
  </si>
  <si>
    <t>ISAZA MONTERROSA Julio Alberto</t>
  </si>
  <si>
    <t>isaza.julio@gmail.com</t>
  </si>
  <si>
    <t>2016091</t>
  </si>
  <si>
    <t>2021035</t>
  </si>
  <si>
    <t>LONDOÑO MUÑOZ Diana María</t>
  </si>
  <si>
    <t>dianam0927@hotmail.com</t>
  </si>
  <si>
    <t>2022001</t>
  </si>
  <si>
    <t>2016100</t>
  </si>
  <si>
    <t>ARANGO GALLEGO Mónica María</t>
  </si>
  <si>
    <t>marangocomunicaciones@gmail.com</t>
  </si>
  <si>
    <t>JARAMILLO LUJÁN Miguel Andrés</t>
  </si>
  <si>
    <t>migueljaramillolujan@gmail.com</t>
  </si>
  <si>
    <t>2023073</t>
  </si>
  <si>
    <t>NORIEGA GUTIÉRREZ Catalina Alexandra</t>
  </si>
  <si>
    <t>catanoriega@hotmail.com</t>
  </si>
  <si>
    <t xml:space="preserve">JARAMILLO ABUCHAIBE Alfredo </t>
  </si>
  <si>
    <t>ajaramilloa@hotmail.com</t>
  </si>
  <si>
    <t>2017031</t>
  </si>
  <si>
    <t>2022038</t>
  </si>
  <si>
    <t>PAMPLONA GUARÍN Adriana María</t>
  </si>
  <si>
    <t>apamplon@gmail.com</t>
  </si>
  <si>
    <t>JARAMILLO CADAVID Carlos  Mario</t>
  </si>
  <si>
    <t>2023024</t>
  </si>
  <si>
    <t xml:space="preserve">KARULIN  Imre </t>
  </si>
  <si>
    <t>imre.karulin@gmail.com</t>
  </si>
  <si>
    <t>LAVERDE MAHECHA José  Miguel</t>
  </si>
  <si>
    <t>2012218</t>
  </si>
  <si>
    <t xml:space="preserve">HOUFER HERRÓN Denise </t>
  </si>
  <si>
    <t>houfer0326@gmail.com</t>
  </si>
  <si>
    <t>2023064</t>
  </si>
  <si>
    <t>2021042</t>
  </si>
  <si>
    <t>CABEZAS CIFUENTES Lina Andrea</t>
  </si>
  <si>
    <t>lcabeza@sfslogistica.com</t>
  </si>
  <si>
    <t>LÓPEZ ESPEJO Huber Camilo</t>
  </si>
  <si>
    <t>clopez@sfslogistica.com</t>
  </si>
  <si>
    <t>2016086</t>
  </si>
  <si>
    <t xml:space="preserve">LÓPEZ RIVERA Mariana </t>
  </si>
  <si>
    <t xml:space="preserve">RIVERA VALENCIA Andrea </t>
  </si>
  <si>
    <t>andrer21.ar@gmail.com</t>
  </si>
  <si>
    <t>LÓPEZ BALVIN Germán Darío</t>
  </si>
  <si>
    <t>gerdalobal@hotmail.com</t>
  </si>
  <si>
    <t>2016121</t>
  </si>
  <si>
    <t>2020018</t>
  </si>
  <si>
    <t>CARDONA GIRALDO Ana Cristina</t>
  </si>
  <si>
    <t>anac.cardona41@gmail.com</t>
  </si>
  <si>
    <t>2020017</t>
  </si>
  <si>
    <t>2019039</t>
  </si>
  <si>
    <t>ema.lope@hotmail.com</t>
  </si>
  <si>
    <t>2016075</t>
  </si>
  <si>
    <t>2019074</t>
  </si>
  <si>
    <t>MEJÍA ARANGO Ana Isabel</t>
  </si>
  <si>
    <t>isabelma1@yahoo.com</t>
  </si>
  <si>
    <t>MARTÍNEZ VERGARA John Jairo</t>
  </si>
  <si>
    <t>maxijoyasjm@gmail.com</t>
  </si>
  <si>
    <t>2019075</t>
  </si>
  <si>
    <t>2023006</t>
  </si>
  <si>
    <t>VELÁSQUEZ ÁLVAREZ Lina María</t>
  </si>
  <si>
    <t>lvelasqal@gmail.com</t>
  </si>
  <si>
    <t>MARTÍNEZ GIRALDO Hugo Alberto</t>
  </si>
  <si>
    <t>marti23gi@gmail.com</t>
  </si>
  <si>
    <t>2024018</t>
  </si>
  <si>
    <t xml:space="preserve">ACEVEDO RUIZ Mariluz </t>
  </si>
  <si>
    <t>turquesa.latina@gmail.com</t>
  </si>
  <si>
    <t>MATEUS LÓPEZ Óscar Javier</t>
  </si>
  <si>
    <t>oscarjml@gmail.com</t>
  </si>
  <si>
    <t>2022035</t>
  </si>
  <si>
    <t>2015095</t>
  </si>
  <si>
    <t xml:space="preserve">URREGO AGUDELO Lilliam </t>
  </si>
  <si>
    <t>liurrego@isa.com.co</t>
  </si>
  <si>
    <t xml:space="preserve">MEDINA HURTADO Santiago </t>
  </si>
  <si>
    <t>smedina@unal.edu.co</t>
  </si>
  <si>
    <t>2022062</t>
  </si>
  <si>
    <t xml:space="preserve">MEJÍA DUQUE Julián </t>
  </si>
  <si>
    <t>julianmejia@me.com</t>
  </si>
  <si>
    <t>2019023</t>
  </si>
  <si>
    <t xml:space="preserve">MEJÍA LÓPEZ Arlex </t>
  </si>
  <si>
    <t>2023007</t>
  </si>
  <si>
    <t xml:space="preserve">SANTAMARÍA VILLEGAS Adriana </t>
  </si>
  <si>
    <t>adrisantamaria@hotmail.com</t>
  </si>
  <si>
    <t>MEJÍA ROLDÁN Juan Diego</t>
  </si>
  <si>
    <t>juandimejia@hotmail.com</t>
  </si>
  <si>
    <t xml:space="preserve">MENESES BURGOS Susana  </t>
  </si>
  <si>
    <t xml:space="preserve">MENESES MORALES Leandro </t>
  </si>
  <si>
    <t>2012204</t>
  </si>
  <si>
    <t>OCHOA POSADA María Del Mar</t>
  </si>
  <si>
    <t>mariadelmarochoa@me.com</t>
  </si>
  <si>
    <t>MESA SANTAMARÍA Luis Miguel</t>
  </si>
  <si>
    <t>miguelmesa@gmail.com</t>
  </si>
  <si>
    <t>2020029</t>
  </si>
  <si>
    <t>OSORNO ZAPATA Claudia Patricia</t>
  </si>
  <si>
    <t>claudia.osorno120371@gmail.com</t>
  </si>
  <si>
    <t>MESA POSADA Juan Fernando</t>
  </si>
  <si>
    <t>juan.mesa100271@gmail.com</t>
  </si>
  <si>
    <t>2022070</t>
  </si>
  <si>
    <t xml:space="preserve">VÉLEZ CORREA Natalia </t>
  </si>
  <si>
    <t>nativelezc@gmail.com</t>
  </si>
  <si>
    <t>2023022</t>
  </si>
  <si>
    <t>GARCÉS MURILLO Nancy Estela</t>
  </si>
  <si>
    <t>nangarces2@yahoo.es</t>
  </si>
  <si>
    <t>MONTOYA MÚNERA Javier Antonio</t>
  </si>
  <si>
    <t>nangarces2.ng@gmail.com</t>
  </si>
  <si>
    <t xml:space="preserve">MONTOYA MESA Sara </t>
  </si>
  <si>
    <t>2019082</t>
  </si>
  <si>
    <t xml:space="preserve">MORENO  ZAPATA Amelia  </t>
  </si>
  <si>
    <t xml:space="preserve">ZAPATA MORENO Jenifer  </t>
  </si>
  <si>
    <t xml:space="preserve">MORENO PIEDRAHITA John  Jaime </t>
  </si>
  <si>
    <t>2023083</t>
  </si>
  <si>
    <t xml:space="preserve">PÉREZ ÁNGEL Maribel </t>
  </si>
  <si>
    <t>2018061</t>
  </si>
  <si>
    <t>GALEANO MARULANDA Paula Andrea</t>
  </si>
  <si>
    <t>andresmuriel@autosmuriel.com</t>
  </si>
  <si>
    <t>MURIEL ECHEVERRI Jaime Andrés</t>
  </si>
  <si>
    <t>2022012</t>
  </si>
  <si>
    <t>2022076</t>
  </si>
  <si>
    <t xml:space="preserve">MÚNERA LONDOÑO Nathalia </t>
  </si>
  <si>
    <t>agathaconstrucciones@gmail.com</t>
  </si>
  <si>
    <t>VELÁSQUEZ ARANGO Luis Fernando</t>
  </si>
  <si>
    <t>luisfer2904@gmail.com</t>
  </si>
  <si>
    <t>2022039</t>
  </si>
  <si>
    <t>ZULUAGA AGUDELO María Virginia</t>
  </si>
  <si>
    <t>virgizulu@gmail.com</t>
  </si>
  <si>
    <t>OKUNIEW  David Joseph</t>
  </si>
  <si>
    <t>david@typeform.com</t>
  </si>
  <si>
    <t>2022040</t>
  </si>
  <si>
    <t>2021004</t>
  </si>
  <si>
    <t xml:space="preserve">ORTEGA DAZA Miguel Andrés </t>
  </si>
  <si>
    <t xml:space="preserve">ORTIZ GÓMEZ Agustín </t>
  </si>
  <si>
    <t xml:space="preserve">GÓMEZ PINEDA Valentina </t>
  </si>
  <si>
    <t>2015092</t>
  </si>
  <si>
    <t xml:space="preserve">PÉREZ MARTÍNEZ Juana </t>
  </si>
  <si>
    <t>nanitamartinez@hotmail.com</t>
  </si>
  <si>
    <t>2023027</t>
  </si>
  <si>
    <t>2023055</t>
  </si>
  <si>
    <t xml:space="preserve">RAMÍREZ MONTOYA Tatiana </t>
  </si>
  <si>
    <t>tatiram7@gmail.com</t>
  </si>
  <si>
    <t>OSORIO ARBOLEDA Santiago Andrés</t>
  </si>
  <si>
    <t>sosorio1973@gmail.com</t>
  </si>
  <si>
    <t>2022082</t>
  </si>
  <si>
    <t>2021058</t>
  </si>
  <si>
    <t>LÓPEZ HOYOS ÁNGELA MARÍA</t>
  </si>
  <si>
    <t>amlopez69@yahoo.com</t>
  </si>
  <si>
    <t>OSSA OROZCO CAMILO ALFREDO</t>
  </si>
  <si>
    <t>camiloossa@yahoo.com</t>
  </si>
  <si>
    <t>2023091</t>
  </si>
  <si>
    <t>LONDOÑO ARIAS Mayra Alejandra</t>
  </si>
  <si>
    <t>londonomayra@gmail.com</t>
  </si>
  <si>
    <t>GIL SORO Tomás Andrés</t>
  </si>
  <si>
    <t>tomasgilsoro@gmail.com</t>
  </si>
  <si>
    <t>2020065</t>
  </si>
  <si>
    <t xml:space="preserve">OTTEN  Filip </t>
  </si>
  <si>
    <t xml:space="preserve">Vive en Bélgica </t>
  </si>
  <si>
    <t>2014003</t>
  </si>
  <si>
    <t xml:space="preserve">PABÓN CARVAJAL Daniel </t>
  </si>
  <si>
    <t>danpaca71@hotmail.com</t>
  </si>
  <si>
    <t>2022042</t>
  </si>
  <si>
    <t>BERMÚDEZ RINCÓN Claudia Liliana</t>
  </si>
  <si>
    <t>bermudezclaudia250@gmail.com</t>
  </si>
  <si>
    <t xml:space="preserve">PÁEZ  Francisco </t>
  </si>
  <si>
    <t>claudys-19@hotmail.com</t>
  </si>
  <si>
    <t>2021023</t>
  </si>
  <si>
    <t>RAMÍREZ VELÁSQUEZ Mónica María</t>
  </si>
  <si>
    <t>monirami1219@gmail.com</t>
  </si>
  <si>
    <t>PALACIO GAVIRIA Jaime León</t>
  </si>
  <si>
    <t>jpalaciogaviria@gmail.com</t>
  </si>
  <si>
    <t>silvanagomez057@gmail.com</t>
  </si>
  <si>
    <t xml:space="preserve">PARRA POSADA Santiago </t>
  </si>
  <si>
    <t>2015048</t>
  </si>
  <si>
    <t xml:space="preserve">HERNÁNDEZ RODAS Natalia </t>
  </si>
  <si>
    <t xml:space="preserve">PARRA GRAJALES Wilfred </t>
  </si>
  <si>
    <t>2015047</t>
  </si>
  <si>
    <t>2015097</t>
  </si>
  <si>
    <t>MONTOYA SALAZAR Luz Marcela</t>
  </si>
  <si>
    <t>mmontoya@pedroza.co</t>
  </si>
  <si>
    <t xml:space="preserve">PEDROZA GARCÉS Romeo </t>
  </si>
  <si>
    <t>romeo@pedroza.co</t>
  </si>
  <si>
    <t>2019053</t>
  </si>
  <si>
    <t xml:space="preserve">AGUDELO MUÑOZ Catalina </t>
  </si>
  <si>
    <t>agudelocata@hotmail.com</t>
  </si>
  <si>
    <t>PELÁEZ VANEGAS Jorge Eduardo</t>
  </si>
  <si>
    <t>jepelaez@hotmail.com</t>
  </si>
  <si>
    <t>2021031</t>
  </si>
  <si>
    <t xml:space="preserve">TORRES GIRALDO Paola </t>
  </si>
  <si>
    <t>torresgiraldopaola18@gmail.com</t>
  </si>
  <si>
    <t xml:space="preserve">PELÁEZ ALARCON  Javier  Erney </t>
  </si>
  <si>
    <t>majopel893@hotmail.com</t>
  </si>
  <si>
    <t>2020057</t>
  </si>
  <si>
    <t>lidaturizo@gmail.com</t>
  </si>
  <si>
    <t xml:space="preserve">PELÁEZ MEJÍA Lucas </t>
  </si>
  <si>
    <t>2020058</t>
  </si>
  <si>
    <t>2017035</t>
  </si>
  <si>
    <t>CAICEDO OCAMPO Lina María</t>
  </si>
  <si>
    <t>linacaicedo_@hotmail.com</t>
  </si>
  <si>
    <t>PENILLA RODRÍGUEZ Hector Hernán</t>
  </si>
  <si>
    <t>heperodri29@hotmail.com</t>
  </si>
  <si>
    <t>2019079</t>
  </si>
  <si>
    <t xml:space="preserve">RUIZ BOTERO Luna </t>
  </si>
  <si>
    <t>ruizboteroluna@gmail.com</t>
  </si>
  <si>
    <t>PEÑA RESTREPO Carlos Jaime</t>
  </si>
  <si>
    <t>camelot060877@gmail.com</t>
  </si>
  <si>
    <t>2019078</t>
  </si>
  <si>
    <t>2013252</t>
  </si>
  <si>
    <t>2017086</t>
  </si>
  <si>
    <t>DUQUE CARVAJAL Ruth Marina</t>
  </si>
  <si>
    <t>mary.duque0721@gmail.com</t>
  </si>
  <si>
    <t>PÉREZ BETANCUR Diego León</t>
  </si>
  <si>
    <t>cami.duque27@gmail.com</t>
  </si>
  <si>
    <t>2022089</t>
  </si>
  <si>
    <t>FARKAS ACEVEDO Eliana Patricia</t>
  </si>
  <si>
    <t>juan.pc@outlook.com</t>
  </si>
  <si>
    <t>PINEDA CARDONA Juan Guillermo</t>
  </si>
  <si>
    <t>2019003</t>
  </si>
  <si>
    <t>VALENCIA LOPERA Sandra Cecilia</t>
  </si>
  <si>
    <t>sandracvalencial70@gmail.com</t>
  </si>
  <si>
    <t>PINEDA SIERRA Jaime Mauricio</t>
  </si>
  <si>
    <t>mauriciopinedas@hotmail.com</t>
  </si>
  <si>
    <t>2024023</t>
  </si>
  <si>
    <t>GRANADOS ESTRADA Natalia Elena</t>
  </si>
  <si>
    <t>ngranados@hotmail.com</t>
  </si>
  <si>
    <t>PRAOLINI OSPINA Juan  Camilo</t>
  </si>
  <si>
    <t>camilo.praolini@gmail.com</t>
  </si>
  <si>
    <t xml:space="preserve">QUIJANO MACÍAS Sofía </t>
  </si>
  <si>
    <t xml:space="preserve">MACÍAS FRANCO Liliana </t>
  </si>
  <si>
    <t>macias.lili@gmail.com</t>
  </si>
  <si>
    <t>2022019</t>
  </si>
  <si>
    <t>2019085</t>
  </si>
  <si>
    <t>diego.quiroz@sap.com</t>
  </si>
  <si>
    <t>2023050</t>
  </si>
  <si>
    <t>2016023</t>
  </si>
  <si>
    <t xml:space="preserve">RAMÍREZ PELÁEZ Salomón </t>
  </si>
  <si>
    <t xml:space="preserve">PELÁEZ ESTRADA Diana </t>
  </si>
  <si>
    <t>dianap0679@gmail.com</t>
  </si>
  <si>
    <t>RAMÍREZ HENAO Álvaro Ignacio</t>
  </si>
  <si>
    <t>alvaritoram16@hotmail.com</t>
  </si>
  <si>
    <t>2023085</t>
  </si>
  <si>
    <t>RODRÍGUEZ CORTÉS Carol Andrea</t>
  </si>
  <si>
    <t>yourcenar2013@gmail.com</t>
  </si>
  <si>
    <t>RAMÍREZ QUINTERO Juan David</t>
  </si>
  <si>
    <t>jdramirezq@yahoo.com</t>
  </si>
  <si>
    <t xml:space="preserve">RESTREPO ÁLVAREZ Camila </t>
  </si>
  <si>
    <t xml:space="preserve">ÁLVAREZ GAVIRIA Natalia </t>
  </si>
  <si>
    <t>2023067</t>
  </si>
  <si>
    <t>2023045</t>
  </si>
  <si>
    <t>GÓMEZ HERNÁNDEZ María Catalina</t>
  </si>
  <si>
    <t>catagomez81@gmail.com</t>
  </si>
  <si>
    <t>RESTREPO MESA Hernán Dario</t>
  </si>
  <si>
    <t>hdrm75@gmail.com</t>
  </si>
  <si>
    <t>2023078</t>
  </si>
  <si>
    <t>ROLDÁN HERRERA Mary Luz</t>
  </si>
  <si>
    <t>maryluzroldan@hotmail.es</t>
  </si>
  <si>
    <t>RESTREPO SALDARRIAGA Jorge Oliver</t>
  </si>
  <si>
    <t>comercial@concauchos.com</t>
  </si>
  <si>
    <t>2020008</t>
  </si>
  <si>
    <t>2023011</t>
  </si>
  <si>
    <t xml:space="preserve">GUERRA LONDOÑO Glenis </t>
  </si>
  <si>
    <t>glenis.guerra@transportesjohan.com</t>
  </si>
  <si>
    <t>RIVERA SARRAZOLA Johan Alberto</t>
  </si>
  <si>
    <t>johanriveras1@hotmail.com</t>
  </si>
  <si>
    <t>2021019</t>
  </si>
  <si>
    <t>2021020</t>
  </si>
  <si>
    <t>2023089</t>
  </si>
  <si>
    <t>GALVIS  VALENCIA Sara  Yasmin</t>
  </si>
  <si>
    <t>diana.yepes89@gmail.com</t>
  </si>
  <si>
    <t>2023025</t>
  </si>
  <si>
    <t>2023079</t>
  </si>
  <si>
    <t>VÉLEZ PATIÑO Ana Patricia</t>
  </si>
  <si>
    <t>anap.velezp@gmail.com</t>
  </si>
  <si>
    <t>ROJAS VILLAGRA Oscar Ulises</t>
  </si>
  <si>
    <t>correo@gmail.com</t>
  </si>
  <si>
    <t>2021030</t>
  </si>
  <si>
    <t xml:space="preserve">Roncancio Torres  Alvaro  Enrique </t>
  </si>
  <si>
    <t>aeroncanciog@hotmail.com</t>
  </si>
  <si>
    <t>2023042</t>
  </si>
  <si>
    <t>DÍAZ BAUTISTA Pahola Daniela</t>
  </si>
  <si>
    <t>paholad@gmail.com</t>
  </si>
  <si>
    <t>2019033</t>
  </si>
  <si>
    <t xml:space="preserve">SABOGAL MAZO Antonia </t>
  </si>
  <si>
    <t>MAZO MONTOYA Isabel  Cristina</t>
  </si>
  <si>
    <t>isitacm2@hotmail.com</t>
  </si>
  <si>
    <t>SABOGAL VILLEGAS Anuar Alfonso</t>
  </si>
  <si>
    <t>anuar.sabogal@hotmail.com</t>
  </si>
  <si>
    <t>SALAS DÍAZ Juan Andrés</t>
  </si>
  <si>
    <t>DÍAZ BOSSA Claudia Patricia</t>
  </si>
  <si>
    <t>cdiazbossa@neumomed.com</t>
  </si>
  <si>
    <t>SALAS FRANCO Juan Carlos</t>
  </si>
  <si>
    <t>jsalas@neumomed.com</t>
  </si>
  <si>
    <t>SALAS DÍAZ Sofía</t>
  </si>
  <si>
    <t>2020040</t>
  </si>
  <si>
    <t>BARAJAS MALDONADO Sandra Milena</t>
  </si>
  <si>
    <t>produccion@oral-plus.com</t>
  </si>
  <si>
    <t>SALDAÑA BETANCOURT Carlos Alberto</t>
  </si>
  <si>
    <t>director@oral-plus.com</t>
  </si>
  <si>
    <t>2019025</t>
  </si>
  <si>
    <t>juancsanchezga@hotmail.com</t>
  </si>
  <si>
    <t>2022073</t>
  </si>
  <si>
    <t>BETANCUR CARO ANA LUCÍA</t>
  </si>
  <si>
    <t>analubetan@gmail.com</t>
  </si>
  <si>
    <t>SÁNCHEZ MONSALVE CARLOS ALBERTO</t>
  </si>
  <si>
    <t>2018003</t>
  </si>
  <si>
    <t>LÓPEZ RAMÍREZ Gloria Amparo</t>
  </si>
  <si>
    <t>glorialop18@gmail.com</t>
  </si>
  <si>
    <t>SÁNCHEZ CRUZ Augusto Alonso</t>
  </si>
  <si>
    <t>asanchez@contenidotributario.com</t>
  </si>
  <si>
    <t xml:space="preserve">ZAPATA MONSALVE Carolina </t>
  </si>
  <si>
    <t>2021013</t>
  </si>
  <si>
    <t xml:space="preserve">PALOMINO CADAVID Paula </t>
  </si>
  <si>
    <t>paulapalomino@hotmail.com</t>
  </si>
  <si>
    <t>2022066</t>
  </si>
  <si>
    <t>2022067</t>
  </si>
  <si>
    <t>SIERRA PELÁEZ Andrés Felipe</t>
  </si>
  <si>
    <t>asierraarq@gmail.com</t>
  </si>
  <si>
    <t xml:space="preserve">X </t>
  </si>
  <si>
    <t>2021044</t>
  </si>
  <si>
    <t xml:space="preserve">TABARES CORREA Viviana </t>
  </si>
  <si>
    <t>vivianatabares07@gmail.com</t>
  </si>
  <si>
    <t>2023052</t>
  </si>
  <si>
    <t>VANEGAS GRAJALES Diana Patricia</t>
  </si>
  <si>
    <t>diana.vanegas@telo.com.co</t>
  </si>
  <si>
    <t>SUÁREZ GÓMEZ Juan Alberto</t>
  </si>
  <si>
    <t>juan.suarez@telo.com.co</t>
  </si>
  <si>
    <t>2022064</t>
  </si>
  <si>
    <t>SUÑÉ DOMENECH Rosa María</t>
  </si>
  <si>
    <t>rosamarisu@hotmail.com</t>
  </si>
  <si>
    <t>2017039</t>
  </si>
  <si>
    <t>VALLEJO LÓPEZ Ana María</t>
  </si>
  <si>
    <t>nutribellezaayd@gmail.com</t>
  </si>
  <si>
    <t>TABARES DUQUE Carlos Mario</t>
  </si>
  <si>
    <t>carlosmariotabares69@gmail.com</t>
  </si>
  <si>
    <t>2015018</t>
  </si>
  <si>
    <t>2015002</t>
  </si>
  <si>
    <t>2020071</t>
  </si>
  <si>
    <t>JULIO ARANGO Piedad Del Socorro</t>
  </si>
  <si>
    <t>piedadj11@hotmail.com</t>
  </si>
  <si>
    <t>TORO OROZCO Nicolás Arturo</t>
  </si>
  <si>
    <t>nicolasarturot@hotmail.com</t>
  </si>
  <si>
    <t>2020050</t>
  </si>
  <si>
    <t xml:space="preserve">AGAMEZ VELÁSQUEZ Katerine </t>
  </si>
  <si>
    <t xml:space="preserve">TORRES CALVO Raúl </t>
  </si>
  <si>
    <t xml:space="preserve">TORRES SHORE Shanti Nicole </t>
  </si>
  <si>
    <t xml:space="preserve">SHORE Allyn Cari </t>
  </si>
  <si>
    <t>allynshore@hotmail.com</t>
  </si>
  <si>
    <t>TORRES VILLEGAS Pablo Humberto</t>
  </si>
  <si>
    <t>win7222@yahoo.com</t>
  </si>
  <si>
    <t>2023015</t>
  </si>
  <si>
    <t>GÓMEZ RUIZ Marcela María</t>
  </si>
  <si>
    <t>marcegomez000@gmail.com</t>
  </si>
  <si>
    <t>TREJOS HERRERA Carlos Mauricio</t>
  </si>
  <si>
    <t>carlosmtrejosh@gmail.com</t>
  </si>
  <si>
    <t>URIBE SABOGAL María Antonia</t>
  </si>
  <si>
    <t>SABOGAL LONDOÑO Lina Johanna</t>
  </si>
  <si>
    <t>2011092</t>
  </si>
  <si>
    <t>jheison.urzola@saion.co</t>
  </si>
  <si>
    <t>2015109</t>
  </si>
  <si>
    <t xml:space="preserve">VALENCIA PATIÑO Alexander </t>
  </si>
  <si>
    <t>2016020</t>
  </si>
  <si>
    <t>2023041</t>
  </si>
  <si>
    <t>AGUILERA MÉNDEZ Ervimar José</t>
  </si>
  <si>
    <t>ervi.aguilera89@gmail.com</t>
  </si>
  <si>
    <t>VALLEJO SÁNCHEZ Jorge Andrés</t>
  </si>
  <si>
    <t>j.vallejo23@gmail.com</t>
  </si>
  <si>
    <t>2016126</t>
  </si>
  <si>
    <t>2016125</t>
  </si>
  <si>
    <t>2018018</t>
  </si>
  <si>
    <t xml:space="preserve">ROMERO TABARES Magally </t>
  </si>
  <si>
    <t>mromerota@unal.edu.co</t>
  </si>
  <si>
    <t>VALLEJO GONZÁLEZ Luis Felipe</t>
  </si>
  <si>
    <t>felipe.vallejo@pquim.com.co</t>
  </si>
  <si>
    <t>2019050</t>
  </si>
  <si>
    <t>OCAMPO RESTREPO Lady Milena</t>
  </si>
  <si>
    <t>lajefe.jefe@gmail.com</t>
  </si>
  <si>
    <t>VARGAS GUTIÉRREZ Juan David</t>
  </si>
  <si>
    <t>juandavid.vargas@coopsana.com.co</t>
  </si>
  <si>
    <t>2023066</t>
  </si>
  <si>
    <t>BUELVAS ESPELETA María Clemencia</t>
  </si>
  <si>
    <t>psicocleb@gmail.com</t>
  </si>
  <si>
    <t>VELÁSQUEZ ZULETA Carlos Alberto</t>
  </si>
  <si>
    <t>carlos.a.velasquez.z@gmail.com</t>
  </si>
  <si>
    <t>2024028</t>
  </si>
  <si>
    <t>RAMÍREZ FIGUEROA Carmen Cielo</t>
  </si>
  <si>
    <t>cielosura@gmail.com</t>
  </si>
  <si>
    <t>VELÁSQUEZ ESPINAL Luis Alberto</t>
  </si>
  <si>
    <t>lvelasquezespinal@gmail.com</t>
  </si>
  <si>
    <t>2022053</t>
  </si>
  <si>
    <t xml:space="preserve">VILLEGAS RESTREPO Liam </t>
  </si>
  <si>
    <t>2024200</t>
  </si>
  <si>
    <t>AGUILAR GIRALDO Greta Yuliana</t>
  </si>
  <si>
    <t>gretayaguilar@gmail.com</t>
  </si>
  <si>
    <t>WESIACK  Jan  Wolfgang</t>
  </si>
  <si>
    <t>jan.wesiack@gmx.de</t>
  </si>
  <si>
    <t>2023005</t>
  </si>
  <si>
    <t xml:space="preserve">BOTERO ACEVEDO Susana </t>
  </si>
  <si>
    <t xml:space="preserve">ZAPATA FLOREZ Andrés </t>
  </si>
  <si>
    <t>2017075</t>
  </si>
  <si>
    <t>2017079</t>
  </si>
  <si>
    <t xml:space="preserve">MARULANDA LÓPEZ María </t>
  </si>
  <si>
    <t>2017078</t>
  </si>
  <si>
    <t>ZULUAGA VELÁSQUEZ Valentina</t>
  </si>
  <si>
    <t xml:space="preserve">VELÁSQUEZ ROLDÁN Lorena </t>
  </si>
  <si>
    <t>lorevero91@gmail.com</t>
  </si>
  <si>
    <t>PRIMARIA</t>
  </si>
  <si>
    <t>PREESCOLAR</t>
  </si>
  <si>
    <t>BACHILLERATO</t>
  </si>
  <si>
    <t>SANTIAGO Catalina</t>
  </si>
  <si>
    <t>ARANGO MARÍN Guadalupe</t>
  </si>
  <si>
    <t>USÚGA GÍOMEZ Sofia</t>
  </si>
  <si>
    <t>USUGA Daniel</t>
  </si>
  <si>
    <t>danielusuga24@gmail.com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</si>
</sst>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rgb="FF000000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u/>
      <sz val="11"/>
      <color theme="10"/>
      <name val="Calibri"/>
      <family val="2"/>
      <scheme val="minor"/>
    </font>
    <font>
      <sz val="9"/>
      <color rgb="FFFF0000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9"/>
      <color rgb="FF000000"/>
      <name val="Arial"/>
    </font>
    <font>
      <b/>
      <sz val="14"/>
      <color rgb="FF000000"/>
      <name val="Arial"/>
    </font>
    <font>
      <u/>
      <sz val="11"/>
      <name val="Calibri"/>
      <family val="2"/>
    </font>
    <font>
      <sz val="12"/>
      <name val="Calibri"/>
      <family val="2"/>
    </font>
    <font>
      <sz val="9"/>
      <color rgb="FFFF0000"/>
      <name val="Arial"/>
    </font>
    <font>
      <sz val="11"/>
      <name val="Calibri"/>
    </font>
    <font>
      <sz val="9"/>
      <color theme="1"/>
      <name val="Arial"/>
    </font>
    <font>
      <b/>
      <sz val="9"/>
      <color rgb="FF000000"/>
      <name val="Arial"/>
    </font>
    <font>
      <sz val="11"/>
      <color rgb="FFFF0000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rgb="FFF5F5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43">
    <xf numFmtId="0" fontId="1" fillId="0" borderId="0" xfId="0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2" xfId="0" applyFont="1" applyBorder="1"/>
    <xf numFmtId="0" fontId="3" fillId="2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/>
    <xf numFmtId="0" fontId="2" fillId="0" borderId="2" xfId="0" applyFont="1" applyBorder="1" applyAlignment="1">
      <alignment vertical="top" wrapText="1" readingOrder="1"/>
    </xf>
    <xf numFmtId="0" fontId="1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2" fillId="0" borderId="2" xfId="0" applyFont="1" applyBorder="1" applyAlignment="1">
      <alignment vertical="top" readingOrder="1"/>
    </xf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 readingOrder="1"/>
    </xf>
    <xf numFmtId="0" fontId="2" fillId="0" borderId="3" xfId="0" applyFont="1" applyBorder="1" applyAlignment="1">
      <alignment vertical="top" readingOrder="1"/>
    </xf>
    <xf numFmtId="0" fontId="1" fillId="3" borderId="0" xfId="0" applyFont="1" applyFill="1"/>
    <xf numFmtId="0" fontId="1" fillId="0" borderId="7" xfId="0" applyFont="1" applyBorder="1" applyAlignment="1">
      <alignment horizontal="center"/>
    </xf>
    <xf numFmtId="0" fontId="2" fillId="4" borderId="2" xfId="0" applyFont="1" applyFill="1" applyBorder="1" applyAlignment="1">
      <alignment vertical="top" readingOrder="1"/>
    </xf>
    <xf numFmtId="0" fontId="2" fillId="4" borderId="3" xfId="0" applyFont="1" applyFill="1" applyBorder="1" applyAlignment="1">
      <alignment vertical="top" readingOrder="1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0" xfId="0" applyFont="1" applyFill="1"/>
    <xf numFmtId="0" fontId="1" fillId="0" borderId="3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vertical="top" wrapText="1" readingOrder="1"/>
    </xf>
    <xf numFmtId="0" fontId="2" fillId="5" borderId="2" xfId="0" applyFont="1" applyFill="1" applyBorder="1" applyAlignment="1">
      <alignment vertical="top" readingOrder="1"/>
    </xf>
    <xf numFmtId="0" fontId="2" fillId="5" borderId="3" xfId="0" applyFont="1" applyFill="1" applyBorder="1" applyAlignment="1">
      <alignment vertical="top" readingOrder="1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0" xfId="0" applyFont="1" applyFill="1"/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4" borderId="2" xfId="0" applyFont="1" applyFill="1" applyBorder="1" applyAlignment="1">
      <alignment vertical="top" wrapText="1" readingOrder="1"/>
    </xf>
    <xf numFmtId="0" fontId="2" fillId="0" borderId="9" xfId="0" applyFont="1" applyBorder="1" applyAlignment="1">
      <alignment vertical="top" wrapText="1" readingOrder="1"/>
    </xf>
    <xf numFmtId="0" fontId="8" fillId="4" borderId="2" xfId="0" applyFont="1" applyFill="1" applyBorder="1" applyAlignment="1">
      <alignment vertical="top" readingOrder="1"/>
    </xf>
    <xf numFmtId="0" fontId="8" fillId="4" borderId="3" xfId="0" applyFont="1" applyFill="1" applyBorder="1" applyAlignment="1">
      <alignment vertical="top" readingOrder="1"/>
    </xf>
    <xf numFmtId="0" fontId="1" fillId="0" borderId="2" xfId="0" applyFont="1" applyBorder="1" applyAlignment="1">
      <alignment vertical="center"/>
    </xf>
    <xf numFmtId="0" fontId="1" fillId="0" borderId="9" xfId="0" applyFont="1" applyBorder="1"/>
    <xf numFmtId="0" fontId="1" fillId="5" borderId="9" xfId="0" applyFont="1" applyFill="1" applyBorder="1"/>
    <xf numFmtId="0" fontId="1" fillId="4" borderId="9" xfId="0" applyFont="1" applyFill="1" applyBorder="1"/>
    <xf numFmtId="0" fontId="5" fillId="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5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5" borderId="16" xfId="0" applyFont="1" applyFill="1" applyBorder="1"/>
    <xf numFmtId="0" fontId="2" fillId="6" borderId="2" xfId="0" applyFont="1" applyFill="1" applyBorder="1" applyAlignment="1">
      <alignment vertical="top" wrapText="1" readingOrder="1"/>
    </xf>
    <xf numFmtId="0" fontId="1" fillId="6" borderId="2" xfId="0" applyFont="1" applyFill="1" applyBorder="1" applyAlignment="1">
      <alignment horizontal="center"/>
    </xf>
    <xf numFmtId="0" fontId="1" fillId="6" borderId="2" xfId="0" applyFont="1" applyFill="1" applyBorder="1"/>
    <xf numFmtId="0" fontId="1" fillId="5" borderId="16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 readingOrder="1"/>
    </xf>
    <xf numFmtId="0" fontId="1" fillId="4" borderId="9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2" fillId="0" borderId="9" xfId="0" applyFont="1" applyBorder="1" applyAlignment="1">
      <alignment vertical="top" readingOrder="1"/>
    </xf>
    <xf numFmtId="0" fontId="2" fillId="4" borderId="9" xfId="0" applyFont="1" applyFill="1" applyBorder="1" applyAlignment="1">
      <alignment vertical="top" readingOrder="1"/>
    </xf>
    <xf numFmtId="0" fontId="2" fillId="4" borderId="9" xfId="0" applyFont="1" applyFill="1" applyBorder="1" applyAlignment="1">
      <alignment vertical="top" wrapText="1" readingOrder="1"/>
    </xf>
    <xf numFmtId="0" fontId="1" fillId="0" borderId="16" xfId="0" applyFont="1" applyBorder="1" applyAlignment="1">
      <alignment horizontal="center" vertical="center"/>
    </xf>
    <xf numFmtId="0" fontId="1" fillId="5" borderId="14" xfId="0" applyFont="1" applyFill="1" applyBorder="1"/>
    <xf numFmtId="0" fontId="1" fillId="0" borderId="15" xfId="0" applyFont="1" applyBorder="1"/>
    <xf numFmtId="0" fontId="1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wrapText="1" readingOrder="1"/>
    </xf>
    <xf numFmtId="0" fontId="11" fillId="0" borderId="17" xfId="0" applyFont="1" applyBorder="1" applyAlignment="1">
      <alignment wrapText="1" readingOrder="1"/>
    </xf>
    <xf numFmtId="0" fontId="1" fillId="4" borderId="16" xfId="0" applyFont="1" applyFill="1" applyBorder="1"/>
    <xf numFmtId="0" fontId="1" fillId="5" borderId="4" xfId="0" applyFont="1" applyFill="1" applyBorder="1"/>
    <xf numFmtId="0" fontId="1" fillId="4" borderId="10" xfId="0" applyFont="1" applyFill="1" applyBorder="1" applyAlignment="1">
      <alignment horizontal="center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" fillId="4" borderId="14" xfId="0" applyFont="1" applyFill="1" applyBorder="1" applyAlignment="1">
      <alignment horizontal="center" vertical="center"/>
    </xf>
    <xf numFmtId="0" fontId="11" fillId="0" borderId="9" xfId="0" applyFont="1" applyBorder="1" applyAlignment="1">
      <alignment readingOrder="1"/>
    </xf>
    <xf numFmtId="0" fontId="2" fillId="5" borderId="9" xfId="0" applyFont="1" applyFill="1" applyBorder="1" applyAlignment="1">
      <alignment vertical="top" readingOrder="1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4" borderId="10" xfId="0" applyFont="1" applyFill="1" applyBorder="1" applyAlignment="1">
      <alignment vertical="top" readingOrder="1"/>
    </xf>
    <xf numFmtId="0" fontId="2" fillId="0" borderId="10" xfId="0" applyFont="1" applyBorder="1" applyAlignment="1">
      <alignment vertical="top" readingOrder="1"/>
    </xf>
    <xf numFmtId="0" fontId="2" fillId="0" borderId="11" xfId="0" applyFont="1" applyBorder="1" applyAlignment="1">
      <alignment vertical="top" readingOrder="1"/>
    </xf>
    <xf numFmtId="0" fontId="7" fillId="5" borderId="2" xfId="1" applyFill="1" applyBorder="1" applyAlignment="1">
      <alignment vertical="top" readingOrder="1"/>
    </xf>
    <xf numFmtId="0" fontId="8" fillId="0" borderId="2" xfId="0" applyFont="1" applyBorder="1" applyAlignment="1">
      <alignment vertical="top" readingOrder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top"/>
    </xf>
    <xf numFmtId="0" fontId="1" fillId="5" borderId="9" xfId="0" applyFont="1" applyFill="1" applyBorder="1" applyAlignment="1">
      <alignment vertical="top"/>
    </xf>
    <xf numFmtId="0" fontId="1" fillId="4" borderId="9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vertical="top" readingOrder="1"/>
    </xf>
    <xf numFmtId="0" fontId="2" fillId="7" borderId="3" xfId="0" applyFont="1" applyFill="1" applyBorder="1" applyAlignment="1">
      <alignment vertical="top" readingOrder="1"/>
    </xf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9" xfId="0" applyFont="1" applyFill="1" applyBorder="1"/>
    <xf numFmtId="0" fontId="1" fillId="7" borderId="16" xfId="0" applyFont="1" applyFill="1" applyBorder="1" applyAlignment="1">
      <alignment horizontal="center"/>
    </xf>
    <xf numFmtId="0" fontId="1" fillId="7" borderId="16" xfId="0" applyFont="1" applyFill="1" applyBorder="1"/>
    <xf numFmtId="0" fontId="1" fillId="7" borderId="9" xfId="0" applyFont="1" applyFill="1" applyBorder="1" applyAlignment="1">
      <alignment vertical="top"/>
    </xf>
    <xf numFmtId="0" fontId="1" fillId="7" borderId="9" xfId="0" applyFont="1" applyFill="1" applyBorder="1" applyAlignment="1">
      <alignment horizontal="center"/>
    </xf>
    <xf numFmtId="0" fontId="1" fillId="7" borderId="0" xfId="0" applyFont="1" applyFill="1"/>
    <xf numFmtId="0" fontId="1" fillId="7" borderId="9" xfId="0" applyFont="1" applyFill="1" applyBorder="1" applyAlignment="1">
      <alignment vertical="center"/>
    </xf>
    <xf numFmtId="0" fontId="1" fillId="7" borderId="9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 vertical="center"/>
    </xf>
    <xf numFmtId="0" fontId="1" fillId="0" borderId="19" xfId="0" applyFont="1" applyBorder="1"/>
    <xf numFmtId="0" fontId="5" fillId="3" borderId="14" xfId="0" applyFont="1" applyFill="1" applyBorder="1" applyAlignment="1">
      <alignment vertical="center"/>
    </xf>
    <xf numFmtId="0" fontId="5" fillId="3" borderId="14" xfId="0" applyFont="1" applyFill="1" applyBorder="1" applyAlignment="1">
      <alignment horizontal="center"/>
    </xf>
    <xf numFmtId="0" fontId="11" fillId="4" borderId="17" xfId="0" applyFont="1" applyFill="1" applyBorder="1" applyAlignment="1">
      <alignment readingOrder="1"/>
    </xf>
    <xf numFmtId="0" fontId="11" fillId="4" borderId="17" xfId="0" applyFont="1" applyFill="1" applyBorder="1" applyAlignment="1">
      <alignment wrapText="1" readingOrder="1"/>
    </xf>
    <xf numFmtId="0" fontId="11" fillId="4" borderId="9" xfId="0" applyFont="1" applyFill="1" applyBorder="1" applyAlignment="1">
      <alignment readingOrder="1"/>
    </xf>
    <xf numFmtId="0" fontId="5" fillId="3" borderId="14" xfId="0" applyFont="1" applyFill="1" applyBorder="1" applyAlignment="1">
      <alignment horizontal="center" vertical="top"/>
    </xf>
    <xf numFmtId="0" fontId="1" fillId="4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1" fillId="5" borderId="21" xfId="0" applyFont="1" applyFill="1" applyBorder="1"/>
    <xf numFmtId="0" fontId="1" fillId="0" borderId="14" xfId="0" applyFont="1" applyBorder="1" applyAlignment="1">
      <alignment horizontal="center" vertical="top"/>
    </xf>
    <xf numFmtId="0" fontId="1" fillId="4" borderId="1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top"/>
    </xf>
    <xf numFmtId="0" fontId="13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center" readingOrder="1"/>
    </xf>
    <xf numFmtId="0" fontId="2" fillId="0" borderId="2" xfId="0" applyFont="1" applyBorder="1" applyAlignment="1">
      <alignment horizontal="right" vertical="center" wrapText="1" readingOrder="1"/>
    </xf>
    <xf numFmtId="0" fontId="11" fillId="0" borderId="9" xfId="0" applyFont="1" applyBorder="1" applyAlignment="1">
      <alignment horizontal="right" vertical="center" wrapText="1" readingOrder="1"/>
    </xf>
    <xf numFmtId="0" fontId="2" fillId="5" borderId="2" xfId="0" applyFont="1" applyFill="1" applyBorder="1" applyAlignment="1">
      <alignment horizontal="right" vertical="center" wrapText="1" readingOrder="1"/>
    </xf>
    <xf numFmtId="0" fontId="2" fillId="4" borderId="2" xfId="0" applyFont="1" applyFill="1" applyBorder="1" applyAlignment="1">
      <alignment horizontal="right" vertical="center" readingOrder="1"/>
    </xf>
    <xf numFmtId="0" fontId="2" fillId="4" borderId="2" xfId="0" applyFont="1" applyFill="1" applyBorder="1" applyAlignment="1">
      <alignment horizontal="right" vertical="center" wrapText="1" readingOrder="1"/>
    </xf>
    <xf numFmtId="0" fontId="1" fillId="5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 readingOrder="1"/>
    </xf>
    <xf numFmtId="0" fontId="2" fillId="0" borderId="9" xfId="0" applyFont="1" applyBorder="1" applyAlignment="1">
      <alignment horizontal="right" vertical="center" readingOrder="1"/>
    </xf>
    <xf numFmtId="0" fontId="1" fillId="0" borderId="10" xfId="0" applyFont="1" applyBorder="1" applyAlignment="1">
      <alignment horizontal="center"/>
    </xf>
    <xf numFmtId="0" fontId="11" fillId="0" borderId="15" xfId="0" applyFont="1" applyBorder="1" applyAlignment="1">
      <alignment horizontal="right" vertical="center" readingOrder="1"/>
    </xf>
    <xf numFmtId="0" fontId="1" fillId="0" borderId="2" xfId="0" applyFont="1" applyBorder="1" applyAlignment="1">
      <alignment horizontal="right" vertical="center"/>
    </xf>
    <xf numFmtId="0" fontId="11" fillId="4" borderId="9" xfId="0" applyFont="1" applyFill="1" applyBorder="1" applyAlignment="1">
      <alignment wrapText="1" readingOrder="1"/>
    </xf>
    <xf numFmtId="0" fontId="2" fillId="7" borderId="2" xfId="0" applyFont="1" applyFill="1" applyBorder="1" applyAlignment="1">
      <alignment horizontal="right" vertical="center" readingOrder="1"/>
    </xf>
    <xf numFmtId="0" fontId="11" fillId="0" borderId="9" xfId="0" applyFont="1" applyBorder="1" applyAlignment="1">
      <alignment horizontal="right" vertical="center" readingOrder="1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5" borderId="10" xfId="0" applyFont="1" applyFill="1" applyBorder="1" applyAlignment="1">
      <alignment horizontal="center"/>
    </xf>
    <xf numFmtId="0" fontId="1" fillId="5" borderId="14" xfId="0" applyFont="1" applyFill="1" applyBorder="1" applyAlignment="1">
      <alignment vertical="top"/>
    </xf>
    <xf numFmtId="0" fontId="2" fillId="4" borderId="9" xfId="0" applyFont="1" applyFill="1" applyBorder="1" applyAlignment="1">
      <alignment horizontal="right" vertical="center" readingOrder="1"/>
    </xf>
    <xf numFmtId="0" fontId="2" fillId="5" borderId="9" xfId="0" applyFont="1" applyFill="1" applyBorder="1" applyAlignment="1">
      <alignment horizontal="right" vertical="center" readingOrder="1"/>
    </xf>
    <xf numFmtId="0" fontId="3" fillId="2" borderId="2" xfId="0" applyFont="1" applyFill="1" applyBorder="1" applyAlignment="1">
      <alignment horizontal="right" vertical="center" readingOrder="1"/>
    </xf>
    <xf numFmtId="0" fontId="1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2" fillId="6" borderId="2" xfId="0" applyFont="1" applyFill="1" applyBorder="1" applyAlignment="1">
      <alignment vertical="top" readingOrder="1"/>
    </xf>
    <xf numFmtId="0" fontId="2" fillId="6" borderId="2" xfId="0" applyFont="1" applyFill="1" applyBorder="1" applyAlignment="1">
      <alignment horizontal="right" vertical="center" readingOrder="1"/>
    </xf>
    <xf numFmtId="0" fontId="2" fillId="6" borderId="3" xfId="0" applyFont="1" applyFill="1" applyBorder="1" applyAlignment="1">
      <alignment vertical="top" readingOrder="1"/>
    </xf>
    <xf numFmtId="0" fontId="1" fillId="6" borderId="3" xfId="0" applyFont="1" applyFill="1" applyBorder="1" applyAlignment="1">
      <alignment horizontal="center"/>
    </xf>
    <xf numFmtId="0" fontId="1" fillId="6" borderId="9" xfId="0" applyFont="1" applyFill="1" applyBorder="1" applyAlignment="1">
      <alignment vertical="center"/>
    </xf>
    <xf numFmtId="0" fontId="1" fillId="6" borderId="9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/>
    <xf numFmtId="0" fontId="1" fillId="6" borderId="16" xfId="0" applyFont="1" applyFill="1" applyBorder="1"/>
    <xf numFmtId="0" fontId="1" fillId="6" borderId="9" xfId="0" applyFont="1" applyFill="1" applyBorder="1" applyAlignment="1">
      <alignment horizontal="center" vertical="top"/>
    </xf>
    <xf numFmtId="0" fontId="1" fillId="6" borderId="0" xfId="0" applyFont="1" applyFill="1"/>
    <xf numFmtId="0" fontId="1" fillId="6" borderId="9" xfId="0" applyFont="1" applyFill="1" applyBorder="1" applyAlignment="1">
      <alignment vertical="top"/>
    </xf>
    <xf numFmtId="0" fontId="1" fillId="5" borderId="14" xfId="0" applyFont="1" applyFill="1" applyBorder="1" applyAlignment="1">
      <alignment horizontal="center" vertical="top"/>
    </xf>
    <xf numFmtId="0" fontId="1" fillId="4" borderId="1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7" borderId="9" xfId="0" applyFont="1" applyFill="1" applyBorder="1" applyAlignment="1">
      <alignment vertical="top" readingOrder="1"/>
    </xf>
    <xf numFmtId="0" fontId="2" fillId="7" borderId="9" xfId="0" applyFont="1" applyFill="1" applyBorder="1" applyAlignment="1">
      <alignment horizontal="right" vertical="center" readingOrder="1"/>
    </xf>
    <xf numFmtId="0" fontId="1" fillId="7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vertical="top" wrapText="1" readingOrder="1"/>
    </xf>
    <xf numFmtId="0" fontId="1" fillId="8" borderId="2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wrapText="1" readingOrder="1"/>
    </xf>
    <xf numFmtId="0" fontId="11" fillId="9" borderId="9" xfId="0" applyFont="1" applyFill="1" applyBorder="1" applyAlignment="1">
      <alignment wrapText="1" readingOrder="1"/>
    </xf>
    <xf numFmtId="0" fontId="16" fillId="0" borderId="0" xfId="0" applyFont="1"/>
    <xf numFmtId="0" fontId="16" fillId="4" borderId="0" xfId="0" applyFont="1" applyFill="1"/>
    <xf numFmtId="0" fontId="1" fillId="3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 readingOrder="1"/>
    </xf>
    <xf numFmtId="0" fontId="1" fillId="0" borderId="28" xfId="0" applyFont="1" applyBorder="1" applyAlignment="1">
      <alignment horizontal="center" vertical="center"/>
    </xf>
    <xf numFmtId="0" fontId="11" fillId="4" borderId="0" xfId="0" applyFont="1" applyFill="1" applyAlignment="1">
      <alignment wrapText="1" readingOrder="1"/>
    </xf>
    <xf numFmtId="0" fontId="11" fillId="6" borderId="9" xfId="0" applyFont="1" applyFill="1" applyBorder="1" applyAlignment="1">
      <alignment wrapText="1" readingOrder="1"/>
    </xf>
    <xf numFmtId="0" fontId="2" fillId="7" borderId="2" xfId="0" applyFont="1" applyFill="1" applyBorder="1" applyAlignment="1">
      <alignment vertical="top" wrapText="1" readingOrder="1"/>
    </xf>
    <xf numFmtId="0" fontId="1" fillId="7" borderId="2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wrapText="1" readingOrder="1"/>
    </xf>
    <xf numFmtId="0" fontId="15" fillId="6" borderId="9" xfId="0" applyFont="1" applyFill="1" applyBorder="1" applyAlignment="1">
      <alignment wrapText="1" readingOrder="1"/>
    </xf>
    <xf numFmtId="0" fontId="1" fillId="6" borderId="2" xfId="0" applyFont="1" applyFill="1" applyBorder="1" applyAlignment="1">
      <alignment horizontal="left"/>
    </xf>
    <xf numFmtId="0" fontId="11" fillId="7" borderId="17" xfId="0" applyFont="1" applyFill="1" applyBorder="1" applyAlignment="1">
      <alignment wrapText="1" readingOrder="1"/>
    </xf>
    <xf numFmtId="0" fontId="2" fillId="8" borderId="9" xfId="0" applyFont="1" applyFill="1" applyBorder="1" applyAlignment="1">
      <alignment vertical="top" wrapText="1" readingOrder="1"/>
    </xf>
    <xf numFmtId="0" fontId="2" fillId="8" borderId="4" xfId="0" applyFont="1" applyFill="1" applyBorder="1" applyAlignment="1">
      <alignment vertical="top" wrapText="1" readingOrder="1"/>
    </xf>
    <xf numFmtId="0" fontId="2" fillId="6" borderId="10" xfId="0" applyFont="1" applyFill="1" applyBorder="1" applyAlignment="1">
      <alignment vertical="top" wrapText="1" readingOrder="1"/>
    </xf>
    <xf numFmtId="0" fontId="2" fillId="7" borderId="7" xfId="0" applyFont="1" applyFill="1" applyBorder="1" applyAlignment="1">
      <alignment vertical="top" wrapText="1" readingOrder="1"/>
    </xf>
    <xf numFmtId="0" fontId="11" fillId="0" borderId="0" xfId="0" applyFont="1" applyAlignment="1">
      <alignment readingOrder="1"/>
    </xf>
    <xf numFmtId="0" fontId="2" fillId="4" borderId="0" xfId="0" applyFont="1" applyFill="1" applyAlignment="1">
      <alignment vertical="top" readingOrder="1"/>
    </xf>
    <xf numFmtId="0" fontId="11" fillId="4" borderId="0" xfId="0" applyFont="1" applyFill="1" applyAlignment="1">
      <alignment readingOrder="1"/>
    </xf>
    <xf numFmtId="0" fontId="15" fillId="0" borderId="9" xfId="0" applyFont="1" applyBorder="1" applyAlignment="1">
      <alignment wrapText="1" readingOrder="1"/>
    </xf>
    <xf numFmtId="0" fontId="8" fillId="4" borderId="2" xfId="0" applyFont="1" applyFill="1" applyBorder="1" applyAlignment="1">
      <alignment vertical="top" wrapText="1" readingOrder="1"/>
    </xf>
    <xf numFmtId="0" fontId="17" fillId="4" borderId="9" xfId="0" applyFont="1" applyFill="1" applyBorder="1" applyAlignment="1">
      <alignment wrapText="1" readingOrder="1"/>
    </xf>
    <xf numFmtId="0" fontId="15" fillId="4" borderId="17" xfId="0" applyFont="1" applyFill="1" applyBorder="1" applyAlignment="1">
      <alignment wrapText="1" readingOrder="1"/>
    </xf>
    <xf numFmtId="0" fontId="15" fillId="0" borderId="17" xfId="0" applyFont="1" applyBorder="1" applyAlignment="1">
      <alignment readingOrder="1"/>
    </xf>
    <xf numFmtId="0" fontId="11" fillId="0" borderId="15" xfId="0" applyFont="1" applyBorder="1" applyAlignment="1">
      <alignment wrapText="1" readingOrder="1"/>
    </xf>
    <xf numFmtId="0" fontId="11" fillId="0" borderId="18" xfId="0" applyFont="1" applyBorder="1" applyAlignment="1">
      <alignment wrapText="1" readingOrder="1"/>
    </xf>
    <xf numFmtId="0" fontId="18" fillId="10" borderId="9" xfId="0" applyFont="1" applyFill="1" applyBorder="1" applyAlignment="1">
      <alignment readingOrder="1"/>
    </xf>
    <xf numFmtId="0" fontId="18" fillId="10" borderId="17" xfId="0" applyFont="1" applyFill="1" applyBorder="1" applyAlignment="1">
      <alignment readingOrder="1"/>
    </xf>
    <xf numFmtId="0" fontId="11" fillId="0" borderId="15" xfId="0" applyFont="1" applyBorder="1" applyAlignment="1">
      <alignment readingOrder="1"/>
    </xf>
    <xf numFmtId="0" fontId="11" fillId="0" borderId="30" xfId="0" applyFont="1" applyBorder="1" applyAlignment="1">
      <alignment readingOrder="1"/>
    </xf>
    <xf numFmtId="0" fontId="18" fillId="10" borderId="31" xfId="0" applyFont="1" applyFill="1" applyBorder="1" applyAlignment="1">
      <alignment readingOrder="1"/>
    </xf>
    <xf numFmtId="0" fontId="18" fillId="10" borderId="19" xfId="0" applyFont="1" applyFill="1" applyBorder="1" applyAlignment="1">
      <alignment readingOrder="1"/>
    </xf>
    <xf numFmtId="0" fontId="11" fillId="0" borderId="0" xfId="0" applyFont="1" applyAlignment="1">
      <alignment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21" fillId="0" borderId="0" xfId="2" applyFont="1"/>
    <xf numFmtId="0" fontId="19" fillId="0" borderId="9" xfId="0" applyFont="1" applyBorder="1"/>
    <xf numFmtId="0" fontId="20" fillId="0" borderId="9" xfId="2" applyFont="1" applyBorder="1"/>
    <xf numFmtId="0" fontId="11" fillId="0" borderId="34" xfId="0" applyFont="1" applyBorder="1" applyAlignment="1">
      <alignment readingOrder="1"/>
    </xf>
    <xf numFmtId="0" fontId="15" fillId="0" borderId="18" xfId="0" applyFont="1" applyBorder="1" applyAlignment="1">
      <alignment readingOrder="1"/>
    </xf>
    <xf numFmtId="0" fontId="15" fillId="0" borderId="9" xfId="0" applyFont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5" fillId="0" borderId="15" xfId="0" applyFont="1" applyBorder="1" applyAlignment="1">
      <alignment readingOrder="1"/>
    </xf>
    <xf numFmtId="0" fontId="11" fillId="0" borderId="22" xfId="0" applyFont="1" applyBorder="1" applyAlignment="1">
      <alignment readingOrder="1"/>
    </xf>
    <xf numFmtId="0" fontId="1" fillId="0" borderId="14" xfId="0" applyFont="1" applyBorder="1"/>
    <xf numFmtId="0" fontId="11" fillId="0" borderId="13" xfId="0" applyFont="1" applyBorder="1" applyAlignment="1">
      <alignment readingOrder="1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5" fillId="0" borderId="34" xfId="0" applyFont="1" applyBorder="1" applyAlignment="1">
      <alignment readingOrder="1"/>
    </xf>
    <xf numFmtId="0" fontId="11" fillId="0" borderId="14" xfId="0" applyFont="1" applyBorder="1" applyAlignment="1">
      <alignment readingOrder="1"/>
    </xf>
    <xf numFmtId="0" fontId="5" fillId="4" borderId="9" xfId="0" applyFont="1" applyFill="1" applyBorder="1" applyAlignment="1">
      <alignment horizontal="center" vertical="center"/>
    </xf>
    <xf numFmtId="0" fontId="7" fillId="0" borderId="18" xfId="2" applyBorder="1" applyAlignment="1">
      <alignment readingOrder="1"/>
    </xf>
    <xf numFmtId="14" fontId="5" fillId="3" borderId="9" xfId="0" applyNumberFormat="1" applyFont="1" applyFill="1" applyBorder="1" applyAlignment="1">
      <alignment horizontal="center" wrapText="1"/>
    </xf>
    <xf numFmtId="0" fontId="11" fillId="0" borderId="19" xfId="0" applyFont="1" applyBorder="1" applyAlignment="1">
      <alignment readingOrder="1"/>
    </xf>
    <xf numFmtId="0" fontId="11" fillId="0" borderId="28" xfId="0" applyFont="1" applyBorder="1" applyAlignment="1">
      <alignment readingOrder="1"/>
    </xf>
    <xf numFmtId="0" fontId="15" fillId="0" borderId="14" xfId="0" applyFont="1" applyBorder="1" applyAlignment="1">
      <alignment readingOrder="1"/>
    </xf>
    <xf numFmtId="0" fontId="7" fillId="0" borderId="18" xfId="2" applyBorder="1" applyAlignment="1">
      <alignment wrapText="1" readingOrder="1"/>
    </xf>
    <xf numFmtId="0" fontId="15" fillId="11" borderId="18" xfId="0" applyFont="1" applyFill="1" applyBorder="1" applyAlignment="1">
      <alignment readingOrder="1"/>
    </xf>
    <xf numFmtId="0" fontId="15" fillId="11" borderId="15" xfId="0" applyFont="1" applyFill="1" applyBorder="1" applyAlignment="1">
      <alignment readingOrder="1"/>
    </xf>
    <xf numFmtId="0" fontId="5" fillId="3" borderId="9" xfId="0" applyFont="1" applyFill="1" applyBorder="1" applyAlignment="1">
      <alignment horizontal="center" vertical="center"/>
    </xf>
    <xf numFmtId="14" fontId="5" fillId="3" borderId="9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4" fontId="5" fillId="3" borderId="13" xfId="0" applyNumberFormat="1" applyFont="1" applyFill="1" applyBorder="1" applyAlignment="1">
      <alignment horizontal="center" wrapText="1"/>
    </xf>
    <xf numFmtId="14" fontId="5" fillId="3" borderId="0" xfId="0" applyNumberFormat="1" applyFont="1" applyFill="1" applyAlignment="1">
      <alignment horizontal="center" wrapText="1"/>
    </xf>
    <xf numFmtId="14" fontId="5" fillId="3" borderId="5" xfId="0" applyNumberFormat="1" applyFont="1" applyFill="1" applyBorder="1" applyAlignment="1">
      <alignment horizont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14" fontId="5" fillId="3" borderId="8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14" fontId="5" fillId="3" borderId="3" xfId="0" applyNumberFormat="1" applyFont="1" applyFill="1" applyBorder="1" applyAlignment="1">
      <alignment horizontal="center" wrapText="1"/>
    </xf>
    <xf numFmtId="14" fontId="5" fillId="3" borderId="8" xfId="0" applyNumberFormat="1" applyFont="1" applyFill="1" applyBorder="1" applyAlignment="1">
      <alignment horizontal="center" wrapText="1"/>
    </xf>
    <xf numFmtId="14" fontId="5" fillId="3" borderId="4" xfId="0" applyNumberFormat="1" applyFont="1" applyFill="1" applyBorder="1" applyAlignment="1">
      <alignment horizontal="center" wrapText="1"/>
    </xf>
    <xf numFmtId="14" fontId="5" fillId="3" borderId="16" xfId="0" applyNumberFormat="1" applyFont="1" applyFill="1" applyBorder="1" applyAlignment="1">
      <alignment horizontal="center" vertical="center" wrapText="1"/>
    </xf>
    <xf numFmtId="14" fontId="5" fillId="3" borderId="19" xfId="0" applyNumberFormat="1" applyFont="1" applyFill="1" applyBorder="1" applyAlignment="1">
      <alignment horizontal="center" vertical="center" wrapText="1"/>
    </xf>
    <xf numFmtId="14" fontId="5" fillId="3" borderId="17" xfId="0" applyNumberFormat="1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1" fillId="0" borderId="2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4" borderId="14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vertical="top"/>
    </xf>
    <xf numFmtId="0" fontId="1" fillId="4" borderId="15" xfId="0" applyFont="1" applyFill="1" applyBorder="1" applyAlignment="1">
      <alignment horizontal="center" vertical="top"/>
    </xf>
    <xf numFmtId="14" fontId="5" fillId="3" borderId="9" xfId="0" applyNumberFormat="1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/>
    </xf>
    <xf numFmtId="14" fontId="6" fillId="3" borderId="3" xfId="0" applyNumberFormat="1" applyFont="1" applyFill="1" applyBorder="1" applyAlignment="1">
      <alignment horizontal="center" wrapText="1"/>
    </xf>
    <xf numFmtId="14" fontId="6" fillId="3" borderId="8" xfId="0" applyNumberFormat="1" applyFont="1" applyFill="1" applyBorder="1" applyAlignment="1">
      <alignment horizontal="center" wrapText="1"/>
    </xf>
    <xf numFmtId="14" fontId="6" fillId="3" borderId="4" xfId="0" applyNumberFormat="1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1132097</xdr:colOff>
      <xdr:row>1</xdr:row>
      <xdr:rowOff>16960</xdr:rowOff>
    </xdr:from>
    <xdr:ext cx="9231104" cy="526363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8CABF62-5BB5-8CE9-4D24-27279805F5FC}"/>
            </a:ext>
          </a:extLst>
        </xdr:cNvPr>
        <xdr:cNvSpPr/>
      </xdr:nvSpPr>
      <xdr:spPr>
        <a:xfrm>
          <a:off x="2446547" y="55060"/>
          <a:ext cx="9231104" cy="52636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ASISTENCIA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114300</xdr:rowOff>
    </xdr:from>
    <xdr:to>
      <xdr:col>14</xdr:col>
      <xdr:colOff>152400</xdr:colOff>
      <xdr:row>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7F4CCF9-EB10-43BC-AA28-96755BAEB99F}"/>
            </a:ext>
          </a:extLst>
        </xdr:cNvPr>
        <xdr:cNvSpPr/>
      </xdr:nvSpPr>
      <xdr:spPr>
        <a:xfrm>
          <a:off x="133350" y="114300"/>
          <a:ext cx="16335375" cy="8191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2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ASISTENCIA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18</xdr:col>
      <xdr:colOff>114300</xdr:colOff>
      <xdr:row>2</xdr:row>
      <xdr:rowOff>142875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E8A9627-6524-4CBA-BE6E-0572B760ABFF}"/>
            </a:ext>
          </a:extLst>
        </xdr:cNvPr>
        <xdr:cNvSpPr/>
      </xdr:nvSpPr>
      <xdr:spPr>
        <a:xfrm>
          <a:off x="0" y="257175"/>
          <a:ext cx="1963102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2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ASISTENCIA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38100</xdr:rowOff>
    </xdr:from>
    <xdr:to>
      <xdr:col>11</xdr:col>
      <xdr:colOff>276225</xdr:colOff>
      <xdr:row>5</xdr:row>
      <xdr:rowOff>95250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FBFDCA3-ADDF-4950-A392-E3806C3A243A}"/>
            </a:ext>
          </a:extLst>
        </xdr:cNvPr>
        <xdr:cNvSpPr/>
      </xdr:nvSpPr>
      <xdr:spPr>
        <a:xfrm>
          <a:off x="0" y="38100"/>
          <a:ext cx="18107025" cy="4381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2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ASISTENCIA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38100</xdr:rowOff>
    </xdr:from>
    <xdr:ext cx="9231104" cy="526363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8791260-D4B3-46D2-AFD5-B29FABBC9DC8}"/>
            </a:ext>
          </a:extLst>
        </xdr:cNvPr>
        <xdr:cNvSpPr/>
      </xdr:nvSpPr>
      <xdr:spPr>
        <a:xfrm>
          <a:off x="133350" y="38100"/>
          <a:ext cx="9231104" cy="52636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ASISTENCIA </a:t>
          </a:r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5</xdr:col>
      <xdr:colOff>1343025</xdr:colOff>
      <xdr:row>170</xdr:row>
      <xdr:rowOff>133350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6F2F919-987C-8874-0C4F-A6E00B9CD8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0</xdr:row>
      <xdr:rowOff>9525</xdr:rowOff>
    </xdr:from>
    <xdr:ext cx="9231104" cy="526363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2F24BA5-82C2-4A9F-AD90-57752DD97154}"/>
            </a:ext>
          </a:extLst>
        </xdr:cNvPr>
        <xdr:cNvSpPr/>
      </xdr:nvSpPr>
      <xdr:spPr>
        <a:xfrm>
          <a:off x="1457325" y="9525"/>
          <a:ext cx="9231104" cy="52636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ASISTENCIA 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talia Solano Pérez" id="{89C6FD6B-107C-4ABD-BAD4-F3459A4E1B5D}" userId="S::admisiones@colegiofontan.edu.co::2ef8d9b8-6828-4153-b5a9-1668a718ceb6" providerId="AD"/>
  <person displayName="Alexandra López." id="{24CDE7A9-8BCF-4F24-81F8-983463411BEC}" userId="S::examinadero@colegiofontan.edu.co::e69991c8-c679-4ef8-b016-a8a14096c270" providerId="AD"/>
  <person displayName="Eliana  Duque" id="{682251EB-F645-40DE-907C-BEECC3854414}" userId="S::comunicaciones@colegiofontan.edu.co::9d21431d-9292-4741-a7d3-d29a0fe44c1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Cristina Restrepo Bonilla" refreshedDate="45344.61022037037" createdVersion="8" refreshedVersion="8" minRefreshableVersion="3" recordCount="368" xr:uid="{B04576C7-3B34-49DF-A6B8-9C3C4B7308CA}">
  <cacheSource type="worksheet">
    <worksheetSource ref="A70:G70" sheet="Preescolar 24-25"/>
  </cacheSource>
  <cacheFields count="7">
    <cacheField name="Grado" numFmtId="0">
      <sharedItems count="14">
        <s v="PREJARDÍN"/>
        <s v="JARDÍN"/>
        <s v="TRANSICIÓN"/>
        <s v="PRIMERO"/>
        <s v="SEGUNDO"/>
        <s v="TERCERO"/>
        <s v="CUARTO"/>
        <s v="QUINTO"/>
        <s v="SEXTO"/>
        <s v="SÉPTIMO"/>
        <s v="OCTAVO"/>
        <s v="NOVENO"/>
        <s v="DÉCIMO"/>
        <s v="ONCE"/>
      </sharedItems>
    </cacheField>
    <cacheField name="Código" numFmtId="0">
      <sharedItems count="368">
        <s v="2024011"/>
        <s v="2023037"/>
        <s v="2023086"/>
        <s v="2024010"/>
        <s v="2023034"/>
        <s v="2024003"/>
        <s v="2023072"/>
        <s v="2023056"/>
        <s v="2023057"/>
        <s v="2024024"/>
        <s v="2023081"/>
        <s v="2023062"/>
        <s v="2024005"/>
        <s v="2022061"/>
        <s v="2024004"/>
        <s v="2022029"/>
        <s v="2022017"/>
        <s v="2023016"/>
        <s v="2024006"/>
        <s v="2024020"/>
        <s v="2024029"/>
        <s v="2022057"/>
        <s v="2024026"/>
        <s v="2022069"/>
        <s v="2022046"/>
        <s v="2024019"/>
        <s v="2023060"/>
        <s v="2023063"/>
        <s v="2021052"/>
        <s v="2022052"/>
        <s v="2021047"/>
        <s v="2022083"/>
        <s v="2023002"/>
        <s v="2022058"/>
        <s v="2023014"/>
        <s v="2021005"/>
        <s v="2021051"/>
        <s v="2021007"/>
        <s v="2022037"/>
        <s v="2020028"/>
        <s v="2019090"/>
        <s v="2022009"/>
        <s v="2023021"/>
        <s v="2022085"/>
        <s v="2020010"/>
        <s v="2021048"/>
        <s v="2019054"/>
        <s v="2019040"/>
        <s v="2020024"/>
        <s v="2021014"/>
        <s v="2020042"/>
        <s v="2020007"/>
        <s v="2020025"/>
        <s v="2023068"/>
        <s v="2023053"/>
        <s v="2023017"/>
        <s v="2023032"/>
        <s v="2021022"/>
        <s v="2024008"/>
        <s v="2022004"/>
        <s v="2019071"/>
        <s v="2022026"/>
        <s v="2023054"/>
        <s v="2023061"/>
        <s v="2024017"/>
        <s v="2022086"/>
        <s v="2019032"/>
        <s v="2017121"/>
        <s v="2021039"/>
        <s v="2022074"/>
        <s v="2023074"/>
        <s v="2017060"/>
        <s v="2022088"/>
        <s v="2021024"/>
        <s v="2019027"/>
        <s v="2023084"/>
        <s v="2023046"/>
        <s v="2020044"/>
        <s v="2019048"/>
        <s v="2020023"/>
        <s v="2016048"/>
        <s v="2019059"/>
        <s v="2021017"/>
        <s v="2019022"/>
        <s v="2019031"/>
        <s v="2020001"/>
        <s v="2023019"/>
        <s v="2017104"/>
        <s v="2019072"/>
        <s v="2022087"/>
        <s v="2017098"/>
        <s v="2020049"/>
        <s v="2017108"/>
        <s v="2021025"/>
        <s v="2019026"/>
        <s v="2023030"/>
        <s v="2022010"/>
        <s v="2024012"/>
        <s v="2021006"/>
        <s v="2019036"/>
        <s v="2023087"/>
        <s v="2017100"/>
        <s v="2016085"/>
        <s v="2021032"/>
        <s v="2017037"/>
        <s v="2017033"/>
        <s v="2018077"/>
        <s v="2017030"/>
        <s v="2023065"/>
        <s v="2022049"/>
        <s v="2021001"/>
        <s v="2019011"/>
        <s v="2016063"/>
        <s v="2021009"/>
        <s v="2017101"/>
        <s v="2023029"/>
        <s v="2021003"/>
        <s v="2024021"/>
        <s v="2017119"/>
        <s v="2015018"/>
        <s v="2020026"/>
        <s v="2021021"/>
        <s v="2022060"/>
        <s v="2024027"/>
        <s v="2021010"/>
        <s v="2023038"/>
        <s v="2021065"/>
        <s v="2023069"/>
        <s v="2018010"/>
        <s v="2021026"/>
        <s v="2017120"/>
        <s v="2022028"/>
        <s v="2023033"/>
        <s v="2022015"/>
        <s v="2018065"/>
        <s v="2023051"/>
        <s v="2024007"/>
        <s v="2022021"/>
        <s v="2021018"/>
        <s v="2024030"/>
        <s v="2016094"/>
        <s v="2023026"/>
        <s v="2023013"/>
        <s v="2020034"/>
        <s v="2016123"/>
        <s v="2023047"/>
        <s v="2020074"/>
        <s v="2022068"/>
        <s v="2019049"/>
        <s v="2015041"/>
        <s v="2022013"/>
        <s v="2023076"/>
        <s v="2020014"/>
        <s v="2024009"/>
        <s v="2016023"/>
        <s v="2020046"/>
        <s v="2018081"/>
        <s v="2022050"/>
        <s v="2023001"/>
        <s v="2024001"/>
        <s v="2024015"/>
        <s v="2015071"/>
        <s v="2023092"/>
        <s v="2019013"/>
        <s v="2016074"/>
        <s v="2024022"/>
        <s v="2017111"/>
        <s v="2019033"/>
        <s v="2017114"/>
        <s v="2023044"/>
        <s v="2023020"/>
        <s v="2019091"/>
        <s v="2024033"/>
        <s v="2016086"/>
        <s v="2021013"/>
        <s v="2016020"/>
        <s v="2016114"/>
        <s v="2019073"/>
        <s v="2023024"/>
        <s v="2015047"/>
        <s v="2021044"/>
        <s v="2019012"/>
        <s v="2019008"/>
        <s v="2016027"/>
        <s v="2019085"/>
        <s v="2016041"/>
        <s v="2024032"/>
        <s v="2019025"/>
        <s v="2018061"/>
        <s v="2017075"/>
        <s v="2023070"/>
        <s v="2016090"/>
        <s v="2022042"/>
        <s v="2022073"/>
        <s v="2024200"/>
        <s v="2020057"/>
        <s v="2023042"/>
        <s v="2017078"/>
        <s v="2024016"/>
        <s v="2015002"/>
        <s v="2018060"/>
        <s v="2019065"/>
        <s v="2016026"/>
        <s v="2021004"/>
        <s v="2023067"/>
        <s v="2022066"/>
        <s v="2020071"/>
        <s v="2016125"/>
        <s v="2022041"/>
        <s v="2014062"/>
        <s v="2023004"/>
        <s v="2023027"/>
        <s v="2022080"/>
        <s v="2023088"/>
        <s v="2015027"/>
        <s v="2023023"/>
        <s v="2011092"/>
        <s v="2016126"/>
        <s v="2023039"/>
        <s v="2023006"/>
        <s v="2023077"/>
        <s v="2019058"/>
        <s v="2022001"/>
        <s v="2022038"/>
        <s v="2023064"/>
        <s v="2022065"/>
        <s v="2022044"/>
        <s v="2022024"/>
        <s v="2023090"/>
        <s v="2015056"/>
        <s v="2015074"/>
        <s v="2022070"/>
        <s v="2019056"/>
        <s v="2022056"/>
        <s v="2016075"/>
        <s v="2019050"/>
        <s v="2024002"/>
        <s v="2020008"/>
        <s v="2023041"/>
        <s v="2015092"/>
        <s v="2020065"/>
        <s v="2022043"/>
        <s v="2023071"/>
        <s v="2022072"/>
        <s v="2019023"/>
        <s v="2023055"/>
        <s v="2020040"/>
        <s v="2024031"/>
        <s v="2020005"/>
        <s v="2019092"/>
        <s v="2014031"/>
        <s v="2022089"/>
        <s v="2016100"/>
        <s v="2021031"/>
        <s v="2024028"/>
        <s v="2017055"/>
        <s v="2021033"/>
        <s v="2022039"/>
        <s v="2020022"/>
        <s v="2019016"/>
        <s v="2023025"/>
        <s v="2023058"/>
        <s v="2020029"/>
        <s v="2020050"/>
        <s v="2023059"/>
        <s v="2019039"/>
        <s v="2023078"/>
        <s v="2015109"/>
        <s v="2017081"/>
        <s v="2015025"/>
        <s v="2022018"/>
        <s v="2023035"/>
        <s v="2022022"/>
        <s v="2023003"/>
        <s v="2022035"/>
        <s v="2012204"/>
        <s v="2023083"/>
        <s v="2022045"/>
        <s v="2019078"/>
        <s v="2023005"/>
        <s v="2020016"/>
        <s v="2016108"/>
        <s v="2024018"/>
        <s v="2017079"/>
        <s v="2019079"/>
        <s v="2023028"/>
        <s v="2016115"/>
        <s v="2020017"/>
        <s v="2015048"/>
        <s v="2013252"/>
        <s v="2022053"/>
        <s v="2024013"/>
        <s v="2015097"/>
        <s v="2022019"/>
        <s v="2022014"/>
        <s v="2022012"/>
        <s v="2021019"/>
        <s v="2022036"/>
        <s v="2019074"/>
        <s v="2018006"/>
        <s v="2023079"/>
        <s v="2023012"/>
        <s v="2024023"/>
        <s v="2024025"/>
        <s v="2019066"/>
        <s v="2022027"/>
        <s v="2022063"/>
        <s v="2019081"/>
        <s v="2016121"/>
        <s v="2019053"/>
        <s v="2017039"/>
        <s v="2019082"/>
        <s v="2023049"/>
        <s v="2022030"/>
        <s v="2018082"/>
        <s v="2022062"/>
        <s v="2022082"/>
        <s v="2024014"/>
        <s v="2023080"/>
        <s v="2020031"/>
        <s v="2016091"/>
        <s v="2021035"/>
        <s v="2021042"/>
        <s v="2023022"/>
        <s v="2021058"/>
        <s v="2023050"/>
        <s v="2017031"/>
        <s v="2023007"/>
        <s v="2020060"/>
        <s v="2019075"/>
        <s v="2021023"/>
        <s v="2017035"/>
        <s v="2023045"/>
        <s v="2022067"/>
        <s v="2019003"/>
        <s v="2023015"/>
        <s v="2018018"/>
        <s v="2023048"/>
        <s v="2023085"/>
        <s v="2020064"/>
        <s v="2020018"/>
        <s v="2022076"/>
        <s v="2019069"/>
        <s v="2019077"/>
        <s v="2020075"/>
        <s v="2023043"/>
        <s v="2017080"/>
        <s v="2023073"/>
        <s v="2014003"/>
        <s v="2020058"/>
        <s v="2023089"/>
        <s v="2018003"/>
        <s v="2022075"/>
        <s v="2022040"/>
        <s v="2018001"/>
        <s v="2019021"/>
        <s v="2012218"/>
        <s v="2021030"/>
        <s v="2022064"/>
        <s v="2015095"/>
        <s v="2015057"/>
        <s v="2023091"/>
        <s v="2017086"/>
        <s v="2023011"/>
        <s v="2021020"/>
        <s v="2023052"/>
        <s v="2023018"/>
        <s v="2023066"/>
      </sharedItems>
    </cacheField>
    <cacheField name="Nombre Completo" numFmtId="0">
      <sharedItems count="368">
        <s v="IGUARÁN MARÍN Isaac "/>
        <s v="BARRIENTOS DE GREIFF Alicia "/>
        <s v="BARYSHEVA  Taisiia "/>
        <s v="DÍAZ ARRIETA Gabriela "/>
        <s v="DRAGFFY HOBBS Kora Dominica"/>
        <s v="GARNICA BOTERO Juana "/>
        <s v="IGUARÁN MARÍN Valentino "/>
        <s v="MESA GAVIRIA Emiliano "/>
        <s v="OCAMPO LÓPEZ Emilia "/>
        <s v="ORTIZ ROJAS Elías "/>
        <s v="OSORIO  VALLEJO Pascual "/>
        <s v="PALACIO BUITRAGO Emiliano "/>
        <s v="RAIGOZA RAIGOZA Vicente "/>
        <s v="ROMERO RESTREPO Emilio "/>
        <s v="VASCO GARCÍA Alicia "/>
        <s v="DEVIA ESPINOSA Emilio "/>
        <s v="GONZÁLEZ CALLE Mares "/>
        <s v="SOLÓRZANO HOYOS Vicente "/>
        <s v="ARISTIZÁBAL RUBIANO Federico "/>
        <s v="DI SANTO ISAZA Nicolás "/>
        <s v="DUQUE YANINI Juan Antonio"/>
        <s v="GIRALDO ARISTIZÁBAL Rosario "/>
        <s v="HERNÁNDEZ CASTRO Emmily "/>
        <s v="ILIÁN VÉLEZ Karim "/>
        <s v="PINEDA MAYA Julieta "/>
        <s v="POSADA CASTAÑO Emilio "/>
        <s v="RODRÍGUEZ ESCUDERO Mathías "/>
        <s v="RODRÍGUEZ TIBBLE Miranda "/>
        <s v="SALAZAR PÉREZ Helena "/>
        <s v="VELÁSQUEZ CANO Ismael "/>
        <s v="CORTÉS MEDINA Emma "/>
        <s v="HERNÁNDEZ GONZÁLEZ Benjamín Torjai"/>
        <s v="MANTILLA PATIÑO Antonella "/>
        <s v="OSPINA GÓMEZ Juan Martín"/>
        <s v="ARANGO JARAMILLO Sofía "/>
        <s v="BARYSHEVA  Elizaveta "/>
        <s v="GAMBA CÁRDENAS Gabriela Sofía "/>
        <s v="JARAMILLO RESTREPO Dylan "/>
        <s v="OSORIO VALLEJO Juan Martín"/>
        <s v="PÉREZ ZAPATA David "/>
        <s v="RENDÓN PÉREZ Ainhoa "/>
        <s v="GÓMEZ SANTA Vicente "/>
        <s v="HIGUITA MONTOYA Eloísa "/>
        <s v="RACINI CURI Loor Johana"/>
        <s v="DÍAZ LÓPEZ Esteban Abel"/>
        <s v="FERRO PÁRAMO Gael "/>
        <s v="GAVIRIA VILLA Alicia "/>
        <s v="OSORIO ALVIAR Agustín "/>
        <s v="RAMÍREZ MENDOZA Antonia "/>
        <s v="ALZATE VAN DELM Adrián "/>
        <s v="ÁNGEL SEGURA Luz "/>
        <s v="RESTREPO SALAZAR Emma "/>
        <s v="AMÚ ESTUPIÑÁN Luna del Mar"/>
        <s v="CANEL RUBIO Sara "/>
        <s v="PÉREZ CARDONA Amelia "/>
        <s v="SOLÓRZANO HOYOS Gregorio "/>
        <s v="ALZATE ARANGO Luciana "/>
        <s v="CORREA PÉREZ Matías "/>
        <s v="GIRALDO ZULUAGA Victoria "/>
        <s v="MESA GAVIRIA Juan José"/>
        <s v="PELÁEZ JADUE Amalia "/>
        <s v="RAMÍREZ HERRERA Bruno "/>
        <s v="RAMÍREZ VÉLEZ Ivanna "/>
        <s v="RESTREPO ESCOBAR Nicolás "/>
        <s v="RESTREPO ESTRADA Maximiliano "/>
        <s v="RESTREPO MONTOYA Antonia "/>
        <s v="ROMERO ALZATE Amalia "/>
        <s v="ÁLVAREZ RICO Arturo "/>
        <s v="CASTILLO ANAYA Juan Sebastián"/>
        <s v="ECHAVARRÍA LÓPEZ Miguel Jerónimo"/>
        <s v="LABRADOR MEDINA Thiago "/>
        <s v="OSORIO ALVIAR Amelia "/>
        <s v="AYERBE VÉLEZ Candelaria "/>
        <s v="GÓMEZ ARISTIZÁBAL Jerónimo "/>
        <s v="GONZÁLEZ CALLE Máximo "/>
        <s v="GUZMÁN BOTERO Matías "/>
        <s v="OSORIO VALLEJO Clara "/>
        <s v="ROJAS MORENO Juan Jacobo"/>
        <s v="TASCÓN MUÑOZ Gabriela "/>
        <s v="VILLA VÁSQUEZ Alicia "/>
        <s v="ARANGO VELÁSQUEZ Vicente "/>
        <s v="ARIAS MURILLO Valentina "/>
        <s v="ARISTIZÁBAL MELGUISO Martín "/>
        <s v="COLLINS VALVERDE Isaac "/>
        <s v="DÍEZ BOJANINI Magdalena "/>
        <s v="GARCÍA QUINTERO Jerónimo "/>
        <s v="HIGUITA MONTOYA Salvador "/>
        <s v="MENESES ORTIZ David "/>
        <s v="PELÁEZ JADUE Valeria "/>
        <s v="RESTREPO MONTOYA María "/>
        <s v="EDELSTEIN PAYTON Noah James"/>
        <s v="BARYSHEV  Petr "/>
        <s v="TOBER GIL Oliver "/>
        <s v="BOTERO ÁLVAREZ Juan Martín"/>
        <s v="CORREA CARMONA Sebastián "/>
        <s v="COSSIO MARÍN Samuel "/>
        <s v="GÓMEZ SANTA Julia "/>
        <s v="MONTOYA CORTÉS Susana "/>
        <s v="PARODY CASTAÑO Ilana "/>
        <s v="PÉREZ ZAPATA Thiago "/>
        <s v="RODRÍGUEZ YEPES Josué "/>
        <s v="GUZMÁN ORDUZ Valeria "/>
        <s v="LÓPEZ OROZCO Amelia "/>
        <s v="SÁNCHEZ ZAPATA Mariajosé "/>
        <s v="ÁNGEL RICO Cristal "/>
        <s v="ARISTIZÁBAL LÓPEZ Alaia "/>
        <s v="CHALBAUD FIGUEROA Samuel Alejandro"/>
        <s v="DÍAZ LÓPEZ Ana Camila"/>
        <s v="ESTRADA MESA Candelaria "/>
        <s v="QUINTERO MADRIGAL Mariana "/>
        <s v="RAIGOZA RAIGOZA Samuel "/>
        <s v="ARIAS VILLEGAS Amelia "/>
        <s v="BOTERO ESCOBAR Mia "/>
        <s v="CASTRILLÓN SUÁREZ Juana "/>
        <s v="HENAO VARGAS Tomás "/>
        <s v="NAVARRO SIERRA Gabriela "/>
        <s v="ORTEGA HERNÁNDEZ Juan Andrés"/>
        <s v="OSPINA CORREA Alicia "/>
        <s v="POUSE LAVERDE Martín "/>
        <s v="TOBER GIL Elena "/>
        <s v="AMÚ ESTUPIÑÁN Luis Adriano"/>
        <s v="DÍEZ VARGAS Matías "/>
        <s v="MAZZANTI JARAMILLO Eleonora "/>
        <s v="MOLINA ISAZA Samuel "/>
        <s v="RAMÍREZ LONDOÑO Alejandro "/>
        <s v="TABORDA RÍOS Kira "/>
        <s v="ALZATE VAN DELM Rune "/>
        <s v="CANEL RUBIO Felipe "/>
        <s v="OROZCO POSSO Lucía "/>
        <s v="BOTERO ÁLVAREZ Miranda "/>
        <s v="RENDÓN PÉREZ Guadalupe "/>
        <s v="TIRADO RESTREPO Maximiliano "/>
        <s v="ALZATE ARANGO Abril "/>
        <s v="ARANGO RENDÓN Matías  "/>
        <s v="GAVIRIA VILLA Elena "/>
        <s v="JIMÉNEZ GUZMÁN Emiliano "/>
        <s v="MATURANA RUIZ Valerie Sofía"/>
        <s v="PINZÓN BARINAS Tania Karina"/>
        <s v="RODRÍGUEZ ESPINOSA Annie Sophia"/>
        <s v="CORREA BORDA Amelia "/>
        <s v="HINCAPIÉ GARCÍA Mia "/>
        <s v="ORTIZ ROMERO Juan Sebastián"/>
        <s v="PRIETO MARÍN Jacobo "/>
        <s v="ROJAS MORENO Juanita "/>
        <s v="VALLEJO ESPINOSA Aníbal "/>
        <s v="VILLADA CASTAÑO Emilio "/>
        <s v="ÁLVAREZ GÓMEZ Benjamín "/>
        <s v="ALZATE LÓPEZ Violeta "/>
        <s v="ARTEAGA MOSQUERA Valentina "/>
        <s v="BENÍTEZ GONZÁLEZ Aureliano "/>
        <s v="CARRILLO URIBE Violeta "/>
        <s v="CASSIANO SANDOVAL Andrés Felipe"/>
        <s v="FERRO ARANGO Samuel "/>
        <s v="GIRALDO ZULUAGA Guadalupe "/>
        <s v="RAMÍREZ MENDOZA Simón "/>
        <s v="SERNA CUARTAS Luciana "/>
        <s v="VALLEJO CALLEJAS Sara "/>
        <s v="VELÁSQUEZ HOYOS Belinda "/>
        <s v="AGUIRRE PATIÑO John Alejandro"/>
        <s v="ALZATE ÁLVAREZ María Isabel"/>
        <s v="CARDONA LARA Miguel "/>
        <s v="EDELSTEIN PAYTON Simón Daniel"/>
        <s v="GALLEGO TOBÓN Miguel Ángel"/>
        <s v="GÓMEZ ARBOLEDA Ana Sofía"/>
        <s v="MARÍN SEPÚLVEDA Agustín "/>
        <s v="OSPINA CORREA Jerónimo "/>
        <s v="PÉREZ MUÑOZ Santiago "/>
        <s v="ROMERO ALZATE Matías "/>
        <s v="SIERRA SAMPEDRO Emilio "/>
        <s v="FRIESE LÓPEZ Solvig Marie"/>
        <s v="AMEZCUA CRUZ Iñaki "/>
        <s v="ARIAS CARVAJAL Eloísa "/>
        <s v="FRANCO LÓPEZ Cristóbal "/>
        <s v="LÓPEZ OROZCO Sara "/>
        <s v="SANTOS PALOMINO Emilio Taorayi"/>
        <s v="VALENCIA PÉREZ Simón "/>
        <s v="CIFUENTES MARTÍNEZ Sofía "/>
        <s v="CORRALES MACÍAS Santiago "/>
        <s v="KARULIN HERNÁNDEZ Otto "/>
        <s v="PARRA HERNÁNDEZ Tomás "/>
        <s v="SUÁREZ TABARES Mariana "/>
        <s v="ARIAS VILLEGAS Mateo "/>
        <s v="CORTÉS MEDINA Simón "/>
        <s v="GAMBA CÁRDENAS Juan Pablo"/>
        <s v="QUIROZ GARCÍA Martín "/>
        <s v="VELÁSQUEZ GAVIRIA Emiliana "/>
        <s v="ÁLVAREZ FRASSER Susana "/>
        <s v="SÁNCHEZ ACOSTA Mariana "/>
        <s v="MURIEL GALEANO Emiliana "/>
        <s v="ZEA VÁSQUEZ Matías "/>
        <s v="GARCÍA CORTÉS Jacobo "/>
        <s v="ISAZA O'CONNOR Benjamín Lucas"/>
        <s v="PÁEZ BERMÚDEZ Danna Sofía"/>
        <s v="SÁNCHEZ BETANCUR Manuela "/>
        <s v="WESIACK  Emma Sophie"/>
        <s v="PELÁEZ TURIZO José "/>
        <s v="RONDÓN DÍAZ Ainoha Antonella"/>
        <s v="ZULUAGA MARULANDA Mateo "/>
        <s v="CIFUENTES BARRETO Santiago "/>
        <s v="TOBÓN PABÓN Miguel Ángel"/>
        <s v="CORREA PÉREZ Emiliano "/>
        <s v="ESPITIA ROJAS Isabella "/>
        <s v="HERRERA HERRERA Luciana "/>
        <s v="ORTEGA HERNÁNDEZ Valentina "/>
        <s v="RESTREPO BOTERO Isabel "/>
        <s v="SERNA ÁLVAREZ Martín "/>
        <s v="TORO JULIO Samuel "/>
        <s v="VALLEJO POSADA Laura "/>
        <s v="BECERRA CASTRO Jerónimo "/>
        <s v="DÍAZ HERREÑO Juan David"/>
        <s v="ESTRADA BEDOYA Luis Miguel"/>
        <s v="ORTIZ ROMERO Antonia "/>
        <s v="CASTRO SUÁREZ Tomás "/>
        <s v="CUELLAR MOLINA Jacobo "/>
        <s v="EDELSTEIN PAYTON Karis Magnolia"/>
        <s v="GUILARTE ORTIZ Manuela Sofía"/>
        <s v="URZOLA FONNEGRA María Valentina"/>
        <s v="VALLEJO POSADA Emanuel "/>
        <s v="AHUMADA RODRÍGUEZ Alejandro "/>
        <s v="MARTÍNEZ VELÁSQUEZ Juan Camilo"/>
        <s v="ARCE GRAJALES Maximiliano "/>
        <s v="CORREA MEJÍA Fidel "/>
        <s v="JARAMILLO AGUDELO Amalia "/>
        <s v="JARAMILLO PAMPLONA Valentina "/>
        <s v="LABRADOR MEDINA Nicolás "/>
        <s v="ÁLVAREZ MONSALVE Miguel "/>
        <s v="ARENA PATIÑO Angelina "/>
        <s v="ALZATE RODRÍGUEZ Felipe "/>
        <s v="CANO VILLA Emiliana "/>
        <s v="CASTAÑO BERRÍO Salomé "/>
        <s v="ESLAVA BOTERO Susana "/>
        <s v="METAUTE VÉLEZ Maximiliano "/>
        <s v="BOTERO ZAPATA Antonia "/>
        <s v="CALLEJAS ARANGO Martín "/>
        <s v="MARÍN SEPÚLVEDA Gonzalo "/>
        <s v="VARGAS OCAMPO Valeria "/>
        <s v="ALZATE ÁLVAREZ Juan Pablo"/>
        <s v="RESTREPO SALAZAR Valeria "/>
        <s v="VALLEJO AGUILERA Matthias Andrés"/>
        <s v="ORTIZ PÉREZ Juan Lucas"/>
        <s v="OTTEN JULIO Sofía "/>
        <s v="ÁLVAREZ MONSALVE Isabella "/>
        <s v="CARDONA VARGAS Juan  José"/>
        <s v="ESTÉVEZ GONZÁLEZ Matías "/>
        <s v="MEJÍA RAMÍREZ Luisa "/>
        <s v="OSORIO RAMÍREZ Matías "/>
        <s v="SALDAÑA BARAJAS María Camila"/>
        <s v="CASALLAS DE LA TORRE Juan Nicolás"/>
        <s v="ALZATE SANTAMARÍA Gabriel "/>
        <s v="GARCÍA CARRILLO Sara "/>
        <s v="GÓMEZ DUQUE Sara "/>
        <s v="PINEDA FARKAS Samuel "/>
        <s v="JARAMILLO ARANGO Juan José"/>
        <s v="PELÁEZ TORRES María José "/>
        <s v="VELÁSQUEZ RAMÍREZ Juana "/>
        <s v="CASTRILLÓN SUÁREZ Samuel "/>
        <s v="HERRERA CABRERA Natalie Alejandra"/>
        <s v="OKUNIEW ZULUAGA Marlon "/>
        <s v="ARTEAGA PARRA Sebastián "/>
        <s v="ADARVE ARIAS Mateo "/>
        <s v="RODRÍGUEZ TIBBLE Isabella "/>
        <s v="BENÍTEZ GONZÁLEZ Miguel Ángel"/>
        <s v="MESA OSORNO Ana Sofía"/>
        <s v="TORRES AGÁMEZ Ammy Mariana"/>
        <s v="GARNICA PRADA Miranda "/>
        <s v="MARÍN LOPERA Violeta "/>
        <s v="RESTREPO ROLDÁN Mariana "/>
        <s v="VALENCIA OCHOA Alejandro "/>
        <s v="FERNÁNDEZ QUICENO Salomé "/>
        <s v="BENÍTEZ GONZÁLEZ Alegría "/>
        <s v="BUSTAMANTE TORRES Miguel "/>
        <s v="GIRALDO JIMÉNEZ Jacobo "/>
        <s v="AMEZCUA CRUZ Matías "/>
        <s v="ARANGO ÁLVAREZ Maribel "/>
        <s v="MAYA MÉNDEZ Ariana "/>
        <s v="MESA OCHOA José María"/>
        <s v="MOSQUERA PÉREZ Manuela "/>
        <s v="ARENA PATIÑO Giovanni "/>
        <s v="PEÑA RUIZ Samanta "/>
        <s v="ZAPATA BOTERO Sara "/>
        <s v="ARCILA FIGUEROA Miguel Ángel"/>
        <s v="HENAO VARGAS Luciana "/>
        <s v="MATEUS ACEVEDO Kenneth "/>
        <s v="ZULUAGA MARULANDA Emilia "/>
        <s v="PEÑA RUIZ Matías "/>
        <s v="BOTERO SÁNCHEZ Santiago "/>
        <s v="CIFUENTES MARTÍNEZ Simón "/>
        <s v="MANCILLA CARDONA Paulina "/>
        <s v="PARRA HERNÁNDEZ Matías "/>
        <s v="PEREIRA GÓEZ Mathías "/>
        <s v="VÉLEZ ARANGO Emiliana de María Auxiliadora"/>
        <s v="BUSTAMANTE GÓMEZCACERES Susana "/>
        <s v="PEDROZA MONTOYA Matías "/>
        <s v="QUINTERO MADRIGAL Manuela "/>
        <s v="CARRILLO URIBE Isabella "/>
        <s v="OCHOA DURÁN Agustín "/>
        <s v="RODRÍGUEZ ESPINOSA Juan Pablo"/>
        <s v="BAENA ZULUAGA Tomas "/>
        <s v="MARTÍNEZ MEJÍA Isabella "/>
        <s v="GARCÍA TAMAYO Manu "/>
        <s v="ROJAS VÉLEZ Sofía "/>
        <s v="ACEVEDO CADAVID Gregorio "/>
        <s v="PRAOLINI GRANADOS Luciana "/>
        <s v="ABDESELAM TAMAYO Nahuel Ismael"/>
        <s v="CASTRO HERNÁNDEZ Sofía "/>
        <s v="DUQUE VALENCIA Daniel "/>
        <s v="GIRALDO RESTREPO Isabel "/>
        <s v="GÓMEZ ARISTIZÁBAL Juliana "/>
        <s v="LOZANO GIRALDO Miguel Ángel"/>
        <s v="PELÁEZ AGUDELO Miguel "/>
        <s v="TABARES VALLEJO Miguel Ángel"/>
        <s v="MORALES CARDONA Santiago "/>
        <s v="CARABALLO MORENO Juan Pablo"/>
        <s v="DRUITT GÓMEZ Camilla "/>
        <s v="HERAZO CASTELBLANCO Alejandro "/>
        <s v="MEJÍA QUIÑONES Nicolás "/>
        <s v="OSPINA GIRALDO Santiago "/>
        <s v="ARIAS CARREÑO Felipe "/>
        <s v="CÉSPEDES PIZARRO Santiago "/>
        <s v="HOYOS RUIZ Lucía Mariana"/>
        <s v="ISAZA O'CONNOR Samuel Andrés"/>
        <s v="JAIMES LONDOÑO Nicolás "/>
        <s v="LÓPEZ CABEZA Santiago "/>
        <s v="MONTOYA GARCÉS Manuela "/>
        <s v="OSSA LÓPEZ Sofía "/>
        <s v="RAMÍREZ DEL CASTILLO Alejandro "/>
        <s v="JARAMILLO PALACIO Sofía "/>
        <s v="MEJÍA SANTAMARÍA Agustín "/>
        <s v="BELTRÁN ÁLVAREZ Ana Sofía"/>
        <s v="MARTÍNEZ MEJÍA Valentina "/>
        <s v="PALACIO RAMÍREZ María Antonia"/>
        <s v="PENILLA CAICEDO Isabella "/>
        <s v="RESTREPO GÓMEZ Sofía "/>
        <s v="SIERRA GONZÁLEZ Miguel "/>
        <s v="PINEDA VALENCIA Miguel Ángel"/>
        <s v="TREJOS GÓMEZ María del Mar"/>
        <s v="VALLEJO ROMERO Valentina Sofía"/>
        <s v="ARANGO MONTOYA Laura Leticia"/>
        <s v="RAMÍREZ RODRÍGUEZ Alma Sofía"/>
        <s v="GÓMEZ RINCÓN Laura Alejandra"/>
        <s v="MANCILLA CARDONA Alejandro "/>
        <s v="OCHOA MÚNERA Thomas "/>
        <s v="HERNÁNDEZ BUSTAMANTE Sofía "/>
        <s v="ÁLVAREZ GÓMEZ María del Mar"/>
        <s v="ÁLVAREZ GÓMEZ Matías "/>
        <s v="GARCÍA HERRÁN Tomás "/>
        <s v="GÓMEZ VILLEGAS María José"/>
        <s v="JARAMILLO NORIEGA Sofía "/>
        <s v="PABÓN PABÓN Pablo Mateo"/>
        <s v="PELÁEZ TURIZO Matías "/>
        <s v="RODRÍGUEZ GALVIS Samanta "/>
        <s v="SÁNCHEZ LÓPEZ Susana "/>
        <s v="GIRALDO MUÑOZ Felipe "/>
        <s v="OKUNIEW ZULUAGA Oliver "/>
        <s v="CASTRILLÓN OCAMPO Manuela "/>
        <s v="BOTERO CASTAÑO María José"/>
        <s v="KLINKERT HOUFER Andrés "/>
        <s v="RONCANCIO TORRES Manuela "/>
        <s v="SUÑÉ MONTOYA Laia Camil.la"/>
        <s v="MEDINA URREGO David Santiago"/>
        <s v="CASTAÑO BERRÍO Santiago "/>
        <s v="OTÁLVARO LONDOÑO Thomas "/>
        <s v="PÉREZ DUQUE Alejandro "/>
        <s v="RIVERA GUERRA Johan Andrés"/>
        <s v="RODRÍGUEZ ESPINOSA María Paula"/>
        <s v="SUÁREZ VANEGAS María Clara"/>
        <s v="ARISTIZÁBAL MÁRQUEZ María del Mar"/>
        <s v="VELÁSQUEZ BUELVAS Juan Felipe"/>
      </sharedItems>
    </cacheField>
    <cacheField name="Nombre de la Madre" numFmtId="0">
      <sharedItems containsBlank="1"/>
    </cacheField>
    <cacheField name="Email Madre" numFmtId="0">
      <sharedItems containsBlank="1"/>
    </cacheField>
    <cacheField name="Nombre del Padre" numFmtId="0">
      <sharedItems containsBlank="1"/>
    </cacheField>
    <cacheField name="Email Pad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x v="0"/>
    <x v="0"/>
    <x v="0"/>
    <s v="MARÍN ÚSUGA Alejandra "/>
    <s v="amu0987@gmail.com"/>
    <s v="IGUARÁN DAZA Luis Jorge"/>
    <s v="ljiguarand31@gmail.com"/>
  </r>
  <r>
    <x v="1"/>
    <x v="1"/>
    <x v="1"/>
    <s v="DEGREIFF ARBELÁEZ Sara "/>
    <s v="saradegreiffar@gmail.com"/>
    <s v="BARRIENTOS MARTÍNEZ Félix "/>
    <s v="sailorscolombia@hotmail.com"/>
  </r>
  <r>
    <x v="1"/>
    <x v="2"/>
    <x v="2"/>
    <s v="BARYSHEVA  Olga "/>
    <s v="o.golovanova@gmail.com"/>
    <s v="BARYSHEV  Iván "/>
    <s v="ivbaryshev@gmail.com"/>
  </r>
  <r>
    <x v="1"/>
    <x v="3"/>
    <x v="3"/>
    <s v="ARRIETA RAMÍREZ Olga María"/>
    <s v="olga.arrieta.ramirez@gmail.com"/>
    <s v="DÍAZ ESPINOSA Mauricio "/>
    <s v="madiazes@gmail.com"/>
  </r>
  <r>
    <x v="1"/>
    <x v="4"/>
    <x v="4"/>
    <s v="HOBBS  Brittany "/>
    <s v="brittany@ph1.ca"/>
    <s v="DRAGFFY GUERRERO Arpad Frigyes"/>
    <s v="info@ph1.ca"/>
  </r>
  <r>
    <x v="1"/>
    <x v="5"/>
    <x v="5"/>
    <s v="BOTERO YEPES Natalia "/>
    <s v="nboteroyepes@hotmail.com"/>
    <s v="GARNICA JIMÉNEZ Juan Fernando"/>
    <s v="juanfgarnica@hotmail.com"/>
  </r>
  <r>
    <x v="1"/>
    <x v="6"/>
    <x v="6"/>
    <s v="MARÍN ÚSUGA Alejandra "/>
    <s v="amu0987@gmail.com"/>
    <s v="IGUARÁN DAZA Luis Jorge"/>
    <s v="ljiguarand31@gmail.com"/>
  </r>
  <r>
    <x v="1"/>
    <x v="7"/>
    <x v="7"/>
    <s v="GAVIRIA LOAIZA Jennyffer "/>
    <s v="jenniferga11@hotmail.com"/>
    <s v="MESA GAVIRIA Jorge Mario"/>
    <s v="jenniferga11@hotmail.com"/>
  </r>
  <r>
    <x v="1"/>
    <x v="8"/>
    <x v="8"/>
    <s v="LÓPEZ RUIZ María Fernanda"/>
    <s v="mariaferlopezruiz@gmail.com"/>
    <s v="OCAMPO AGUDELO José Augusto"/>
    <s v="jose.designn@gmail.com"/>
  </r>
  <r>
    <x v="1"/>
    <x v="9"/>
    <x v="9"/>
    <s v="ROJAS CARDEÑO Manoella "/>
    <s v="rojas_090@hotmail.com"/>
    <s v="ORTIZ CALAD Germán  Felipe"/>
    <s v="germanfelipeortiz@gmail.com"/>
  </r>
  <r>
    <x v="1"/>
    <x v="10"/>
    <x v="10"/>
    <s v="VALLEJO DUQUE Juliana "/>
    <s v="julianavallejoduque@gmail.com"/>
    <s v="OSORIO  ARBOLEDA Nelson  David"/>
    <s v="dosorio363@gmail.com"/>
  </r>
  <r>
    <x v="1"/>
    <x v="11"/>
    <x v="11"/>
    <s v="PALACIO BUITRAGO Susana "/>
    <s v="susanapalaciob@hotmail.com"/>
    <m/>
    <m/>
  </r>
  <r>
    <x v="1"/>
    <x v="12"/>
    <x v="12"/>
    <s v="RAIGOZA JIMÉNEZ Lina Marcela"/>
    <s v="lraigoza@gmail.com"/>
    <s v="RAIGOZA MESA Carlos Andrés"/>
    <s v="craigoza@gmail.com"/>
  </r>
  <r>
    <x v="1"/>
    <x v="13"/>
    <x v="13"/>
    <s v="RESTREPO ROMÁN Daniela "/>
    <s v="danielarporoman@gmail.com"/>
    <s v="ROMERO TABARES Luis David"/>
    <s v="luisdavidromero@gmail.com"/>
  </r>
  <r>
    <x v="1"/>
    <x v="14"/>
    <x v="14"/>
    <s v="GARCÍA ARISMENDY Catherine "/>
    <s v="catherinegarcia_31@hotmail.com"/>
    <s v="VASCO CADAVID Santiago "/>
    <s v="svasco62@gmail.com"/>
  </r>
  <r>
    <x v="1"/>
    <x v="15"/>
    <x v="15"/>
    <s v="ESPINOSA AMORTEGUI María Camila"/>
    <s v="camila.espinosaa@yahoo.com"/>
    <s v="DEVIA PÉREZ David "/>
    <s v="david.devia.p@hotmail.com"/>
  </r>
  <r>
    <x v="1"/>
    <x v="16"/>
    <x v="16"/>
    <s v="CALLE RESTREPO Juliana  "/>
    <s v="jcallerpo@hotmail.com"/>
    <s v="GONZÁLEZ ECHEVERRI Daniel "/>
    <s v="casacoralhotel@gmail.com"/>
  </r>
  <r>
    <x v="1"/>
    <x v="17"/>
    <x v="17"/>
    <s v="HOYOS SALDARRIAGA Carolina "/>
    <s v="hoyoscaro84@gmail.com"/>
    <s v="SOLÓRZANO AMAYA Santiago "/>
    <s v="ssolorzano@teamarket.co"/>
  </r>
  <r>
    <x v="2"/>
    <x v="18"/>
    <x v="18"/>
    <s v="RUBIANO CIODARO Daniella "/>
    <s v="daniellarubiano@gmail.com"/>
    <s v="ARISTIZÁBAL GIRALDO Julián David"/>
    <s v="juliancocinataller@gmail.com"/>
  </r>
  <r>
    <x v="2"/>
    <x v="19"/>
    <x v="19"/>
    <s v="ISAZA PELÁEZ María Isabel"/>
    <s v="maria.isaza@seguroseinversiones.com.co"/>
    <s v="DI SANTO ROJAS Tomás Ricardo"/>
    <s v="tomasdisanto@fostersadvance.com"/>
  </r>
  <r>
    <x v="2"/>
    <x v="20"/>
    <x v="20"/>
    <s v="YANINI ROJAS Leidy Carolina"/>
    <s v="carolinayaninirojas@hotmail.com"/>
    <s v="DUQUE RAMÍREZ  Andrés Felipe"/>
    <s v="andresfduquer@gmail.com"/>
  </r>
  <r>
    <x v="2"/>
    <x v="21"/>
    <x v="21"/>
    <s v="ARISTIZÁBAL PULGARÍN Shanthal Marión"/>
    <s v="shantharis@hotmail.com"/>
    <s v="GIRALDO VELANDIA Óscar Hernando"/>
    <s v="oscargiraldo83@hotmail.com"/>
  </r>
  <r>
    <x v="2"/>
    <x v="22"/>
    <x v="22"/>
    <s v="CASTRO GAVIRIA Kelly Johana"/>
    <s v="kcastrogaviria@gmail.com"/>
    <s v="GARCÍA BATISTA Leonel Martín"/>
    <s v="leonelzc2005@gmail.com"/>
  </r>
  <r>
    <x v="2"/>
    <x v="23"/>
    <x v="23"/>
    <s v="VÉLEZ VÁSQUEZ María Camila"/>
    <s v="macamilavelez@hotmail.com"/>
    <s v="ILIÁN CARRILLO Camel "/>
    <s v="kamelilianc@gmail.com"/>
  </r>
  <r>
    <x v="2"/>
    <x v="24"/>
    <x v="24"/>
    <s v="MAYA AGUDELO Ana Carolina"/>
    <s v="caromayaa@outlook.com"/>
    <s v="PINEDA TORRES Rubén Darío"/>
    <s v="rubenpinedatorres@hotmail.com"/>
  </r>
  <r>
    <x v="2"/>
    <x v="25"/>
    <x v="25"/>
    <s v="CASTAÑO PINEDA Laura Paola"/>
    <s v="laurapaolaca@gmail.com"/>
    <s v="POSADA VELÁSQUEZ Juan Camilo"/>
    <s v="juancamiloposadavelasquez@gmail.com"/>
  </r>
  <r>
    <x v="2"/>
    <x v="26"/>
    <x v="26"/>
    <s v="ESCUDERO CAÑAS Mónica Patricia"/>
    <s v="monicapescuderoc@gmail.com"/>
    <s v="RODRÍGUEZ PÉREZ Gustavo Adolfo"/>
    <s v="emporiofemenino@hotmail.com"/>
  </r>
  <r>
    <x v="2"/>
    <x v="27"/>
    <x v="27"/>
    <s v="TIBBLE DE CASTRO Stephanie "/>
    <s v="tephi00@hotmail.com"/>
    <s v="RODRÍGUEZ CORTÉS Santiago Iván"/>
    <s v="sunt.rodriguez@gmail.com"/>
  </r>
  <r>
    <x v="2"/>
    <x v="28"/>
    <x v="28"/>
    <s v="PÉREZ OSORIO Paula Andrea"/>
    <s v="plaprz@gmail.com"/>
    <s v="SALAZAR GONZÁLEZ Camilo Andrés"/>
    <s v="casfisica@gmail.com"/>
  </r>
  <r>
    <x v="2"/>
    <x v="29"/>
    <x v="29"/>
    <s v="CANO ÁLVAREZ Luz Yaneth"/>
    <s v="luz.cano@lineadirecta.com.co"/>
    <s v="VELÁSQUEZ VÁSQUEZ Juan Camilo"/>
    <s v="juanko_7@yahoo.com"/>
  </r>
  <r>
    <x v="2"/>
    <x v="30"/>
    <x v="30"/>
    <s v="MEDINA VELÁSQUEZ Jessica "/>
    <s v="yeya294@gmail.com"/>
    <m/>
    <m/>
  </r>
  <r>
    <x v="2"/>
    <x v="31"/>
    <x v="31"/>
    <s v="GONZÁLEZ ACOSTA Eldora "/>
    <s v="gonzalezeldora07@gmail.com"/>
    <s v="HERNÁNDEZ SERNA Johnatan David"/>
    <s v="jhserna7@gmail.com"/>
  </r>
  <r>
    <x v="2"/>
    <x v="32"/>
    <x v="32"/>
    <s v="PATIÑO GIRALDO Luisa Fernanda"/>
    <s v="luisagiraldo30@hotmail.com"/>
    <s v="MANTILLA CHAVES César Augusto"/>
    <s v="cesarman22@outlook.es"/>
  </r>
  <r>
    <x v="2"/>
    <x v="33"/>
    <x v="33"/>
    <s v="GÓMEZ GRISALES Diana Marcela"/>
    <s v="diangome@bancolombia.com.co"/>
    <s v="OSPINA D'ALEMAN Federico Ramiro"/>
    <s v="ospina7903@gmail.com"/>
  </r>
  <r>
    <x v="3"/>
    <x v="34"/>
    <x v="34"/>
    <s v="JARAMILLO MORENO Juliana "/>
    <s v="julijara40@hotmail.com"/>
    <s v="ARANGO GONZÁLEZ Gabriel Jaime"/>
    <s v="gabriel_arango@yahoo.com"/>
  </r>
  <r>
    <x v="3"/>
    <x v="35"/>
    <x v="35"/>
    <s v="KOSHELEVA  Iulia "/>
    <s v="geenger.hehe@gmail.com"/>
    <s v="BARYSHEV  Ilia "/>
    <s v="filf420@tuta.io"/>
  </r>
  <r>
    <x v="3"/>
    <x v="36"/>
    <x v="36"/>
    <s v="CÁRDENAS RAMOS Johana "/>
    <s v="johanacardenasr@hotmail.com"/>
    <s v="GAMBA PORRAS Jorge Alberto"/>
    <s v="jorgegambap@hotmail.com"/>
  </r>
  <r>
    <x v="3"/>
    <x v="37"/>
    <x v="37"/>
    <s v="RESTREPO CALLE Natalia Andrea"/>
    <s v="nataliaarpo@gmail.com"/>
    <s v="JARAMILLO RESTREPO Gabriel Ángel"/>
    <s v="angeljara1221@gmail.com"/>
  </r>
  <r>
    <x v="3"/>
    <x v="38"/>
    <x v="38"/>
    <s v="VALLEJO DUQUE Juliana "/>
    <s v="julianavallejoduque@gmail.com"/>
    <s v="OSORIO  ARBOLEDA Nelson  David"/>
    <s v="dosorio363@gmail.com"/>
  </r>
  <r>
    <x v="3"/>
    <x v="39"/>
    <x v="39"/>
    <s v="ZAPATA MEJÍA Sandra Milena"/>
    <s v="gordouvas@hotmail.com"/>
    <s v="PÉREZ CÁRDENAS José David"/>
    <s v="agronortesanjoses@gmail.com"/>
  </r>
  <r>
    <x v="3"/>
    <x v="40"/>
    <x v="40"/>
    <s v="PÉREZ JIMÉNEZ Alexandra "/>
    <s v="alexandraperez2012@outlook.es"/>
    <s v="RENDÓN MOLINA Lucas "/>
    <s v="luks890@msn.com"/>
  </r>
  <r>
    <x v="3"/>
    <x v="41"/>
    <x v="41"/>
    <s v="SANTA CORREA Erika "/>
    <s v="erikasanta@gmail.com"/>
    <s v="GÓMEZ POSADA Juan  Camilo"/>
    <s v="jcamilogp@gmail.com"/>
  </r>
  <r>
    <x v="3"/>
    <x v="42"/>
    <x v="42"/>
    <s v="MONTOYA RESTREPO Nataly "/>
    <s v="nmontoy5@eafit.edu.co"/>
    <s v="HIGUITA PEÑA Juan Fernando"/>
    <s v="juan.higuita@gggi.org"/>
  </r>
  <r>
    <x v="3"/>
    <x v="43"/>
    <x v="43"/>
    <s v="CURI CURE Laure Dalel"/>
    <s v="loorchi@hotmail.com"/>
    <m/>
    <m/>
  </r>
  <r>
    <x v="4"/>
    <x v="44"/>
    <x v="44"/>
    <s v="LÓPEZ ACEVEDO Olga Lucía"/>
    <s v="olga.lopez.acevedo@gmail.com"/>
    <s v="DÍAZ VALDÉS Rafael "/>
    <s v="rdiazvaldes@protonmail.com"/>
  </r>
  <r>
    <x v="4"/>
    <x v="45"/>
    <x v="45"/>
    <s v="TIRABOSCHI FERRO María  Carolina"/>
    <s v="catiraboschi@yahoo.com"/>
    <s v="PÁRAMO BARRETO Diego Alejandro"/>
    <s v="diegoalejandroparamo@gmail.com"/>
  </r>
  <r>
    <x v="4"/>
    <x v="46"/>
    <x v="46"/>
    <s v="VILLA ARANGO Ana María"/>
    <s v="ana.villaa@gmail.com"/>
    <s v="GAVIRIA RIVERA Elmer de Jesús"/>
    <s v="elmer.gaviria@udea.edu.co"/>
  </r>
  <r>
    <x v="4"/>
    <x v="47"/>
    <x v="47"/>
    <s v="ALVIAR RUIZ Margarita María"/>
    <s v="margaritalviaruiz@gmail.com"/>
    <s v="OSORIO ESPINOSA Juan David"/>
    <s v="juandavid.abl@outlook.com"/>
  </r>
  <r>
    <x v="4"/>
    <x v="48"/>
    <x v="48"/>
    <s v="MENDOZA SIERRA Patricia "/>
    <s v="patricia.mendoza@co.ey.com"/>
    <s v="RAMÍREZ RADA Rafael Gustavo"/>
    <s v="radaramira@gmail.com"/>
  </r>
  <r>
    <x v="4"/>
    <x v="49"/>
    <x v="49"/>
    <s v="VAN DELM  An Myriam L"/>
    <s v="an.vandelm@gmail.com"/>
    <s v="ALZATE PÉREZ Carlos Andrés"/>
    <s v="carlos.alzate@gmail.com"/>
  </r>
  <r>
    <x v="4"/>
    <x v="50"/>
    <x v="50"/>
    <s v="SEGURA CATAÑO Sara "/>
    <s v="sarasegurac26@gmail.com"/>
    <s v="ÁNGEL CUERVO Federico "/>
    <s v="federicoangel22@gmail.com"/>
  </r>
  <r>
    <x v="4"/>
    <x v="51"/>
    <x v="51"/>
    <s v="SALAZAR ISAZA Juliana "/>
    <s v="jsalazar@quarta.co"/>
    <s v="RESTREPO PENAGOS Santiago "/>
    <s v="santiago.respen@gmail.com"/>
  </r>
  <r>
    <x v="4"/>
    <x v="52"/>
    <x v="52"/>
    <s v="ESTUPIÑÁN PAREJA Aura Cicely"/>
    <s v="acep.ep@hotmail.com"/>
    <s v="AMÚ RODRÍGUEZ Luis Eduardo"/>
    <s v="luisear020282@hotmail.com"/>
  </r>
  <r>
    <x v="4"/>
    <x v="53"/>
    <x v="53"/>
    <s v="RUBIO LÓPEZ Carolina "/>
    <s v="carolinarubio26@gmail.com"/>
    <s v="CANEL  Juan María"/>
    <s v="caneljuan@hotmail.com"/>
  </r>
  <r>
    <x v="4"/>
    <x v="54"/>
    <x v="54"/>
    <s v="CARDONA RAMÍREZ Natalia "/>
    <s v="ncardon6@gmail.com"/>
    <s v="PÉREZ SEGURA Yerlyn "/>
    <s v="yerlyn000@gmail.com"/>
  </r>
  <r>
    <x v="4"/>
    <x v="55"/>
    <x v="55"/>
    <s v="HOYOS SALDARRIAGA Carolina "/>
    <s v="hoyoscaro84@gmail.com"/>
    <s v="SOLÓRZANO AMAYA Santiago "/>
    <s v="ssolorzano@teamarket.co"/>
  </r>
  <r>
    <x v="4"/>
    <x v="56"/>
    <x v="56"/>
    <s v="ARANGO ARROYAVE Lina Patricia"/>
    <s v="linaarang@icloud.com"/>
    <s v="ALZATE MADRIGAL David Esteban"/>
    <s v="david.alzate@inproequip.com"/>
  </r>
  <r>
    <x v="4"/>
    <x v="57"/>
    <x v="57"/>
    <s v="PÉREZ RESTREPO Sandra Marcela"/>
    <s v="sandraperezrestrepo@gmail.com"/>
    <s v="CORREA RUIZ Juan David"/>
    <s v="visionylibertad@gmail.com"/>
  </r>
  <r>
    <x v="4"/>
    <x v="58"/>
    <x v="58"/>
    <s v="ZULUAGA GÓMEZ Erika Tatiana"/>
    <s v="eritatazg@gmail.com"/>
    <s v="GIRALDO RAMÍREZ Gustavo Adolfo"/>
    <s v="gustavogiraldor@hotmail.com"/>
  </r>
  <r>
    <x v="4"/>
    <x v="59"/>
    <x v="59"/>
    <s v="GAVIRIA LOAIZA Jennyffer "/>
    <s v="jenniferga11@hotmail.com"/>
    <s v="MESA GAVIRIA Jorge Mario"/>
    <s v="jenniferga11@hotmail.com"/>
  </r>
  <r>
    <x v="4"/>
    <x v="60"/>
    <x v="60"/>
    <s v="JADUE ZAROR Carolina Lizette"/>
    <s v="caritojadue@gmail.com"/>
    <s v="PELÁEZ VELÁSQUEZ Carlos Andrés"/>
    <s v="pelaezcarlos@gmail.com"/>
  </r>
  <r>
    <x v="4"/>
    <x v="61"/>
    <x v="61"/>
    <s v="HERRERA TORO Yuly Marcela"/>
    <s v="marcelaherrera19@hotmail.com"/>
    <s v="RAMÍREZ BUSTAMANTE Juan David"/>
    <s v="juan.lalupa@gmail.com"/>
  </r>
  <r>
    <x v="4"/>
    <x v="62"/>
    <x v="62"/>
    <s v="VÉLEZ ACOSTA Eileen Jessica"/>
    <s v="jesseber8387@hotmail.com"/>
    <s v="RAMÍREZ ROMÁN Eber Queny"/>
    <s v="jesseber8387@hotmail.com"/>
  </r>
  <r>
    <x v="4"/>
    <x v="63"/>
    <x v="63"/>
    <s v="ESCOBAR RESTREPO Mónica Cecilia"/>
    <s v="monica@xegmenta.com"/>
    <s v="RESTREPO RESTREPO Darío Alejandro"/>
    <s v="darestrepo@gmail.com"/>
  </r>
  <r>
    <x v="4"/>
    <x v="64"/>
    <x v="64"/>
    <s v="ESTRADA LEÓN Camila "/>
    <s v="gerenciacreaycocina@gmail.com"/>
    <s v="RESTREPO GUTIÉRREZ Andrés Felipe"/>
    <s v="andres.resg@gmail.com"/>
  </r>
  <r>
    <x v="4"/>
    <x v="65"/>
    <x v="65"/>
    <s v="MONTOYA ARREDONDO Sandra Milena"/>
    <s v="smm236@hotmail.com"/>
    <s v="RESTREPO GÓMEZ Carlos Eduardo"/>
    <s v="cerestrepog@gmail.com"/>
  </r>
  <r>
    <x v="4"/>
    <x v="66"/>
    <x v="66"/>
    <m/>
    <m/>
    <s v="ROMERO TABARES José Antonio"/>
    <s v="jart.consultoria@gmail.com"/>
  </r>
  <r>
    <x v="4"/>
    <x v="67"/>
    <x v="67"/>
    <s v="RICO FLÓREZ Catalina "/>
    <s v="catarico@gmail.com"/>
    <s v="ÁLVAREZ OSPINA Jaime Andrés"/>
    <s v="jalvarezo@gmail.com"/>
  </r>
  <r>
    <x v="4"/>
    <x v="68"/>
    <x v="68"/>
    <s v="ANAYA GONZÁLEZ María José"/>
    <s v="mariajose_anaya@hotmail.com"/>
    <s v="CASTILLO ISSA Juan David"/>
    <s v="j_d_castillo@hotmail.com"/>
  </r>
  <r>
    <x v="4"/>
    <x v="69"/>
    <x v="69"/>
    <s v="LÓPEZ GUTIÉRREZ Fara Alejandra"/>
    <s v="mikael1106@icloud.com"/>
    <s v="ECHAVARRÍA SUÁREZ Mikael Daniel"/>
    <s v="mikael1106@icloud.com"/>
  </r>
  <r>
    <x v="4"/>
    <x v="70"/>
    <x v="70"/>
    <s v="MEDINA PARRA Clara Patricia"/>
    <s v="medinaclarapat@gmail.com"/>
    <s v="LABRADOR VELÁSQUEZ Max Oliver"/>
    <s v="molv77@hotmail.com"/>
  </r>
  <r>
    <x v="4"/>
    <x v="71"/>
    <x v="71"/>
    <s v="ALVIAR RUIZ Margarita María"/>
    <s v="margaritalviaruiz@gmail.com"/>
    <s v="OSORIO ESPINOSA Juan David"/>
    <s v="juandavid.abl@outlook.com"/>
  </r>
  <r>
    <x v="5"/>
    <x v="72"/>
    <x v="72"/>
    <s v="VÉLEZ AGUDELO María Antonia"/>
    <s v="ma.antonia.velez@gmail.com"/>
    <s v="AYERBE BARRERO Juan Guillermo"/>
    <s v="juan.ayerbe@gmail.com"/>
  </r>
  <r>
    <x v="5"/>
    <x v="73"/>
    <x v="73"/>
    <s v="ARISTIZÁBAL GÓMEZ María Berzabeth"/>
    <s v="isagomez1707@hotmail.com"/>
    <s v="GÓMEZ HOYOS Francisco Albeiro"/>
    <s v="albgomezh.76@gmail.com"/>
  </r>
  <r>
    <x v="5"/>
    <x v="74"/>
    <x v="74"/>
    <s v="CALLE RESTREPO Juliana  "/>
    <s v="jcallerpo@hotmail.com"/>
    <s v="GONZÁLEZ ECHEVERRI Daniel "/>
    <s v="casacoralhotel@gmail.com"/>
  </r>
  <r>
    <x v="5"/>
    <x v="75"/>
    <x v="75"/>
    <s v="BOTERO NAVARRO Lina María"/>
    <s v="komunicua@gmail.com"/>
    <s v="GUZMÁN MARTÍNEZ Jesús Andrés"/>
    <s v="gumartsas@gmail.com"/>
  </r>
  <r>
    <x v="5"/>
    <x v="76"/>
    <x v="76"/>
    <s v="VALLEJO DUQUE Juliana "/>
    <s v="julianavallejoduque@gmail.com"/>
    <s v="OSORIO  ARBOLEDA Nelson  David"/>
    <s v="dosorio363@gmail.com"/>
  </r>
  <r>
    <x v="5"/>
    <x v="77"/>
    <x v="77"/>
    <s v="MORENO GÓMEZ Diana Patricia"/>
    <s v="diamore02@gmail.com"/>
    <s v="ROJAS GARCÍA Juan Mauricio"/>
    <s v="jmrojasgc@gmail.com"/>
  </r>
  <r>
    <x v="5"/>
    <x v="78"/>
    <x v="78"/>
    <s v="MUÑOZ RUIZ Gisela Margarita"/>
    <s v="giselamunozr@gmail.com"/>
    <s v="TASCÓN GARCÍA José Nelson"/>
    <s v="jtascon@gmail.com"/>
  </r>
  <r>
    <x v="5"/>
    <x v="79"/>
    <x v="79"/>
    <s v="VÁSQUEZ VÉLEZ Daniela "/>
    <s v="danievasquez12@hotmail.com"/>
    <s v="VILLA GÓMEZ Camilo "/>
    <s v="camilovillagom@gmail.com"/>
  </r>
  <r>
    <x v="5"/>
    <x v="80"/>
    <x v="80"/>
    <s v="VELÁSQUEZ RESTREPO Ana Isabel"/>
    <s v="anaisabel.velasquez@gmail.com"/>
    <s v="ARANGO CADAVID Andrés Felipe"/>
    <s v="doblea.cadavid@gmail.com"/>
  </r>
  <r>
    <x v="5"/>
    <x v="81"/>
    <x v="81"/>
    <s v="MURILLO JARAMILLO Andrea "/>
    <s v="andreammj@yahoo.es"/>
    <s v="ARIAS JARAMILLO Edison "/>
    <s v="edisonariasjaramillo@gmail.com"/>
  </r>
  <r>
    <x v="5"/>
    <x v="82"/>
    <x v="82"/>
    <s v="MELGUISO MESA Jenny Carolina"/>
    <s v="melguizo08@hotmail.com"/>
    <s v="ARISTIZÁBAL FORERO Juan Sebastián"/>
    <s v="sebasti07@gmail.com"/>
  </r>
  <r>
    <x v="5"/>
    <x v="83"/>
    <x v="83"/>
    <s v="VALVERDE PRIETO Diana Maria"/>
    <s v="patonbike@yahoo.com"/>
    <s v="COLLINS  Patrick David"/>
    <s v="patonbike@yahoo.com"/>
  </r>
  <r>
    <x v="5"/>
    <x v="84"/>
    <x v="84"/>
    <s v="BOJANINI YEPES Johana "/>
    <s v="bojanini@gmail.com"/>
    <s v="DÍEZ ESCOBAR Juan David"/>
    <s v="tallerestandar@gmail.com"/>
  </r>
  <r>
    <x v="5"/>
    <x v="85"/>
    <x v="85"/>
    <s v="QUINTERO GIRALDO Yesica Milena"/>
    <s v="patriamor2003@hotmail.com"/>
    <s v="GARCÍA GIRALDO Neider Leandro"/>
    <s v="xcorpiondelamoda@hotmail.com"/>
  </r>
  <r>
    <x v="5"/>
    <x v="86"/>
    <x v="86"/>
    <s v="MONTOYA RESTREPO Nataly "/>
    <s v="nmontoy5@eafit.edu.co"/>
    <s v="HIGUITA PEÑA Juan Fernando"/>
    <s v="juan.higuita@gggi.org"/>
  </r>
  <r>
    <x v="5"/>
    <x v="87"/>
    <x v="87"/>
    <s v="ORTIZ RAMÍREZ Alexandra Milena"/>
    <s v="alexandramortiz@hotmail.com"/>
    <s v="MENESES RAMÍREZ Jorge Esteban"/>
    <s v="alexandramortiz@hotmail.com"/>
  </r>
  <r>
    <x v="5"/>
    <x v="88"/>
    <x v="88"/>
    <s v="JADUE ZAROR Carolina Lizette"/>
    <s v="caritojadue@gmail.com"/>
    <s v="PELÁEZ VELÁSQUEZ Carlos Andrés"/>
    <s v="pelaezcarlos@gmail.com"/>
  </r>
  <r>
    <x v="5"/>
    <x v="89"/>
    <x v="89"/>
    <s v="MONTOYA ARREDONDO Sandra Milena"/>
    <s v="smm236@hotmail.com"/>
    <s v="RESTREPO GÓMEZ Carlos Eduardo"/>
    <s v="cerestrepog@gmail.com"/>
  </r>
  <r>
    <x v="5"/>
    <x v="90"/>
    <x v="90"/>
    <s v="PAYTON  Bonnie Jeanette"/>
    <s v="bjeanettepayton@gmail.com"/>
    <s v="EDELSTEIN  Samuel David"/>
    <s v="samueldavidedelstein@gmail.com"/>
  </r>
  <r>
    <x v="5"/>
    <x v="91"/>
    <x v="91"/>
    <s v="KOSHELEVA  Iulia "/>
    <s v="geenger.hehe@gmail.com"/>
    <s v="BARYSHEV  Ilia "/>
    <s v="filf420@tuta.io"/>
  </r>
  <r>
    <x v="5"/>
    <x v="92"/>
    <x v="92"/>
    <s v="GIL DE TOBER Manuela "/>
    <s v="manuelagil@gmail.com"/>
    <s v="TOBER  Nils "/>
    <s v="nilstober@inghospitalaria.com"/>
  </r>
  <r>
    <x v="5"/>
    <x v="93"/>
    <x v="93"/>
    <s v="ÁLVAREZ PEÑA Lina María"/>
    <s v="lina_alvarez_cesa@hotmail.com"/>
    <s v="BOTERO BERNAL Andrés  "/>
    <s v="andresboterob@hotmail.com"/>
  </r>
  <r>
    <x v="5"/>
    <x v="94"/>
    <x v="94"/>
    <s v="CARMONA HIGUITA Karina María"/>
    <s v="kmaryach@hotmail.com"/>
    <s v="CORREA ÁLVAREZ Carlos Mario"/>
    <s v="cmcorrea7@hotmail.com"/>
  </r>
  <r>
    <x v="5"/>
    <x v="95"/>
    <x v="95"/>
    <s v="MARÍN BRAN Deicy Janeth"/>
    <s v="deijane0512@hotmail.com"/>
    <s v="COSSIO GAVIRIA Richard Alexander"/>
    <s v="richardcossio15@hotmail.com"/>
  </r>
  <r>
    <x v="5"/>
    <x v="96"/>
    <x v="96"/>
    <s v="SANTA CORREA Erika "/>
    <s v="erikasanta@gmail.com"/>
    <s v="GÓMEZ POSADA Juan  Camilo"/>
    <s v="jcamilogp@gmail.com"/>
  </r>
  <r>
    <x v="5"/>
    <x v="97"/>
    <x v="97"/>
    <s v="CORTÉS BALLESTEROS Ana María"/>
    <s v="anacb2883@hotmail.com"/>
    <s v="MONTOYA GONZÁLEZ  Andrés Julián"/>
    <s v="ajmontoyag@hotmail.com"/>
  </r>
  <r>
    <x v="5"/>
    <x v="98"/>
    <x v="98"/>
    <s v="CASTAÑO MARÍN Valentina "/>
    <s v="periodista.valentinacastano@gmail.com"/>
    <s v="PARODY ÁLVAREZ Christian "/>
    <s v="cparodyalvarez@gmail.com"/>
  </r>
  <r>
    <x v="5"/>
    <x v="99"/>
    <x v="99"/>
    <s v="ZAPATA MEJÍA Sandra Milena"/>
    <s v="gordouvas@hotmail.com"/>
    <s v="PÉREZ CÁRDENAS José David"/>
    <s v="agronortesanjoses@gmail.com"/>
  </r>
  <r>
    <x v="6"/>
    <x v="100"/>
    <x v="100"/>
    <s v="YEPES PABÓN Diana María"/>
    <s v="dianayepes89@hotmail.com"/>
    <s v="RODRÍGUEZ PENAGOS Andrés "/>
    <s v="andresrodriguezpenagos@hotmail.com"/>
  </r>
  <r>
    <x v="6"/>
    <x v="101"/>
    <x v="101"/>
    <s v="ORDUZ BELTRÁN Norma Juliana"/>
    <s v="juliana@novomarcas.com"/>
    <s v="GUZMÁN BUITRAGO Jhohannson "/>
    <s v="jhohannson@bardezhackman.com"/>
  </r>
  <r>
    <x v="6"/>
    <x v="102"/>
    <x v="102"/>
    <s v="OROZCO GALEANO Verónica "/>
    <s v="vorozco121@gmail.com"/>
    <s v="LÓPEZ AGUDELO Luis Darío"/>
    <s v="serviciosdebuceo@gmail.com"/>
  </r>
  <r>
    <x v="6"/>
    <x v="103"/>
    <x v="103"/>
    <s v="ZAPATA MONSALVE Carolina  "/>
    <s v="zapatamonsalvecarolina@gmail.com"/>
    <s v="SÁNCHEZ OSPINA Jhonatan "/>
    <s v="jhonazan@gmail.com"/>
  </r>
  <r>
    <x v="6"/>
    <x v="104"/>
    <x v="104"/>
    <s v="RICO PÉREZ Laura "/>
    <s v="palpitoscomunicantes.laura@gmail.com"/>
    <s v="ÁNGEL VALENCIA Juan Esteban"/>
    <s v="ciclobarranquero@gmail.com"/>
  </r>
  <r>
    <x v="6"/>
    <x v="105"/>
    <x v="105"/>
    <s v="LÓPEZ PARRA Maritza "/>
    <s v="mayadream111@gmail.com"/>
    <s v="ARISTIZÁBAL DIAZGRANADOS Jhon "/>
    <s v="jad.amarquitectos@gmail.com"/>
  </r>
  <r>
    <x v="6"/>
    <x v="106"/>
    <x v="106"/>
    <s v="FIGUEROA DIFILIPO Dennis Tanany"/>
    <s v="tananyfidi@gmail.com"/>
    <s v="CHALBAUD BRICEÑO Carlos Eduardo"/>
    <s v="cchalbaud@gmail.com"/>
  </r>
  <r>
    <x v="6"/>
    <x v="107"/>
    <x v="107"/>
    <s v="LÓPEZ ACEVEDO Olga Lucía"/>
    <s v="olga.lopez.acevedo@gmail.com"/>
    <s v="DÍAZ VALDÉS Rafael "/>
    <s v="rdiazvaldes@protonmail.com"/>
  </r>
  <r>
    <x v="6"/>
    <x v="108"/>
    <x v="108"/>
    <s v="MESA SALINAS Ana Lucía"/>
    <s v="analu.arq@gmail.com"/>
    <s v="ESTRADA GAVIRIA Alejandro "/>
    <s v="estradag74@gmail.com"/>
  </r>
  <r>
    <x v="6"/>
    <x v="109"/>
    <x v="109"/>
    <s v="MADRIGAL ESCUDERO Luisa Fernanda"/>
    <s v="luisamadrigalescudero@gmail.com"/>
    <s v="QUINTERO GÓMEZ Ruben  Dario"/>
    <s v="ruben-quintero@hotmail.com"/>
  </r>
  <r>
    <x v="6"/>
    <x v="110"/>
    <x v="110"/>
    <s v="RAIGOZA JIMÉNEZ Lina Marcela"/>
    <s v="lraigoza@gmail.com"/>
    <s v="RAIGOZA MESA Carlos Andrés"/>
    <s v="craigoza@gmail.com"/>
  </r>
  <r>
    <x v="6"/>
    <x v="111"/>
    <x v="111"/>
    <s v="VILLEGAS PLAZAS Mónica "/>
    <s v="villegasplazas@hotmail.com"/>
    <s v="ARIAS LOAIZA Carlos Mauricio"/>
    <s v="cmarias@sura.com.co"/>
  </r>
  <r>
    <x v="6"/>
    <x v="112"/>
    <x v="112"/>
    <s v="ESCOBAR GÓMEZ Alejandra "/>
    <s v="alejaeg1@gmail.com"/>
    <s v="BOTERO ÁLVAREZ Juan David"/>
    <s v="colombianjuan@gmail.com"/>
  </r>
  <r>
    <x v="6"/>
    <x v="113"/>
    <x v="113"/>
    <s v="SUÁREZ VALENCIA Linda Carolina"/>
    <s v="carolinasuarezv@yahoo.com"/>
    <s v="CASTRILLÓN ARBELÁEZ Juan Camilo"/>
    <s v="admin@licsu.com"/>
  </r>
  <r>
    <x v="6"/>
    <x v="114"/>
    <x v="114"/>
    <s v="VARGAS PELÁEZ Erika Patricia"/>
    <s v="erikavargaspl@hotmail.com"/>
    <s v="HENAO CASTRILLÓN Julio César"/>
    <s v="juliohenaoc@hotmail.com"/>
  </r>
  <r>
    <x v="6"/>
    <x v="115"/>
    <x v="115"/>
    <s v="SIERRA ARRIETA Zohany "/>
    <s v="anysierra20@hotmail.com"/>
    <m/>
    <m/>
  </r>
  <r>
    <x v="6"/>
    <x v="116"/>
    <x v="116"/>
    <s v="HERNÁNDEZ TOBAR Diana Carolina"/>
    <s v="dianaht85@gmail.com"/>
    <s v="ORTEGA DAZA Miguel Andrés "/>
    <s v="dmiguelot12@gmail.com"/>
  </r>
  <r>
    <x v="6"/>
    <x v="117"/>
    <x v="117"/>
    <s v="CORREA MEJÍA Marta Alejandra"/>
    <s v="alejandra.correa@gmail.com"/>
    <s v="OSPINA MARTÍNEZ César Augusto"/>
    <s v="cesar.ospina@iespecialidades.com"/>
  </r>
  <r>
    <x v="6"/>
    <x v="118"/>
    <x v="118"/>
    <s v="LAVERDE ROMÁN Alejandra María"/>
    <s v="alaverde@udemedellin.edu.co"/>
    <s v="POUSE GÓMEZ Marcelo "/>
    <s v="marcelopouse@gmail.com"/>
  </r>
  <r>
    <x v="6"/>
    <x v="119"/>
    <x v="119"/>
    <s v="GIL DE TOBER Manuela "/>
    <s v="manuelagil@gmail.com"/>
    <s v="TOBER  Nils "/>
    <s v="nilstober@inghospitalaria.com"/>
  </r>
  <r>
    <x v="6"/>
    <x v="120"/>
    <x v="120"/>
    <s v="ESTUPIÑÁN PAREJA Aura Cicely"/>
    <s v="acep.ep@hotmail.com"/>
    <s v="AMÚ RODRÍGUEZ Luis Eduardo"/>
    <s v="luisear020282@hotmail.com"/>
  </r>
  <r>
    <x v="6"/>
    <x v="121"/>
    <x v="121"/>
    <s v="VARGAS RINCÓN Andrea "/>
    <s v="andreavargasr@yahoo.com"/>
    <s v="DÍEZ MÁRQUEZ Luis Javier"/>
    <s v="luisdiezmar@gmail.com"/>
  </r>
  <r>
    <x v="6"/>
    <x v="122"/>
    <x v="122"/>
    <s v="JARAMILLO BOTERO Laura "/>
    <s v="laujara@gmail.com"/>
    <s v="MAZZANTI SIERRA Gian Carlo"/>
    <s v="gmazzanti@gmail.com"/>
  </r>
  <r>
    <x v="6"/>
    <x v="123"/>
    <x v="123"/>
    <s v="ISAZA MARÍN María  Paulina"/>
    <s v="paulinaisaza@hotmail.com"/>
    <s v="MOLINA CANO David "/>
    <s v="dmcmolina82@gmail.com"/>
  </r>
  <r>
    <x v="6"/>
    <x v="124"/>
    <x v="124"/>
    <s v="LONDOÑO GÓMEZ Claudia "/>
    <s v="claudialondogomez@gmail.com"/>
    <s v="RAMÍREZ AYALA Germán Alonso"/>
    <s v="sirger@gmail.com"/>
  </r>
  <r>
    <x v="6"/>
    <x v="125"/>
    <x v="125"/>
    <s v="RÍOS VELÁSQUEZ Mileidy Tatiana"/>
    <s v="mileidy131618@gmail.com"/>
    <s v="TABORDA LONDOÑO Alejandro "/>
    <s v="ataborda50@gmail.com"/>
  </r>
  <r>
    <x v="6"/>
    <x v="126"/>
    <x v="126"/>
    <s v="VAN DELM  An Myriam L"/>
    <s v="an.vandelm@gmail.com"/>
    <s v="ALZATE PÉREZ Carlos Andrés"/>
    <s v="carlos.alzate@gmail.com"/>
  </r>
  <r>
    <x v="6"/>
    <x v="127"/>
    <x v="127"/>
    <s v="RUBIO LÓPEZ Carolina "/>
    <s v="carolinarubio26@gmail.com"/>
    <s v="CANEL  Juan María"/>
    <s v="caneljuan@hotmail.com"/>
  </r>
  <r>
    <x v="6"/>
    <x v="128"/>
    <x v="128"/>
    <s v="POSSO BERGSNEIDER Angélica María"/>
    <s v="angelicka@gmail.com"/>
    <s v="OROZCO MOGOLLÓN Raúl Ignacio"/>
    <s v="raulorozcom@gmail.com"/>
  </r>
  <r>
    <x v="6"/>
    <x v="129"/>
    <x v="129"/>
    <s v="ÁLVAREZ PEÑA Lina María"/>
    <s v="lina_alvarez_cesa@hotmail.com"/>
    <s v="BOTERO BERNAL Andrés  "/>
    <s v="andresboterob@hotmail.com"/>
  </r>
  <r>
    <x v="6"/>
    <x v="130"/>
    <x v="130"/>
    <s v="PÉREZ JIMÉNEZ Alexandra "/>
    <s v="alexandraperez2012@outlook.es"/>
    <s v="RENDÓN MOLINA Lucas "/>
    <s v="luks890@msn.com"/>
  </r>
  <r>
    <x v="6"/>
    <x v="131"/>
    <x v="131"/>
    <s v="RESTREPO BOTERO Melisa "/>
    <s v="melirebo@gmail.com"/>
    <s v="TIRADO VÉLEZ Sebastián "/>
    <s v="sebative@gmail.com"/>
  </r>
  <r>
    <x v="7"/>
    <x v="132"/>
    <x v="132"/>
    <s v="ARANGO ARROYAVE Lina Patricia"/>
    <s v="linaarang@icloud.com"/>
    <s v="ALZATE MADRIGAL David Esteban"/>
    <s v="david.alzate@inproequip.com"/>
  </r>
  <r>
    <x v="7"/>
    <x v="133"/>
    <x v="133"/>
    <s v="RENDÓN CARVAJAL Diana Paola"/>
    <s v="ca.arango@mieslabon.com"/>
    <s v="ARANGO GONZÁLEZ Carlos Andrés"/>
    <s v="ca.arango@mieslabon.com"/>
  </r>
  <r>
    <x v="7"/>
    <x v="134"/>
    <x v="134"/>
    <s v="VILLA ARANGO Ana María"/>
    <s v="ana.villaa@gmail.com"/>
    <s v="GAVIRIA RIVERA Elmer de Jesús"/>
    <s v="elmer.gaviria@udea.edu.co"/>
  </r>
  <r>
    <x v="7"/>
    <x v="135"/>
    <x v="135"/>
    <s v="GUZMÁN MÉNDEZ Diana Paola"/>
    <s v="paola.guzman@udea.edu.co"/>
    <s v="JIMÉNEZ RONDEROS Ricardo "/>
    <s v="ricarjimenez@gmail.com"/>
  </r>
  <r>
    <x v="7"/>
    <x v="136"/>
    <x v="136"/>
    <s v="RUIZ MOSQUERA Virna Sofía"/>
    <s v="sofiaruizm23@gmail.com"/>
    <s v="MATURANA GONZÁLEZ Andrés Felipe"/>
    <s v="felipematurana2020@gmail.com"/>
  </r>
  <r>
    <x v="7"/>
    <x v="137"/>
    <x v="137"/>
    <s v="BARINAS FRANCO Diana Carolina"/>
    <s v="carolinabarinasfranco@gmail.com"/>
    <m/>
    <m/>
  </r>
  <r>
    <x v="7"/>
    <x v="138"/>
    <x v="138"/>
    <s v="ESPINOSA ALVARADO Carol Heyde"/>
    <s v="carolh.espinosa@gmail.com"/>
    <s v="RODRÍGUEZ BARRERA Richar Alonso"/>
    <s v="richard.rodriguez77@outlook.com"/>
  </r>
  <r>
    <x v="7"/>
    <x v="139"/>
    <x v="139"/>
    <s v="BORDA TOVAR Mónica Andrea"/>
    <s v="monicaborda@gmail.com"/>
    <s v="CORREA MANRIQUE Alejandro "/>
    <s v="alejandrocorrea.proyectos@gmail.com"/>
  </r>
  <r>
    <x v="7"/>
    <x v="140"/>
    <x v="140"/>
    <m/>
    <m/>
    <s v="HINCAPIÉ CHICA Fredy Mauricio"/>
    <s v="freddymhincapie@gmail.com"/>
  </r>
  <r>
    <x v="7"/>
    <x v="141"/>
    <x v="141"/>
    <s v="ROMERO ARANGO Martha Lucía"/>
    <s v="martalu@gmail.com"/>
    <s v="ORTIZ SIERRA José Julián"/>
    <s v="julianortizs@gmail.com"/>
  </r>
  <r>
    <x v="7"/>
    <x v="142"/>
    <x v="142"/>
    <s v="MARÍN CHANCI Yeinny "/>
    <s v="yeinnym7@hotmail.com"/>
    <s v="PRIETO RAMOS Diego Gerardo"/>
    <s v="gerencia@intlogistic.com.co"/>
  </r>
  <r>
    <x v="7"/>
    <x v="143"/>
    <x v="143"/>
    <s v="MORENO GÓMEZ Diana Patricia"/>
    <s v="diamore02@gmail.com"/>
    <s v="ROJAS GARCÍA Juan Mauricio"/>
    <s v="jmrojasgc@gmail.com"/>
  </r>
  <r>
    <x v="7"/>
    <x v="144"/>
    <x v="144"/>
    <s v="ESPINOSA MUSKUS Valentina "/>
    <s v="espinosa.valen@gmail.com"/>
    <s v="VALLEJO GARZÓN Luis Aníbal"/>
    <s v="vallejo.anibal@gmail.com"/>
  </r>
  <r>
    <x v="7"/>
    <x v="145"/>
    <x v="145"/>
    <s v="CASTAÑO POSADA Carolina "/>
    <s v="villada.johnnatan@gmail.com"/>
    <s v="VILLADA FLÓREZ Johnnatan "/>
    <s v="villada.johnnatan@gmail.com"/>
  </r>
  <r>
    <x v="7"/>
    <x v="146"/>
    <x v="146"/>
    <s v="GÓMEZ ESPINAL Natalia "/>
    <s v="natica76@hotmail.com"/>
    <s v="ÁLVAREZ GARCÍA Esteban "/>
    <s v="estebanalvarezg@une.net.co"/>
  </r>
  <r>
    <x v="7"/>
    <x v="147"/>
    <x v="147"/>
    <s v="LÓPEZ GUTIÉRREZ Paula Andrea"/>
    <s v="paulalopez.equiminer@gmail.com"/>
    <s v="ALZATE MADRIGAL Andrés  Felipe"/>
    <s v="felipealzate.equiminer@gmail.com"/>
  </r>
  <r>
    <x v="7"/>
    <x v="148"/>
    <x v="148"/>
    <s v="MOSQUERA BOLÍVAR Carolina "/>
    <s v="carolina.bolivar@gorigogo.com"/>
    <s v="ARTEAGA GALLEGO César Augusto"/>
    <s v="cesararteaga@gmail.com"/>
  </r>
  <r>
    <x v="7"/>
    <x v="149"/>
    <x v="149"/>
    <s v="GONZÁLEZ PEREYRA Analía "/>
    <s v="analiapereyra001@gmail.com"/>
    <s v="BENÍTEZ BARREDO Federico Yamandú"/>
    <s v="federico.benitez001@gmail.com"/>
  </r>
  <r>
    <x v="7"/>
    <x v="150"/>
    <x v="150"/>
    <s v="URIBE ARBELÁEZ Zulma Marcela"/>
    <s v="marcelauribe37quiet@gmail.com"/>
    <s v="CARRILLO OSSA William "/>
    <s v="wcarrilloossa@gmail.com"/>
  </r>
  <r>
    <x v="7"/>
    <x v="151"/>
    <x v="151"/>
    <s v="SANDOVAL LÓPEZ Olga Lucía"/>
    <s v="lemondalu@yahoo.com.co"/>
    <s v="CASSIANO VARGAS Camilo Andrés"/>
    <s v="camilocassiano@gmail.com"/>
  </r>
  <r>
    <x v="7"/>
    <x v="152"/>
    <x v="152"/>
    <s v="ARANGO CASTRILLÓN Mónica ALlexandra"/>
    <s v="monycarango@gmail.com"/>
    <s v="FERRO BRAN Alexis "/>
    <s v="alexisferrobran@gmail.com"/>
  </r>
  <r>
    <x v="7"/>
    <x v="153"/>
    <x v="153"/>
    <s v="ZULUAGA GÓMEZ Erika Tatiana"/>
    <s v="eritatazg@gmail.com"/>
    <s v="GIRALDO RAMÍREZ Gustavo Adolfo"/>
    <s v="gustavogiraldor@hotmail.com"/>
  </r>
  <r>
    <x v="7"/>
    <x v="154"/>
    <x v="154"/>
    <s v="MENDOZA SIERRA Patricia "/>
    <s v="patricia.mendoza@co.ey.com"/>
    <s v="RAMÍREZ RADA Rafael Gustavo"/>
    <s v="radaramira@gmail.com"/>
  </r>
  <r>
    <x v="7"/>
    <x v="155"/>
    <x v="155"/>
    <s v="CUARTAS HOYOS Jackeline "/>
    <s v="jackycuartash@gmail.com"/>
    <s v="SERNA GIL Andrés Fernando"/>
    <s v="andresernag@hotmail.com"/>
  </r>
  <r>
    <x v="7"/>
    <x v="156"/>
    <x v="156"/>
    <s v="CALLEJAS URIBE Sandra Paola"/>
    <s v="sandracallejasu@gmail.com"/>
    <m/>
    <m/>
  </r>
  <r>
    <x v="7"/>
    <x v="157"/>
    <x v="157"/>
    <s v="HOYOS GÓMEZ Paula Andrea"/>
    <s v="simple_life2014@live.com"/>
    <s v="VELÁSQUEZ BETTER Gustavo Alberto"/>
    <s v="gustavelas72@gmail.com"/>
  </r>
  <r>
    <x v="7"/>
    <x v="158"/>
    <x v="158"/>
    <s v="PATIÑO GIRALDO Luisa Fernanda"/>
    <s v="luisagiraldo30@hotmail.com"/>
    <s v="AGUIRRE BABATIVA Yon Didier"/>
    <s v="arcangel2079@hotmail.com"/>
  </r>
  <r>
    <x v="7"/>
    <x v="159"/>
    <x v="159"/>
    <s v="ÁLVAREZ GARCÍA María Concepción"/>
    <s v="conchialga@gmail.com"/>
    <s v="ALZATE RESTREPO Juan Fernando"/>
    <s v="juanfar4@gmail.com"/>
  </r>
  <r>
    <x v="7"/>
    <x v="160"/>
    <x v="160"/>
    <s v="LARA RAMÍREZ Linda "/>
    <s v="linlara11@gmail.com"/>
    <s v="CARDONA CIFUENTES John Jairo"/>
    <s v="jojcardona@isagen.com.co"/>
  </r>
  <r>
    <x v="7"/>
    <x v="161"/>
    <x v="161"/>
    <s v="PAYTON  Bonnie Jeanette"/>
    <s v="bjeanettepayton@gmail.com"/>
    <s v="EDELSTEIN  Samuel David"/>
    <s v="samueldavidedelstein@gmail.com"/>
  </r>
  <r>
    <x v="7"/>
    <x v="162"/>
    <x v="162"/>
    <s v="TOBÓN DÍAZ Mónica María"/>
    <s v="norbey.gallego@gmail.com"/>
    <s v="GALLEGO VARGAS Norbey Alonso"/>
    <s v="norbey.gallego@gmail.com"/>
  </r>
  <r>
    <x v="7"/>
    <x v="163"/>
    <x v="163"/>
    <s v="ARBOLEDA ZAPATA Jenny Marcela"/>
    <s v="yennyzapata@gmail.com"/>
    <s v="GÓMEZ LEGARDO Ramón Arcenio"/>
    <s v="reimon0728@gmail.com"/>
  </r>
  <r>
    <x v="7"/>
    <x v="164"/>
    <x v="164"/>
    <s v="SEPÚLVEDA LONDOÑO Alba Jennyd"/>
    <s v="albasepulveda0130@gmail.com"/>
    <s v="MARÍN VÉLEZ Gonzalo Alberto"/>
    <s v="gonzalomarinv@gmail.com"/>
  </r>
  <r>
    <x v="7"/>
    <x v="165"/>
    <x v="165"/>
    <s v="CORREA MEJÍA Marta Alejandra"/>
    <s v="alejandra.correa@gmail.com"/>
    <s v="OSPINA MARTÍNEZ César Augusto"/>
    <s v="cesar.ospina@iespecialidades.com"/>
  </r>
  <r>
    <x v="7"/>
    <x v="166"/>
    <x v="166"/>
    <s v="MUÑOZ HOYOS Claudia Helena"/>
    <s v="chmunozh@unal.edu.co"/>
    <s v="PÉREZ RENDÓN Jesús Fredy"/>
    <s v="fredyprz@gmail.com"/>
  </r>
  <r>
    <x v="7"/>
    <x v="167"/>
    <x v="167"/>
    <m/>
    <m/>
    <s v="ROMERO TABARES José Antonio"/>
    <s v="jart.consultoria@gmail.com"/>
  </r>
  <r>
    <x v="7"/>
    <x v="168"/>
    <x v="168"/>
    <s v="SAMPEDRO MOLINA Sara Raquel"/>
    <s v="sarasampedro03@gmail.com"/>
    <s v="SIERRA CARVAJAL Luis Alejandro"/>
    <s v="freddymhincapie@gmail.com"/>
  </r>
  <r>
    <x v="8"/>
    <x v="169"/>
    <x v="169"/>
    <s v="LÓPEZ ZAPATA Juiieta "/>
    <s v="julilz@hotmail.com"/>
    <m/>
    <m/>
  </r>
  <r>
    <x v="8"/>
    <x v="170"/>
    <x v="170"/>
    <s v="CRUZ ABURTO Yamania Helena"/>
    <s v="yamaniac@hotmail.com"/>
    <s v="AMEZCUA MACÍN Iván "/>
    <s v="amezcu@gmail.com"/>
  </r>
  <r>
    <x v="8"/>
    <x v="171"/>
    <x v="171"/>
    <s v="CARVAJAL JARAMILLO Girlenny Patricia"/>
    <s v="girlenny@gmail.com"/>
    <s v="ARIAS CALLE Juan David"/>
    <s v="david.arias@udea.edu.co"/>
  </r>
  <r>
    <x v="8"/>
    <x v="172"/>
    <x v="172"/>
    <s v="LÓPEZ QUINTERO Deisy Johana"/>
    <s v="deisycr788@gmail.com"/>
    <s v="FRANCO GARCÍA Juan Esteban"/>
    <s v="juanes.franco40@gmail.com"/>
  </r>
  <r>
    <x v="8"/>
    <x v="173"/>
    <x v="173"/>
    <s v="OROZCO GALEANO Verónica "/>
    <s v="vorozco121@gmail.com"/>
    <s v="LÓPEZ AGUDELO Luis Darío"/>
    <s v="serviciosdebuceo@gmail.com"/>
  </r>
  <r>
    <x v="8"/>
    <x v="174"/>
    <x v="174"/>
    <s v="PALOMINO CADAVID Paula "/>
    <s v="paulapalomino@hotmail.com"/>
    <m/>
    <m/>
  </r>
  <r>
    <x v="8"/>
    <x v="175"/>
    <x v="175"/>
    <s v="PÉREZ PIEDRAHITA Maria Claudia"/>
    <s v="mariaclaudiaperezp@gmail.com"/>
    <s v="VALENCIA PORRAS Hugo Alberto"/>
    <s v="valenciaporrashugoalberto@gmail.com"/>
  </r>
  <r>
    <x v="8"/>
    <x v="176"/>
    <x v="176"/>
    <s v="MARTÍNEZ SOSA Isabel Cristina"/>
    <s v="sosaisa@hotmail.com"/>
    <s v="CIFUENTES ECHEVERRI Gustavo Adolfo"/>
    <s v="cifuentes_gustavo@yahoo.com"/>
  </r>
  <r>
    <x v="8"/>
    <x v="177"/>
    <x v="177"/>
    <s v="MACÍAS GÍL Diana Isabel"/>
    <s v="diana.macias@renault.com"/>
    <s v="CORRALES RESTREPO Juan Carlos"/>
    <s v="juan-carlos.corrales@renault.com"/>
  </r>
  <r>
    <x v="8"/>
    <x v="178"/>
    <x v="178"/>
    <s v="HERNÁNDEZ ROMERO Laura Rocío"/>
    <s v="lauhrk@gmail.com"/>
    <s v="KARULIN  Imre "/>
    <s v="imre.karulin@gmail.com"/>
  </r>
  <r>
    <x v="8"/>
    <x v="179"/>
    <x v="179"/>
    <s v="HERNÁNDEZ RODAS Natalia "/>
    <s v="natuliaw@yahoo.com"/>
    <s v="PARRA GRAJALES Wilfred "/>
    <s v="wilfredparra@yahoo.com.mx"/>
  </r>
  <r>
    <x v="8"/>
    <x v="180"/>
    <x v="180"/>
    <s v="TABARES CORREA Viviana "/>
    <s v="vivianatabares07@gmail.com"/>
    <s v="SUÁREZ LOPERA Franz Santiago"/>
    <s v="franzsantiagosuarez@gmail.com"/>
  </r>
  <r>
    <x v="8"/>
    <x v="181"/>
    <x v="181"/>
    <s v="VILLEGAS PLAZAS Mónica "/>
    <s v="villegasplazas@hotmail.com"/>
    <s v="ARIAS LOAIZA Carlos Mauricio"/>
    <s v="cmarias@sura.com.co"/>
  </r>
  <r>
    <x v="8"/>
    <x v="182"/>
    <x v="182"/>
    <s v="MEDINA VELÁSQUEZ Jessica "/>
    <s v="yeya294@gmail.com"/>
    <m/>
    <m/>
  </r>
  <r>
    <x v="8"/>
    <x v="183"/>
    <x v="183"/>
    <s v="CÁRDENAS RAMOS Johana "/>
    <s v="johanacardenasr@hotmail.com"/>
    <s v="GAMBA PORRAS Jorge Alberto"/>
    <s v="jorgegambap@hotmail.com"/>
  </r>
  <r>
    <x v="8"/>
    <x v="184"/>
    <x v="184"/>
    <s v="GARCÍA LONDOÑO Luisa Fernanda"/>
    <s v="azuluisa@hotmail.com"/>
    <s v="QUIROZ SERNA Diego Armando"/>
    <s v="diego.quiroz@sap.com"/>
  </r>
  <r>
    <x v="8"/>
    <x v="185"/>
    <x v="185"/>
    <s v="GAVIRIA LÓPEZ Maria Isabel"/>
    <s v="mariaisabelgaviria@yahoo.com.co"/>
    <s v="VELÁSQUEZ CRUZ Rafael Ignacio"/>
    <s v="rafavela2001@yahoo.com.ar"/>
  </r>
  <r>
    <x v="8"/>
    <x v="186"/>
    <x v="186"/>
    <s v="FRASSER SIERRA Paola Andrea"/>
    <s v="pafsa_@hotmail.com"/>
    <s v="ÁLVAREZ MONTOYA Andrés Esteban"/>
    <s v="aalvarem@gmail.com"/>
  </r>
  <r>
    <x v="8"/>
    <x v="187"/>
    <x v="187"/>
    <s v="ACOSTA PARDO Claudia Viviana"/>
    <s v="claudiaviapar@hotmail.com"/>
    <s v="SÁNCHEZ GARAVIZ Juan Carlos"/>
    <s v="juancsanchezga@hotmail.com"/>
  </r>
  <r>
    <x v="8"/>
    <x v="188"/>
    <x v="188"/>
    <s v="GALEANO MARULANDA Paula Andrea"/>
    <s v="andresmuriel@autosmuriel.com"/>
    <s v="MURIEL ECHEVERRI Jaime Andrés"/>
    <s v="andresmuriel@autosmuriel.com"/>
  </r>
  <r>
    <x v="8"/>
    <x v="189"/>
    <x v="189"/>
    <s v="VÁSQUEZ JARAMILLO Claudia María"/>
    <s v="claudia_maria_vasquez@hotmail.com"/>
    <s v="ZEA LOAIZA Carlos Rodolfo"/>
    <s v="carloszea@hotmail.com"/>
  </r>
  <r>
    <x v="8"/>
    <x v="190"/>
    <x v="190"/>
    <s v="CORTÉS MESA Claudia Patricia"/>
    <s v="ccortes@edding.com"/>
    <s v="GARCÍA GUTIÉRREZ William "/>
    <s v="wgarcia@edding.com"/>
  </r>
  <r>
    <x v="8"/>
    <x v="191"/>
    <x v="191"/>
    <s v="O'CONNOR  Katherine Lyn"/>
    <s v="jukatisaza@hotmail.com"/>
    <s v="ISAZA MONTERROSA Julio Alberto"/>
    <s v="isaza.julio@gmail.com"/>
  </r>
  <r>
    <x v="8"/>
    <x v="192"/>
    <x v="192"/>
    <s v="BERMÚDEZ RINCÓN Claudia Liliana"/>
    <s v="bermudezclaudia250@gmail.com"/>
    <s v="PÁEZ  Francisco "/>
    <s v="claudys-19@hotmail.com"/>
  </r>
  <r>
    <x v="8"/>
    <x v="193"/>
    <x v="193"/>
    <s v="BETANCUR CARO ANA LUCÍA"/>
    <s v="analubetan@gmail.com"/>
    <s v="SÁNCHEZ MONSALVE CARLOS ALBERTO"/>
    <s v="analubetan@gmail.com"/>
  </r>
  <r>
    <x v="8"/>
    <x v="194"/>
    <x v="194"/>
    <s v="AGUILAR GIRALDO Greta Yuliana"/>
    <s v="gretayaguilar@gmail.com"/>
    <s v="WESIACK  Jan  Wolfgang"/>
    <s v="jan.wesiack@gmx.de"/>
  </r>
  <r>
    <x v="8"/>
    <x v="195"/>
    <x v="195"/>
    <s v="TURIZO ORTIZ Lida Marcela"/>
    <s v="lidaturizo@gmail.com"/>
    <s v="PELÁEZ MEJÍA Lucas "/>
    <s v="lucaspelaezmejia@gmail.com"/>
  </r>
  <r>
    <x v="8"/>
    <x v="196"/>
    <x v="196"/>
    <s v="DÍAZ BAUTISTA Pahola Daniela"/>
    <s v="paholad@gmail.com"/>
    <m/>
    <m/>
  </r>
  <r>
    <x v="8"/>
    <x v="197"/>
    <x v="197"/>
    <s v="MARULANDA LÓPEZ María "/>
    <s v="mariamarulanda1@hotmail.com"/>
    <s v="ZULUAGA TOBÓN Juan Martín"/>
    <s v="zuluagajuanmartin@gmail.com"/>
  </r>
  <r>
    <x v="8"/>
    <x v="198"/>
    <x v="198"/>
    <s v="BARRETO ORTIZ Claudia  Marcela"/>
    <s v="kalu.barreto@gmail.com"/>
    <s v="CIFUENTES  Andrés Felipe"/>
    <s v="andresanimado01@gmail.com"/>
  </r>
  <r>
    <x v="8"/>
    <x v="199"/>
    <x v="199"/>
    <s v="PABÓN CARVAJAL Mónica María"/>
    <s v="monicapaboncarvajal@gmail.com"/>
    <s v="TOBÓN GÓMEZ Hernán Darío"/>
    <s v="hernanchotobon@hotmail.com"/>
  </r>
  <r>
    <x v="8"/>
    <x v="200"/>
    <x v="200"/>
    <s v="PÉREZ RESTREPO Sandra Marcela"/>
    <s v="sandraperezrestrepo@gmail.com"/>
    <s v="CORREA RUIZ Juan David"/>
    <s v="visionylibertad@gmail.com"/>
  </r>
  <r>
    <x v="8"/>
    <x v="201"/>
    <x v="201"/>
    <s v="ROJAS CASTILLO Patricia "/>
    <s v="patriciarojasca@gmail.com"/>
    <s v="ESPITIA AMADOR Alfredo Héctor"/>
    <s v="aespitiasp@gmail.com"/>
  </r>
  <r>
    <x v="8"/>
    <x v="202"/>
    <x v="202"/>
    <s v="HERRERA VÉLEZ Jeniffer "/>
    <s v="jenifferlrs@hotmail.com"/>
    <s v="HERRERA ARANGO Juan David"/>
    <s v="juanchocit55@hotmail.com"/>
  </r>
  <r>
    <x v="8"/>
    <x v="203"/>
    <x v="203"/>
    <s v="HERNÁNDEZ TOBAR Diana Carolina"/>
    <s v="dianaht85@gmail.com"/>
    <s v="ORTEGA DAZA Miguel Andrés "/>
    <s v="dmiguelot12@gmail.com"/>
  </r>
  <r>
    <x v="8"/>
    <x v="204"/>
    <x v="204"/>
    <s v="BOTERO DUQUE Gloria Patricia"/>
    <s v="gboterod@hotmail.com"/>
    <s v="RESTREPO RAMÍREZ Juan Jacobo"/>
    <s v="jacoborestrepo@yahoo.com"/>
  </r>
  <r>
    <x v="8"/>
    <x v="205"/>
    <x v="205"/>
    <s v="ÁLVAREZ ARBOLEDA Natalia Andrea"/>
    <s v="naaa22@hotmail.com"/>
    <s v="SERNA SALAZAR Ricardo León"/>
    <s v="ricardoserna@hotmail.com"/>
  </r>
  <r>
    <x v="8"/>
    <x v="206"/>
    <x v="206"/>
    <s v="JULIO ARANGO Piedad Del Socorro"/>
    <s v="piedadj11@hotmail.com"/>
    <s v="TORO OROZCO Nicolás Arturo"/>
    <s v="nicolasarturot@hotmail.com"/>
  </r>
  <r>
    <x v="8"/>
    <x v="207"/>
    <x v="207"/>
    <s v="POSADA URIBE María Luisa"/>
    <s v="marialupos@hotmail.com"/>
    <s v="VALLEJO RAVE Ricardo Alberto"/>
    <s v="ravr962@outlook.com"/>
  </r>
  <r>
    <x v="9"/>
    <x v="208"/>
    <x v="208"/>
    <s v="CASTRO PIÑEROS Claudia Milena"/>
    <s v="claumicapi@hotmail.com"/>
    <m/>
    <m/>
  </r>
  <r>
    <x v="9"/>
    <x v="209"/>
    <x v="209"/>
    <s v="HERREÑO TELLEZ Elisabeth "/>
    <s v="eherrenot@gmail.com"/>
    <s v="DÍAZ CARRERO Víctor Manuel"/>
    <s v="vmdiazc@gmail.com"/>
  </r>
  <r>
    <x v="9"/>
    <x v="210"/>
    <x v="210"/>
    <s v="BEDOYA RUEDA Dora María"/>
    <s v="dorabedoya11@gmail.com"/>
    <s v="ESTRADA MONTOYA Luis Fernando"/>
    <s v="lestradamontoya@gmail.com"/>
  </r>
  <r>
    <x v="9"/>
    <x v="211"/>
    <x v="211"/>
    <s v="ROMERO ARANGO Martha Lucía"/>
    <s v="martalu@gmail.com"/>
    <s v="ORTIZ SIERRA José Julián"/>
    <s v="julianortizs@gmail.com"/>
  </r>
  <r>
    <x v="9"/>
    <x v="212"/>
    <x v="212"/>
    <s v="SUÁREZ MONTOYA Paola "/>
    <s v="paosuarez_23@hotmail.com"/>
    <s v="CASTRO GIRALDO Fabián "/>
    <s v="castrosuarez16@gmail.com"/>
  </r>
  <r>
    <x v="9"/>
    <x v="213"/>
    <x v="213"/>
    <s v="MOLINA MORENO Cecilia "/>
    <s v="cecimo@hotmail.com"/>
    <s v="CUELLAR BURGOS Omar "/>
    <s v="ocuellarb@yahoo.com.ar"/>
  </r>
  <r>
    <x v="9"/>
    <x v="214"/>
    <x v="214"/>
    <s v="PAYTON  Bonnie Jeanette"/>
    <s v="bjeanettepayton@gmail.com"/>
    <s v="EDELSTEIN  Samuel David"/>
    <s v="samueldavidedelstein@gmail.com"/>
  </r>
  <r>
    <x v="9"/>
    <x v="215"/>
    <x v="215"/>
    <s v="ORTIZ ESPIN Daniela José"/>
    <s v="danielaortizespin@gmail.com"/>
    <s v="GUILARTE MONAGAS Fernando Ramón"/>
    <s v="polacosi@hotmail.com"/>
  </r>
  <r>
    <x v="9"/>
    <x v="216"/>
    <x v="216"/>
    <s v="FONNEGRA PATIÑO Vasny Eunice"/>
    <s v="vasny.fonnegra@saion.co"/>
    <s v="URZOLA HERNÁNDEZ Jheison Alberto"/>
    <s v="jheison.urzola@saion.co"/>
  </r>
  <r>
    <x v="9"/>
    <x v="217"/>
    <x v="217"/>
    <s v="POSADA URIBE María Luisa"/>
    <s v="marialupos@hotmail.com"/>
    <s v="VALLEJO RAVE Ricardo Alberto"/>
    <s v="ravr962@outlook.com"/>
  </r>
  <r>
    <x v="9"/>
    <x v="218"/>
    <x v="218"/>
    <m/>
    <m/>
    <s v="AHUMADA PIÑEROS Gino David"/>
    <s v="gino.190719@gmail.com"/>
  </r>
  <r>
    <x v="9"/>
    <x v="219"/>
    <x v="219"/>
    <s v="VELÁSQUEZ ÁLVAREZ Lina María"/>
    <s v="lvelasqal@gmail.com"/>
    <s v="MARTÍNEZ GIRALDO Hugo Alberto"/>
    <s v="marti23gi@gmail.com"/>
  </r>
  <r>
    <x v="9"/>
    <x v="220"/>
    <x v="220"/>
    <s v="GRAJALES MONSALVE Sandra Patricia"/>
    <s v="camiloarce3@gmail.com"/>
    <s v="ARCE BRAVO Andrés Camilo"/>
    <s v="camiloarce3@gmail.com"/>
  </r>
  <r>
    <x v="9"/>
    <x v="221"/>
    <x v="221"/>
    <s v="MEJÍA ÁLVAREZ Lina María"/>
    <s v="conexion@platohedro.org"/>
    <s v="CORREA VÉLEZ Jorge Alexander"/>
    <s v="direccion@platohedro.org"/>
  </r>
  <r>
    <x v="9"/>
    <x v="222"/>
    <x v="222"/>
    <s v="AGUDELO OCHOA Ana María"/>
    <s v="gustjaos@yahoo.es"/>
    <s v="JARAMILLO OSORIO Gustavo Adolfo"/>
    <s v="gustjaos@yahoo.es"/>
  </r>
  <r>
    <x v="9"/>
    <x v="223"/>
    <x v="223"/>
    <s v="PAMPLONA GUARÍN Adriana María"/>
    <s v="apamplon@gmail.com"/>
    <s v="JARAMILLO CADAVID Carlos  Mario"/>
    <s v="apamplon@gmail.com"/>
  </r>
  <r>
    <x v="9"/>
    <x v="224"/>
    <x v="224"/>
    <s v="MEDINA PARRA Clara Patricia"/>
    <s v="medinaclarapat@gmail.com"/>
    <s v="LABRADOR VELÁSQUEZ Max Oliver"/>
    <s v="molv77@hotmail.com"/>
  </r>
  <r>
    <x v="9"/>
    <x v="225"/>
    <x v="225"/>
    <s v="MONSALVE MARÍN Angela Jeaneth"/>
    <s v="anmonsal@bancolombia.com.co"/>
    <s v="ÁLVAREZ LONDOÑO Diego Alberto"/>
    <s v="tlicolombia2001@gmail.com"/>
  </r>
  <r>
    <x v="9"/>
    <x v="226"/>
    <x v="226"/>
    <s v="PATIÑO CUBILLOS Deisy Marcela"/>
    <s v="deimarcela5@gmail.com"/>
    <m/>
    <m/>
  </r>
  <r>
    <x v="9"/>
    <x v="227"/>
    <x v="227"/>
    <s v="RODRÍGUEZ HENAO Catalina "/>
    <s v="catarodriguezh@gmail.com"/>
    <s v="ALZATE WIEDEMANN Andrés Felipe"/>
    <s v="aalzatew@awasociados.com.co"/>
  </r>
  <r>
    <x v="9"/>
    <x v="228"/>
    <x v="228"/>
    <s v="VILLA MONSALVE Mariana "/>
    <s v="marianita_villamonsalve@hotmail.com"/>
    <s v="CANO ZEA Mauricio "/>
    <s v="mauriciocanozea@hotmail.com"/>
  </r>
  <r>
    <x v="9"/>
    <x v="229"/>
    <x v="229"/>
    <s v="BERRÍO TIRADO Milena Catalina"/>
    <s v="mifre4@yahoo.com"/>
    <s v="CASTAÑO ZULUAGA Jhon Fredy"/>
    <s v="fredyhotel@yahoo.com"/>
  </r>
  <r>
    <x v="9"/>
    <x v="230"/>
    <x v="230"/>
    <s v="BOTERO ARANGO Clara Eugenia"/>
    <s v="boteroclara@yahoo.com"/>
    <s v="ESLAVA GONZÁLEZ Daniel Alejandro"/>
    <s v="daniel_eslava@hotmail.com"/>
  </r>
  <r>
    <x v="9"/>
    <x v="231"/>
    <x v="231"/>
    <s v="VÉLEZ CORREA Natalia "/>
    <s v="nativelezc@gmail.com"/>
    <m/>
    <m/>
  </r>
  <r>
    <x v="9"/>
    <x v="232"/>
    <x v="232"/>
    <s v="ZAPATA RESTREPO Margarita María"/>
    <s v="zapatamar@gmail.com"/>
    <s v="BOTERO BOTERO Juan Clímaco"/>
    <s v="climacobotero@gmail.com"/>
  </r>
  <r>
    <x v="9"/>
    <x v="233"/>
    <x v="233"/>
    <s v="ARANGO VILLEGAS Isabel "/>
    <s v="isarango.iav@gmail.com"/>
    <s v="CALLEJAS OCHOA Simón "/>
    <s v="callejas.simon@gmail.com"/>
  </r>
  <r>
    <x v="9"/>
    <x v="234"/>
    <x v="234"/>
    <s v="SEPÚLVEDA LONDOÑO Alba Jennyd"/>
    <s v="albasepulveda0130@gmail.com"/>
    <s v="MARÍN VÉLEZ Gonzalo Alberto"/>
    <s v="gonzalomarinv@gmail.com"/>
  </r>
  <r>
    <x v="9"/>
    <x v="235"/>
    <x v="235"/>
    <s v="OCAMPO RESTREPO Lady Milena"/>
    <s v="lajefe.jefe@gmail.com"/>
    <s v="VARGAS GUTIÉRREZ Juan David"/>
    <s v="juandavid.vargas@coopsana.com.co"/>
  </r>
  <r>
    <x v="9"/>
    <x v="236"/>
    <x v="236"/>
    <s v="ÁLVAREZ GARCÍA María Concepción"/>
    <s v="conchialga@gmail.com"/>
    <s v="ALZATE RESTREPO Juan Fernando"/>
    <s v="juanfar4@gmail.com"/>
  </r>
  <r>
    <x v="9"/>
    <x v="237"/>
    <x v="237"/>
    <s v="SALAZAR ISAZA Juliana "/>
    <s v="jsalazar@quarta.co"/>
    <s v="RESTREPO PENAGOS Santiago "/>
    <s v="santiago.respen@gmail.com"/>
  </r>
  <r>
    <x v="9"/>
    <x v="238"/>
    <x v="238"/>
    <s v="AGUILERA MÉNDEZ Ervimar José"/>
    <s v="ervi.aguilera89@gmail.com"/>
    <s v="VALLEJO SÁNCHEZ Jorge Andrés"/>
    <s v="j.vallejo23@gmail.com"/>
  </r>
  <r>
    <x v="10"/>
    <x v="239"/>
    <x v="239"/>
    <s v="PÉREZ MARTÍNEZ Juana "/>
    <s v="nanitamartinez@hotmail.com"/>
    <m/>
    <m/>
  </r>
  <r>
    <x v="10"/>
    <x v="240"/>
    <x v="240"/>
    <s v="JULIO ARANGO Viviana Elena"/>
    <s v="viviana_julio@yahoo.com"/>
    <s v="OTTEN  Filip "/>
    <s v="filip_otten@yahoo.com"/>
  </r>
  <r>
    <x v="10"/>
    <x v="241"/>
    <x v="241"/>
    <s v="MONSALVE MARÍN Angela Jeaneth"/>
    <s v="anmonsal@bancolombia.com.co"/>
    <s v="ÁLVAREZ LONDOÑO Diego Alberto"/>
    <s v="tlicolombia2001@gmail.com"/>
  </r>
  <r>
    <x v="10"/>
    <x v="242"/>
    <x v="242"/>
    <s v="VARGAS OSORIO Ana María"/>
    <s v="anavosorio@gmail.com"/>
    <s v="CARDONA CORREA Yesid "/>
    <s v="yesidcardona@gmail.com"/>
  </r>
  <r>
    <x v="10"/>
    <x v="243"/>
    <x v="243"/>
    <s v="GONZÁLEZ OJEDA Eyda Teresa"/>
    <s v="eydatere19@gmail.com"/>
    <s v="ESTÉVEZ HERRERA Juan Felipe"/>
    <s v="eydatere19@gmail.com"/>
  </r>
  <r>
    <x v="10"/>
    <x v="244"/>
    <x v="244"/>
    <s v="RAMÍREZ RODRÍGUEZ Mónica Lorena"/>
    <s v="salomonica2005@yahoo.com"/>
    <s v="MEJÍA LÓPEZ Arlex "/>
    <s v="arlexemelo@gmail.com"/>
  </r>
  <r>
    <x v="10"/>
    <x v="245"/>
    <x v="245"/>
    <s v="RAMÍREZ MONTOYA Tatiana "/>
    <s v="tatiram7@gmail.com"/>
    <s v="OSORIO ARBOLEDA Santiago Andrés"/>
    <s v="sosorio1973@gmail.com"/>
  </r>
  <r>
    <x v="10"/>
    <x v="246"/>
    <x v="246"/>
    <s v="BARAJAS MALDONADO Sandra Milena"/>
    <s v="produccion@oral-plus.com"/>
    <s v="SALDAÑA BETANCOURT Carlos Alberto"/>
    <s v="director@oral-plus.com"/>
  </r>
  <r>
    <x v="10"/>
    <x v="247"/>
    <x v="247"/>
    <s v="DE LA TORRE  RODAS Maria  Paula"/>
    <s v="mariapauladelatorre@gmail.com"/>
    <s v="CASALLAS  CASTAÑEDA Carlos  Alfonso"/>
    <s v="carlos.casallas@me.com"/>
  </r>
  <r>
    <x v="10"/>
    <x v="248"/>
    <x v="248"/>
    <s v="SANTAMARÍA RAMÍREZ María Yanneth"/>
    <s v="yasarita@gmail.com"/>
    <s v="ALZATE GIRALDO José Ricardo"/>
    <s v="joser.alzate@gmail.com"/>
  </r>
  <r>
    <x v="10"/>
    <x v="249"/>
    <x v="249"/>
    <s v="CARRILLO ENASO Heidy Yovanna"/>
    <s v="heidy.carrillo@vallasyavisos.com.co"/>
    <s v="GARCÍA GARCÍA Carlos Roberto"/>
    <s v="cgarcia@bankvision.com.co"/>
  </r>
  <r>
    <x v="10"/>
    <x v="250"/>
    <x v="250"/>
    <s v="DUQUE CORREA Diana Cristina"/>
    <s v="diana.duque.correa@gmail.com"/>
    <s v="GÓMEZ POSADA Luis Felipe"/>
    <s v="felipegomezp07@gmail.com"/>
  </r>
  <r>
    <x v="10"/>
    <x v="251"/>
    <x v="251"/>
    <s v="FARKAS ACEVEDO Eliana Patricia"/>
    <s v="juan.pc@outlook.com"/>
    <s v="PINEDA CARDONA Juan Guillermo"/>
    <s v="juan.pc@outlook.com"/>
  </r>
  <r>
    <x v="10"/>
    <x v="252"/>
    <x v="252"/>
    <s v="ARANGO GALLEGO Mónica María"/>
    <s v="marangocomunicaciones@gmail.com"/>
    <s v="JARAMILLO LUJÁN Miguel Andrés"/>
    <s v="migueljaramillolujan@gmail.com"/>
  </r>
  <r>
    <x v="10"/>
    <x v="253"/>
    <x v="253"/>
    <s v="TORRES GIRALDO Paola "/>
    <s v="torresgiraldopaola18@gmail.com"/>
    <s v="PELÁEZ ALARCON  Javier  Erney "/>
    <s v="majopel893@hotmail.com"/>
  </r>
  <r>
    <x v="10"/>
    <x v="254"/>
    <x v="254"/>
    <s v="RAMÍREZ FIGUEROA Carmen Cielo"/>
    <s v="cielosura@gmail.com"/>
    <s v="VELÁSQUEZ ESPINAL Luis Alberto"/>
    <s v="lvelasquezespinal@gmail.com"/>
  </r>
  <r>
    <x v="10"/>
    <x v="255"/>
    <x v="255"/>
    <s v="SUÁREZ VALENCIA Linda Carolina"/>
    <s v="carolinasuarezv@yahoo.com"/>
    <s v="CASTRILLÓN ARBELÁEZ Juan Camilo"/>
    <s v="admin@licsu.com"/>
  </r>
  <r>
    <x v="10"/>
    <x v="256"/>
    <x v="256"/>
    <s v="CABRERA CORTÉS María  Esperanza "/>
    <s v="panchaleja72@gmail.com"/>
    <s v="HERRERA DÍAZ José  Hernán "/>
    <s v="melanicolle@hotmail.com"/>
  </r>
  <r>
    <x v="10"/>
    <x v="257"/>
    <x v="257"/>
    <s v="ZULUAGA AGUDELO María Virginia"/>
    <s v="virgizulu@gmail.com"/>
    <s v="OKUNIEW  David Joseph"/>
    <s v="david@typeform.com"/>
  </r>
  <r>
    <x v="10"/>
    <x v="258"/>
    <x v="258"/>
    <s v="PARRA GONZÁLEZ Ariana Paola"/>
    <s v="arianapparra@hotmail.com"/>
    <s v="ARTEAGA ROSERO Armando Joaquín"/>
    <s v="ajarteag@unal.edu.co"/>
  </r>
  <r>
    <x v="10"/>
    <x v="259"/>
    <x v="259"/>
    <s v="ARIAS ARANGO Eliana María"/>
    <s v="elianaariasa@hotmail.com"/>
    <s v="ADARVE GARCÍA Oswaldo "/>
    <s v="oswaldoadarveg@gmail.com"/>
  </r>
  <r>
    <x v="10"/>
    <x v="260"/>
    <x v="260"/>
    <s v="TIBBLE DE CASTRO Stephanie "/>
    <s v="tephi00@hotmail.com"/>
    <s v="RODRÍGUEZ CORTÉS Santiago Iván"/>
    <s v="sunt.rodriguez@gmail.com"/>
  </r>
  <r>
    <x v="10"/>
    <x v="261"/>
    <x v="261"/>
    <s v="GONZÁLEZ CALLE Ana Milena"/>
    <s v="milegc0724@hotmail.com"/>
    <s v="BENÍTEZ MENDOZA Roberto Antonio"/>
    <s v="robertobenitez33160@yahoo.com"/>
  </r>
  <r>
    <x v="10"/>
    <x v="262"/>
    <x v="262"/>
    <s v="OSORNO ZAPATA Claudia Patricia"/>
    <s v="claudia.osorno120371@gmail.com"/>
    <s v="MESA POSADA Juan Fernando"/>
    <s v="juan.mesa100271@gmail.com"/>
  </r>
  <r>
    <x v="10"/>
    <x v="263"/>
    <x v="263"/>
    <s v="AGAMEZ VELÁSQUEZ Katerine "/>
    <s v="gerencia@assess.com.co"/>
    <s v="TORRES CALVO Raúl "/>
    <s v="gerencia@assess.com.co"/>
  </r>
  <r>
    <x v="10"/>
    <x v="264"/>
    <x v="264"/>
    <s v="PRADA ARAQUE Elizabeth "/>
    <s v="elimirandi@hotmail.com"/>
    <s v="GARNICA VILLABONA Carlos Mauricio"/>
    <s v="cornigeo@hotmail.com"/>
  </r>
  <r>
    <x v="10"/>
    <x v="265"/>
    <x v="265"/>
    <s v="LOPERA CORREA Edy Marcela"/>
    <s v="ema.lope@hotmail.com"/>
    <m/>
    <m/>
  </r>
  <r>
    <x v="10"/>
    <x v="266"/>
    <x v="266"/>
    <s v="ROLDÁN HERRERA Mary Luz"/>
    <s v="maryluzroldan@hotmail.es"/>
    <s v="RESTREPO SALDARRIAGA Jorge Oliver"/>
    <s v="comercial@concauchos.com"/>
  </r>
  <r>
    <x v="10"/>
    <x v="267"/>
    <x v="267"/>
    <s v="OCHOA SALDAÑA Aleida Maria"/>
    <s v="mialejuan@hotmail.com"/>
    <s v="VALENCIA PATIÑO Alexander "/>
    <s v="alexander.vapa@gmail.com"/>
  </r>
  <r>
    <x v="10"/>
    <x v="268"/>
    <x v="268"/>
    <s v="QUICENO CHARRIS Yeimy Lorena"/>
    <s v="yeimylorenaquiceno@hotmail.com"/>
    <s v="FERNÁNDEZ  CAMPILLO Javier Ricardo"/>
    <s v="j.fernandez@estrategiascontractuales.com"/>
  </r>
  <r>
    <x v="10"/>
    <x v="269"/>
    <x v="269"/>
    <s v="GONZÁLEZ PEREYRA Analía "/>
    <s v="analiapereyra001@gmail.com"/>
    <s v="BENÍTEZ BARREDO Federico Yamandú"/>
    <s v="federico.benitez001@gmail.com"/>
  </r>
  <r>
    <x v="10"/>
    <x v="270"/>
    <x v="270"/>
    <s v="TORRES MÁRQUEZ Diana Alexandra"/>
    <s v="datorresm@gmail.com"/>
    <m/>
    <m/>
  </r>
  <r>
    <x v="10"/>
    <x v="271"/>
    <x v="271"/>
    <s v="Jiménez Estrada Catalina María"/>
    <s v="catalinamjimenez@gmail.com"/>
    <s v="GIRALDO ALZATE Newar Andrés"/>
    <s v="newargiraldo1981@gmail.com"/>
  </r>
  <r>
    <x v="11"/>
    <x v="272"/>
    <x v="272"/>
    <s v="CRUZ ABURTO Yamania Helena"/>
    <s v="yamaniac@hotmail.com"/>
    <s v="AMEZCUA MACÍN Iván "/>
    <s v="amezcu@gmail.com"/>
  </r>
  <r>
    <x v="11"/>
    <x v="273"/>
    <x v="273"/>
    <m/>
    <m/>
    <m/>
    <m/>
  </r>
  <r>
    <x v="11"/>
    <x v="274"/>
    <x v="274"/>
    <s v="MÉNDEZ GONZÁLEZ Giomar Lorena"/>
    <s v="giomarlorena10@hotmail.com"/>
    <s v="MAYA GONZÁLEZ Arley de Jesús"/>
    <s v="arleymayag@hotmail.com"/>
  </r>
  <r>
    <x v="11"/>
    <x v="275"/>
    <x v="275"/>
    <s v="OCHOA POSADA María Del Mar"/>
    <s v="mariadelmarochoa@me.com"/>
    <s v="MESA SANTAMARÍA Luis Miguel"/>
    <s v="miguelmesa@gmail.com"/>
  </r>
  <r>
    <x v="11"/>
    <x v="276"/>
    <x v="276"/>
    <s v="PÉREZ ÁNGEL Maribel "/>
    <s v="mari_peran@yahoo.es"/>
    <s v="MOSQUERA ARIAS Luis Felipe"/>
    <s v="maluisfelipe@yahoo.com"/>
  </r>
  <r>
    <x v="11"/>
    <x v="277"/>
    <x v="277"/>
    <s v="PATIÑO CUBILLOS Deisy Marcela"/>
    <s v="deimarcela5@gmail.com"/>
    <m/>
    <m/>
  </r>
  <r>
    <x v="11"/>
    <x v="278"/>
    <x v="278"/>
    <s v="RUIZ BOTERO Luna "/>
    <s v="ruizboteroluna@gmail.com"/>
    <s v="PEÑA RESTREPO Carlos Jaime"/>
    <s v="camelot060877@gmail.com"/>
  </r>
  <r>
    <x v="11"/>
    <x v="279"/>
    <x v="279"/>
    <s v="BOTERO ACEVEDO Susana "/>
    <s v="susy.botero@gmail.com"/>
    <s v="ZAPATA FLOREZ Andrés "/>
    <s v="andreszconsultor@gmail.com"/>
  </r>
  <r>
    <x v="11"/>
    <x v="280"/>
    <x v="280"/>
    <s v="FIGUEROA MEJÍA Nathalia "/>
    <s v="figueroanathalia@hotmail.com"/>
    <s v="ARCILA HERRERA Juan Manuel"/>
    <s v="jmarcilah@gmail.com"/>
  </r>
  <r>
    <x v="11"/>
    <x v="281"/>
    <x v="281"/>
    <s v="VARGAS PELÁEZ Erika Patricia"/>
    <s v="erikavargaspl@hotmail.com"/>
    <s v="HENAO CASTRILLÓN Julio César"/>
    <s v="juliohenaoc@hotmail.com"/>
  </r>
  <r>
    <x v="11"/>
    <x v="282"/>
    <x v="282"/>
    <s v="ACEVEDO RUIZ Mariluz "/>
    <s v="turquesa.latina@gmail.com"/>
    <s v="MATEUS LÓPEZ Óscar Javier"/>
    <s v="oscarjml@gmail.com"/>
  </r>
  <r>
    <x v="11"/>
    <x v="283"/>
    <x v="283"/>
    <s v="MARULANDA LÓPEZ María "/>
    <s v="mariamarulanda1@hotmail.com"/>
    <s v="ZULUAGA TOBÓN Juan Martín"/>
    <s v="zuluagajuanmartin@gmail.com"/>
  </r>
  <r>
    <x v="11"/>
    <x v="284"/>
    <x v="284"/>
    <s v="RUIZ BOTERO Luna "/>
    <s v="ruizboteroluna@gmail.com"/>
    <s v="PEÑA RESTREPO Carlos Jaime"/>
    <s v="camelot060877@gmail.com"/>
  </r>
  <r>
    <x v="11"/>
    <x v="285"/>
    <x v="285"/>
    <s v="SÁNCHEZ ESCOBAR Francy Elena"/>
    <s v="fesanchez@precisagro.com.co"/>
    <s v="BOTERO JARAMILLO Marino Arturo"/>
    <s v="marino.botero@contegral.co"/>
  </r>
  <r>
    <x v="11"/>
    <x v="286"/>
    <x v="286"/>
    <s v="MARTÍNEZ SOSA Isabel Cristina"/>
    <s v="sosaisa@hotmail.com"/>
    <s v="CIFUENTES ECHEVERRI Gustavo Adolfo"/>
    <s v="cifuentes_gustavo@yahoo.com"/>
  </r>
  <r>
    <x v="11"/>
    <x v="287"/>
    <x v="287"/>
    <s v="CARDONA GIRALDO Ana Cristina"/>
    <s v="anac.cardona41@gmail.com"/>
    <s v="MANCILLA DÍAZ Gener Alejandro"/>
    <s v="alejomandiaz@gmail.com"/>
  </r>
  <r>
    <x v="11"/>
    <x v="288"/>
    <x v="288"/>
    <s v="HERNÁNDEZ RODAS Natalia "/>
    <s v="natuliaw@yahoo.com"/>
    <s v="PARRA GRAJALES Wilfred "/>
    <s v="wilfredparra@yahoo.com.mx"/>
  </r>
  <r>
    <x v="11"/>
    <x v="289"/>
    <x v="289"/>
    <m/>
    <m/>
    <m/>
    <m/>
  </r>
  <r>
    <x v="11"/>
    <x v="290"/>
    <x v="290"/>
    <s v="ARANGO CADAVID María Isabel"/>
    <s v="misaranmia@icloud.com"/>
    <m/>
    <m/>
  </r>
  <r>
    <x v="11"/>
    <x v="291"/>
    <x v="291"/>
    <s v="GÓMEZCACERES ARROYAVE Laura Patricia"/>
    <s v="laura.gomezcaceres.a@gmail.com"/>
    <m/>
    <m/>
  </r>
  <r>
    <x v="11"/>
    <x v="292"/>
    <x v="292"/>
    <s v="MONTOYA SALAZAR Luz Marcela"/>
    <s v="mmontoya@pedroza.co"/>
    <s v="PEDROZA GARCÉS Romeo "/>
    <s v="romeo@pedroza.co"/>
  </r>
  <r>
    <x v="11"/>
    <x v="293"/>
    <x v="293"/>
    <s v="MADRIGAL ESCUDERO Luisa Fernanda"/>
    <s v="luisamadrigalescudero@gmail.com"/>
    <s v="QUINTERO GÓMEZ Ruben  Dario"/>
    <s v="ruben-quintero@hotmail.com"/>
  </r>
  <r>
    <x v="11"/>
    <x v="294"/>
    <x v="294"/>
    <s v="URIBE ARBELÁEZ Zulma Marcela"/>
    <s v="marcelauribe37quiet@gmail.com"/>
    <s v="CARRILLO OSSA William "/>
    <s v="wcarrilloossa@gmail.com"/>
  </r>
  <r>
    <x v="11"/>
    <x v="295"/>
    <x v="295"/>
    <s v="DURÁN MERCADO Mónica Patricia"/>
    <s v="moniduran@gmail.com"/>
    <s v="OCHOA JIMENEZ Juan Andrés"/>
    <s v="juanandres.ochoa@gmail.com"/>
  </r>
  <r>
    <x v="11"/>
    <x v="296"/>
    <x v="296"/>
    <s v="ESPINOSA ALVARADO Carol Heyde"/>
    <s v="carolh.espinosa@gmail.com"/>
    <s v="RODRÍGUEZ BARRERA Richar Alonso"/>
    <s v="richard.rodriguez77@outlook.com"/>
  </r>
  <r>
    <x v="11"/>
    <x v="297"/>
    <x v="297"/>
    <s v="ZULUAGA SÁNCHEZ Mónica Bibiana"/>
    <s v="monicazuluagas@hotmail.com"/>
    <m/>
    <m/>
  </r>
  <r>
    <x v="11"/>
    <x v="298"/>
    <x v="298"/>
    <s v="MEJÍA ARANGO Ana Isabel"/>
    <s v="isabelma1@yahoo.com"/>
    <s v="MARTÍNEZ VERGARA John Jairo"/>
    <s v="maxijoyasjm@gmail.com"/>
  </r>
  <r>
    <x v="11"/>
    <x v="299"/>
    <x v="299"/>
    <s v="TAMAYO DUQUE Ana María"/>
    <s v="atama001@gmail.com"/>
    <s v="GARCÍA GARCÍA Oscar León"/>
    <s v="osgarcias0514@gmail.com"/>
  </r>
  <r>
    <x v="11"/>
    <x v="300"/>
    <x v="300"/>
    <s v="VÉLEZ PATIÑO Ana Patricia"/>
    <s v="anap.velezp@gmail.com"/>
    <s v="ROJAS VILLAGRA Oscar Ulises"/>
    <s v="correo@gmail.com"/>
  </r>
  <r>
    <x v="11"/>
    <x v="301"/>
    <x v="301"/>
    <s v="CADAVID TABARES María Fernanda"/>
    <s v="dameunminutico@gmail.com"/>
    <s v="ACEVEDO NANCLARES Walter Andrés"/>
    <s v="wacevedo@eafit.edu.co"/>
  </r>
  <r>
    <x v="11"/>
    <x v="302"/>
    <x v="302"/>
    <s v="GRANADOS ESTRADA Natalia Elena"/>
    <s v="ngranados@hotmail.com"/>
    <s v="PRAOLINI OSPINA Juan  Camilo"/>
    <s v="camilo.praolini@gmail.com"/>
  </r>
  <r>
    <x v="12"/>
    <x v="303"/>
    <x v="303"/>
    <s v="TAMAYO ARANGO Alba  Shirley"/>
    <s v="altamares@gmail.com"/>
    <m/>
    <m/>
  </r>
  <r>
    <x v="12"/>
    <x v="304"/>
    <x v="304"/>
    <s v="HERNÁNDEZ OSORIO Ingrid Catalina"/>
    <s v="icataheos@hotmail.com"/>
    <s v="CASTRO VERA Wbert Adrián"/>
    <s v="wbertc@gmail.com"/>
  </r>
  <r>
    <x v="12"/>
    <x v="305"/>
    <x v="305"/>
    <s v="VALENCIA GALLÓN Olga Lucía"/>
    <s v="info@apotema.info"/>
    <s v="DUQUE OCHOA Carlos Fernando"/>
    <s v="cfduque@sura.com.co"/>
  </r>
  <r>
    <x v="12"/>
    <x v="306"/>
    <x v="306"/>
    <s v="RESTREPO MARÍN Claudia Patricia de Fátima"/>
    <s v="cprpo0906@yahoo.es"/>
    <s v="GIRALDO RESTREPO Jorge Andrés"/>
    <s v="jorge.giraldorpo@gmail.com"/>
  </r>
  <r>
    <x v="12"/>
    <x v="307"/>
    <x v="307"/>
    <s v="ARISTIZÁBAL GÓMEZ María Berzabeth"/>
    <s v="isagomez1707@hotmail.com"/>
    <s v="GÓMEZ HOYOS Francisco Albeiro"/>
    <s v="albgomezh.76@gmail.com"/>
  </r>
  <r>
    <x v="12"/>
    <x v="308"/>
    <x v="308"/>
    <s v="GIRALDO BLANDÓN Monica Julieth"/>
    <s v="jgiraldob@gmail.com"/>
    <s v="LOZANO MURIEL Juan Camilo"/>
    <s v="kmuriel@gmail.com"/>
  </r>
  <r>
    <x v="12"/>
    <x v="309"/>
    <x v="309"/>
    <s v="AGUDELO MUÑOZ Catalina "/>
    <s v="agudelocata@hotmail.com"/>
    <s v="PELÁEZ VANEGAS Jorge Eduardo"/>
    <s v="jepelaez@hotmail.com"/>
  </r>
  <r>
    <x v="12"/>
    <x v="310"/>
    <x v="310"/>
    <s v="VALLEJO LÓPEZ Ana María"/>
    <s v="nutribellezaayd@gmail.com"/>
    <s v="TABARES DUQUE Carlos Mario"/>
    <s v="carlosmariotabares69@gmail.com"/>
  </r>
  <r>
    <x v="12"/>
    <x v="311"/>
    <x v="311"/>
    <s v="CARDONA TOBÓN Diana Cristina"/>
    <s v="dianact1109@gmail.com"/>
    <s v="MORALES MARÍN Diego Alexander"/>
    <s v="dialmoma@yahoo.es"/>
  </r>
  <r>
    <x v="12"/>
    <x v="312"/>
    <x v="312"/>
    <s v="MORENO MARÍN Diana Carolina"/>
    <s v="carolina@mazio.it"/>
    <s v="CARABALLO DÍAZ José Alexander"/>
    <s v="jose@mazio.it"/>
  </r>
  <r>
    <x v="12"/>
    <x v="313"/>
    <x v="313"/>
    <s v="GÓMEZ RAMÍREZ María Clemencia"/>
    <s v="clemencia2@hotmail.com"/>
    <m/>
    <m/>
  </r>
  <r>
    <x v="12"/>
    <x v="314"/>
    <x v="314"/>
    <s v="CASTELBLANCO PADILLA Zulma Del Carmen"/>
    <s v="castelblancozulma@gmail.com"/>
    <s v="HERAZO MAYA Fernando Alfredo"/>
    <s v="herazo.mastologia@gmail.com"/>
  </r>
  <r>
    <x v="12"/>
    <x v="315"/>
    <x v="315"/>
    <s v="QUIÑONES TOLEDO Guadalupe Graciela"/>
    <s v="lupeqt@gmail.com"/>
    <s v="MEJÍA DUQUE Julián "/>
    <s v="julianmejia@me.com"/>
  </r>
  <r>
    <x v="12"/>
    <x v="316"/>
    <x v="316"/>
    <s v="GIRALDO GÓMEZ Luz Marina"/>
    <s v="giraldoluma@hotmail.com"/>
    <s v="OSPINA GUTIÉRREZ Tulio Luis"/>
    <s v="tuliospina58@gmail.com"/>
  </r>
  <r>
    <x v="12"/>
    <x v="317"/>
    <x v="317"/>
    <s v="CARREÑO ARCILA Ángela María"/>
    <s v="angelam_carreno@hotmail.com"/>
    <s v="ARIAS PRADA William Arturo"/>
    <s v="warias@varconsultores.com.co"/>
  </r>
  <r>
    <x v="12"/>
    <x v="318"/>
    <x v="318"/>
    <s v="PIZARRO CANO Diana Isabel"/>
    <s v="abogadadianapizarro@gmail.com"/>
    <m/>
    <m/>
  </r>
  <r>
    <x v="12"/>
    <x v="319"/>
    <x v="319"/>
    <s v="RUIZ RANGEL Katia Eugenia"/>
    <s v="katiaruizrangel@gmail.com"/>
    <s v="HOYOS PÉREZ Otoniel Segundo"/>
    <s v="segundohoyos70@gmail.com"/>
  </r>
  <r>
    <x v="12"/>
    <x v="320"/>
    <x v="320"/>
    <s v="O'CONNOR  Katherine Lyn"/>
    <s v="jukatisaza@hotmail.com"/>
    <s v="ISAZA MONTERROSA Julio Alberto"/>
    <s v="isaza.julio@gmail.com"/>
  </r>
  <r>
    <x v="12"/>
    <x v="321"/>
    <x v="321"/>
    <s v="LONDOÑO MUÑOZ Diana María"/>
    <s v="dianam0927@hotmail.com"/>
    <s v="SÁNCHEZ HERNÁNDEZ Camilo Andrés "/>
    <s v="camiloasanchez@gmail.com"/>
  </r>
  <r>
    <x v="12"/>
    <x v="322"/>
    <x v="322"/>
    <s v="CABEZAS CIFUENTES Lina Andrea"/>
    <s v="lcabeza@sfslogistica.com"/>
    <s v="LÓPEZ ESPEJO Huber Camilo"/>
    <s v="clopez@sfslogistica.com"/>
  </r>
  <r>
    <x v="12"/>
    <x v="323"/>
    <x v="323"/>
    <s v="GARCÉS MURILLO Nancy Estela"/>
    <s v="nangarces2@yahoo.es"/>
    <s v="MONTOYA MÚNERA Javier Antonio"/>
    <s v="nangarces2.ng@gmail.com"/>
  </r>
  <r>
    <x v="12"/>
    <x v="324"/>
    <x v="324"/>
    <s v="LÓPEZ HOYOS ÁNGELA MARÍA"/>
    <s v="amlopez69@yahoo.com"/>
    <s v="OSSA OROZCO CAMILO ALFREDO"/>
    <s v="camiloossa@yahoo.com"/>
  </r>
  <r>
    <x v="12"/>
    <x v="325"/>
    <x v="325"/>
    <s v="DEL CASTILLO PINTO Neidis María"/>
    <s v="neidydelcastillo@gmail.com"/>
    <s v="RAMÍREZ VILLANUEVA Raúl Alfonso"/>
    <s v="gerencia@enpacto.com"/>
  </r>
  <r>
    <x v="12"/>
    <x v="326"/>
    <x v="326"/>
    <s v="PALACIO OLAYA Jackelina DE LA CRUZ"/>
    <s v="jacky.palacio@gmail.com"/>
    <s v="JARAMILLO URIBE Jesús Alberto"/>
    <s v="ajaramillou@gmail.com"/>
  </r>
  <r>
    <x v="12"/>
    <x v="327"/>
    <x v="327"/>
    <s v="SANTAMARÍA VILLEGAS Adriana "/>
    <s v="adrisantamaria@hotmail.com"/>
    <s v="MEJÍA ROLDÁN Juan Diego"/>
    <s v="juandimejia@hotmail.com"/>
  </r>
  <r>
    <x v="12"/>
    <x v="328"/>
    <x v="328"/>
    <s v="ÁLVAREZ VILLA Juliana "/>
    <s v="julicook20@gmail.com"/>
    <s v="BELTRÁN ALCADE Carlos Alfonso"/>
    <s v="cblawyer@gmail.com"/>
  </r>
  <r>
    <x v="12"/>
    <x v="329"/>
    <x v="329"/>
    <s v="MEJÍA ARANGO Ana Isabel"/>
    <s v="isabelma1@yahoo.com"/>
    <s v="MARTÍNEZ VERGARA John Jairo"/>
    <s v="maxijoyasjm@gmail.com"/>
  </r>
  <r>
    <x v="12"/>
    <x v="330"/>
    <x v="330"/>
    <s v="RAMÍREZ VELÁSQUEZ Mónica María"/>
    <s v="monirami1219@gmail.com"/>
    <s v="PALACIO GAVIRIA Jaime León"/>
    <s v="jpalaciogaviria@gmail.com"/>
  </r>
  <r>
    <x v="12"/>
    <x v="331"/>
    <x v="331"/>
    <s v="CAICEDO OCAMPO Lina María"/>
    <s v="linacaicedo_@hotmail.com"/>
    <s v="PENILLA RODRÍGUEZ Hector Hernán"/>
    <s v="heperodri29@hotmail.com"/>
  </r>
  <r>
    <x v="12"/>
    <x v="332"/>
    <x v="332"/>
    <s v="GÓMEZ HERNÁNDEZ María Catalina"/>
    <s v="catagomez81@gmail.com"/>
    <s v="RESTREPO MESA Hernán Dario"/>
    <s v="hdrm75@gmail.com"/>
  </r>
  <r>
    <x v="12"/>
    <x v="333"/>
    <x v="333"/>
    <m/>
    <m/>
    <s v="SIERRA PELÁEZ Andrés Felipe"/>
    <s v="asierraarq@gmail.com"/>
  </r>
  <r>
    <x v="12"/>
    <x v="334"/>
    <x v="334"/>
    <s v="VALENCIA LOPERA Sandra Cecilia"/>
    <s v="sandracvalencial70@gmail.com"/>
    <s v="PINEDA SIERRA Jaime Mauricio"/>
    <s v="mauriciopinedas@hotmail.com"/>
  </r>
  <r>
    <x v="12"/>
    <x v="335"/>
    <x v="335"/>
    <s v="GÓMEZ RUIZ Marcela María"/>
    <s v="marcegomez000@gmail.com"/>
    <s v="TREJOS HERRERA Carlos Mauricio"/>
    <s v="carlosmtrejosh@gmail.com"/>
  </r>
  <r>
    <x v="12"/>
    <x v="336"/>
    <x v="336"/>
    <s v="ROMERO TABARES Magally "/>
    <s v="mromerota@unal.edu.co"/>
    <s v="VALLEJO GONZÁLEZ Luis Felipe"/>
    <s v="felipe.vallejo@pquim.com.co"/>
  </r>
  <r>
    <x v="12"/>
    <x v="337"/>
    <x v="337"/>
    <s v="MONTOYA  Diana Carolina"/>
    <s v="garango2@une.net.co"/>
    <s v="ARANGO ZAPATA Gabriel Jaime"/>
    <s v="garangoz@une.net.co"/>
  </r>
  <r>
    <x v="12"/>
    <x v="338"/>
    <x v="338"/>
    <s v="RODRÍGUEZ CORTÉS Carol Andrea"/>
    <s v="yourcenar2013@gmail.com"/>
    <s v="RAMÍREZ QUINTERO Juan David"/>
    <s v="jdramirezq@yahoo.com"/>
  </r>
  <r>
    <x v="13"/>
    <x v="339"/>
    <x v="339"/>
    <s v="RINCÓN LIZARAZO Olga Yolanda"/>
    <s v="olguitay@gmail.com"/>
    <s v="GÓMEZ ATUESTA Edwin Vladimir"/>
    <s v="evgomez@gmail.com"/>
  </r>
  <r>
    <x v="13"/>
    <x v="340"/>
    <x v="340"/>
    <s v="CARDONA GIRALDO Ana Cristina"/>
    <s v="anac.cardona41@gmail.com"/>
    <s v="MANCILLA DÍAZ Gener Alejandro"/>
    <s v="alejomandiaz@gmail.com"/>
  </r>
  <r>
    <x v="13"/>
    <x v="341"/>
    <x v="341"/>
    <s v="MÚNERA LONDOÑO Nathalia "/>
    <s v="agathaconstrucciones@gmail.com"/>
    <s v="VELÁSQUEZ ARANGO Luis Fernando"/>
    <s v="luisfer2904@gmail.com"/>
  </r>
  <r>
    <x v="13"/>
    <x v="342"/>
    <x v="342"/>
    <s v="BUSTAMANTE LONDOÑO Olga Janeth"/>
    <s v="olmedvia@gmail.com"/>
    <s v="HERNÁNDEZ PÉREZ Manuel Fernando"/>
    <s v="manuelhpm@gmail.com"/>
  </r>
  <r>
    <x v="13"/>
    <x v="343"/>
    <x v="343"/>
    <s v="GÓMEZ ESPINAL Natalia "/>
    <s v="natica76@hotmail.com"/>
    <s v="ÁLVAREZ GARCÍA Esteban "/>
    <s v="estebanalvarezg@une.net.co"/>
  </r>
  <r>
    <x v="13"/>
    <x v="344"/>
    <x v="344"/>
    <s v="GÓMEZ ESPINAL Natalia "/>
    <s v="natica76@hotmail.com"/>
    <s v="ÁLVAREZ GARCÍA Esteban "/>
    <s v="estebanalvarezg@une.net.co"/>
  </r>
  <r>
    <x v="13"/>
    <x v="345"/>
    <x v="345"/>
    <s v="HERRAN CUARTAS Coppelia "/>
    <s v="coppe@me.com"/>
    <s v="GARCÍA PINO Rafael Eduardo"/>
    <s v="contabilidad@supercerdo.com.co"/>
  </r>
  <r>
    <x v="13"/>
    <x v="346"/>
    <x v="346"/>
    <s v="VILLEGAS MARÍN Dany Marcela"/>
    <s v="danyvi24@gmail.com"/>
    <s v="GÓMEZ CASTAÑO Juan Carlos"/>
    <s v="juankagomezc@gmail.com"/>
  </r>
  <r>
    <x v="13"/>
    <x v="347"/>
    <x v="347"/>
    <s v="NORIEGA GUTIÉRREZ Catalina Alexandra"/>
    <s v="catanoriega@hotmail.com"/>
    <s v="JARAMILLO ABUCHAIBE Alfredo "/>
    <s v="ajaramilloa@hotmail.com"/>
  </r>
  <r>
    <x v="13"/>
    <x v="348"/>
    <x v="348"/>
    <s v="PABÓN CARVAJAL Mónica María"/>
    <s v="monicapaboncarvajal@gmail.com"/>
    <s v="PABÓN CARVAJAL Daniel "/>
    <s v="danpaca71@hotmail.com"/>
  </r>
  <r>
    <x v="13"/>
    <x v="349"/>
    <x v="349"/>
    <s v="TURIZO ORTIZ Lida Marcela"/>
    <s v="lidaturizo@gmail.com"/>
    <s v="PELÁEZ MEJÍA Lucas "/>
    <s v="lucaspelaezmejia@gmail.com"/>
  </r>
  <r>
    <x v="13"/>
    <x v="350"/>
    <x v="350"/>
    <s v="GALVIS  VALENCIA Sara  Yasmin"/>
    <s v="diana.yepes89@gmail.com"/>
    <s v="RODRÍGUEZ PENAGOS Andrés "/>
    <s v="andresrodriguezpenagos@hotmail.com"/>
  </r>
  <r>
    <x v="13"/>
    <x v="351"/>
    <x v="351"/>
    <s v="LÓPEZ RAMÍREZ Gloria Amparo"/>
    <s v="glorialop18@gmail.com"/>
    <s v="SÁNCHEZ CRUZ Augusto Alonso"/>
    <s v="asanchez@contenidotributario.com"/>
  </r>
  <r>
    <x v="13"/>
    <x v="352"/>
    <x v="352"/>
    <s v="MUÑOZ ÁLVAREZ Claudia Lucía"/>
    <s v="claudiamu.911@gmail.com"/>
    <m/>
    <m/>
  </r>
  <r>
    <x v="13"/>
    <x v="353"/>
    <x v="353"/>
    <s v="ZULUAGA AGUDELO María Virginia"/>
    <s v="virgizulu@gmail.com"/>
    <s v="OKUNIEW  David Joseph"/>
    <s v="david@typeform.com"/>
  </r>
  <r>
    <x v="13"/>
    <x v="354"/>
    <x v="354"/>
    <s v="OCAMPO  Jana "/>
    <s v="janita.ocampo@gmail.com"/>
    <m/>
    <m/>
  </r>
  <r>
    <x v="13"/>
    <x v="355"/>
    <x v="355"/>
    <s v="CASTAÑO  MEJÍA Adriana "/>
    <s v="acastano18@yahoo.com"/>
    <s v="BOTERO VILLA Álvaro "/>
    <s v="galisteo725@gmail.com"/>
  </r>
  <r>
    <x v="13"/>
    <x v="356"/>
    <x v="356"/>
    <s v="HOUFER HERRÓN Denise "/>
    <s v="houfer0326@gmail.com"/>
    <m/>
    <m/>
  </r>
  <r>
    <x v="13"/>
    <x v="357"/>
    <x v="357"/>
    <s v="TORRES GIRALDO Paola "/>
    <s v="torresgiraldopaola18@gmail.com"/>
    <s v="Roncancio Torres  Alvaro  Enrique "/>
    <s v="aeroncanciog@hotmail.com"/>
  </r>
  <r>
    <x v="13"/>
    <x v="358"/>
    <x v="358"/>
    <s v="SUÑÉ DOMENECH Rosa María"/>
    <s v="rosamarisu@hotmail.com"/>
    <m/>
    <m/>
  </r>
  <r>
    <x v="13"/>
    <x v="359"/>
    <x v="359"/>
    <s v="URREGO AGUDELO Lilliam "/>
    <s v="liurrego@isa.com.co"/>
    <s v="MEDINA HURTADO Santiago "/>
    <s v="smedina@unal.edu.co"/>
  </r>
  <r>
    <x v="13"/>
    <x v="360"/>
    <x v="360"/>
    <s v="BERRÍO TIRADO Milena Catalina"/>
    <s v="mifre4@yahoo.com"/>
    <s v="CASTAÑO ZULUAGA Jhon Fredy"/>
    <s v="fredyhotel@yahoo.com"/>
  </r>
  <r>
    <x v="13"/>
    <x v="361"/>
    <x v="361"/>
    <s v="LONDOÑO ARIAS Mayra Alejandra"/>
    <s v="londonomayra@gmail.com"/>
    <s v="GIL SORO Tomás Andrés"/>
    <s v="tomasgilsoro@gmail.com"/>
  </r>
  <r>
    <x v="13"/>
    <x v="362"/>
    <x v="362"/>
    <s v="DUQUE CARVAJAL Ruth Marina"/>
    <s v="mary.duque0721@gmail.com"/>
    <s v="PÉREZ BETANCUR Diego León"/>
    <s v="cami.duque27@gmail.com"/>
  </r>
  <r>
    <x v="13"/>
    <x v="363"/>
    <x v="363"/>
    <s v="GUERRA LONDOÑO Glenis "/>
    <s v="glenis.guerra@transportesjohan.com"/>
    <s v="RIVERA SARRAZOLA Johan Alberto"/>
    <s v="johanriveras1@hotmail.com"/>
  </r>
  <r>
    <x v="13"/>
    <x v="364"/>
    <x v="364"/>
    <s v="ESPINOSA ALVARADO Carol Heyde"/>
    <s v="carolh.espinosa@gmail.com"/>
    <s v="RODRÍGUEZ BARRERA Richar Alonso"/>
    <s v="richard.rodriguez77@outlook.com"/>
  </r>
  <r>
    <x v="13"/>
    <x v="365"/>
    <x v="365"/>
    <s v="VANEGAS GRAJALES Diana Patricia"/>
    <s v="diana.vanegas@telo.com.co"/>
    <s v="SUÁREZ GÓMEZ Juan Alberto"/>
    <s v="juan.suarez@telo.com.co"/>
  </r>
  <r>
    <x v="13"/>
    <x v="366"/>
    <x v="366"/>
    <s v="MÁRQUEZ BELLO Arinda Astrid"/>
    <s v="aristizabalmarquez@hotmail.com"/>
    <m/>
    <m/>
  </r>
  <r>
    <x v="13"/>
    <x v="367"/>
    <x v="367"/>
    <s v="BUELVAS ESPELETA María Clemencia"/>
    <s v="psicocleb@gmail.com"/>
    <s v="VELÁSQUEZ ZULETA Carlos Alberto"/>
    <s v="carlos.a.velasquez.z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49A4E-35B2-4484-84F8-DC611EA85962}" name="TablaDinámica2" cacheId="5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386" firstHeaderRow="1" firstDataRow="1" firstDataCol="1"/>
  <pivotFields count="7">
    <pivotField axis="axisRow" showAll="0">
      <items count="15">
        <item x="6"/>
        <item x="12"/>
        <item x="1"/>
        <item x="11"/>
        <item x="10"/>
        <item x="13"/>
        <item x="0"/>
        <item x="3"/>
        <item x="7"/>
        <item x="4"/>
        <item x="9"/>
        <item x="8"/>
        <item x="5"/>
        <item x="2"/>
        <item t="default"/>
      </items>
    </pivotField>
    <pivotField showAll="0">
      <items count="369">
        <item x="216"/>
        <item x="275"/>
        <item x="356"/>
        <item x="289"/>
        <item x="348"/>
        <item x="250"/>
        <item x="209"/>
        <item x="199"/>
        <item x="119"/>
        <item x="269"/>
        <item x="214"/>
        <item x="149"/>
        <item x="179"/>
        <item x="288"/>
        <item x="229"/>
        <item x="360"/>
        <item x="161"/>
        <item x="230"/>
        <item x="239"/>
        <item x="359"/>
        <item x="292"/>
        <item x="267"/>
        <item x="175"/>
        <item x="154"/>
        <item x="202"/>
        <item x="183"/>
        <item x="185"/>
        <item x="80"/>
        <item x="112"/>
        <item x="164"/>
        <item x="234"/>
        <item x="102"/>
        <item x="173"/>
        <item x="191"/>
        <item x="320"/>
        <item x="140"/>
        <item x="252"/>
        <item x="281"/>
        <item x="176"/>
        <item x="286"/>
        <item x="308"/>
        <item x="144"/>
        <item x="207"/>
        <item x="217"/>
        <item x="107"/>
        <item x="326"/>
        <item x="105"/>
        <item x="331"/>
        <item x="104"/>
        <item x="310"/>
        <item x="255"/>
        <item x="71"/>
        <item x="189"/>
        <item x="197"/>
        <item x="283"/>
        <item x="346"/>
        <item x="268"/>
        <item x="362"/>
        <item x="90"/>
        <item x="101"/>
        <item x="114"/>
        <item x="87"/>
        <item x="92"/>
        <item x="166"/>
        <item x="168"/>
        <item x="118"/>
        <item x="130"/>
        <item x="67"/>
        <item x="354"/>
        <item x="351"/>
        <item x="299"/>
        <item x="128"/>
        <item x="336"/>
        <item x="200"/>
        <item x="188"/>
        <item x="134"/>
        <item x="106"/>
        <item x="156"/>
        <item x="314"/>
        <item x="334"/>
        <item x="182"/>
        <item x="111"/>
        <item x="181"/>
        <item x="163"/>
        <item x="259"/>
        <item x="355"/>
        <item x="83"/>
        <item x="244"/>
        <item x="187"/>
        <item x="94"/>
        <item x="74"/>
        <item x="84"/>
        <item x="66"/>
        <item x="167"/>
        <item x="99"/>
        <item x="265"/>
        <item x="47"/>
        <item x="78"/>
        <item x="148"/>
        <item x="235"/>
        <item x="309"/>
        <item x="46"/>
        <item x="232"/>
        <item x="221"/>
        <item x="81"/>
        <item x="201"/>
        <item x="304"/>
        <item x="342"/>
        <item x="60"/>
        <item x="88"/>
        <item x="177"/>
        <item x="298"/>
        <item x="329"/>
        <item x="343"/>
        <item x="278"/>
        <item x="284"/>
        <item x="307"/>
        <item x="311"/>
        <item x="184"/>
        <item x="40"/>
        <item x="171"/>
        <item x="249"/>
        <item x="85"/>
        <item x="248"/>
        <item x="51"/>
        <item x="237"/>
        <item x="44"/>
        <item x="152"/>
        <item x="280"/>
        <item x="287"/>
        <item x="340"/>
        <item x="258"/>
        <item x="79"/>
        <item x="48"/>
        <item x="52"/>
        <item x="120"/>
        <item x="39"/>
        <item x="262"/>
        <item x="319"/>
        <item x="143"/>
        <item x="246"/>
        <item x="50"/>
        <item x="77"/>
        <item x="155"/>
        <item x="91"/>
        <item x="263"/>
        <item x="195"/>
        <item x="349"/>
        <item x="328"/>
        <item x="339"/>
        <item x="240"/>
        <item x="206"/>
        <item x="146"/>
        <item x="344"/>
        <item x="110"/>
        <item x="116"/>
        <item x="203"/>
        <item x="35"/>
        <item x="98"/>
        <item x="37"/>
        <item x="113"/>
        <item x="124"/>
        <item x="174"/>
        <item x="49"/>
        <item x="82"/>
        <item x="138"/>
        <item x="296"/>
        <item x="364"/>
        <item x="121"/>
        <item x="57"/>
        <item x="330"/>
        <item x="73"/>
        <item x="93"/>
        <item x="129"/>
        <item x="357"/>
        <item x="253"/>
        <item x="103"/>
        <item x="256"/>
        <item x="321"/>
        <item x="68"/>
        <item x="322"/>
        <item x="180"/>
        <item x="30"/>
        <item x="45"/>
        <item x="36"/>
        <item x="28"/>
        <item x="324"/>
        <item x="126"/>
        <item x="222"/>
        <item x="59"/>
        <item x="41"/>
        <item x="96"/>
        <item x="295"/>
        <item x="150"/>
        <item x="294"/>
        <item x="133"/>
        <item x="16"/>
        <item x="270"/>
        <item x="293"/>
        <item x="137"/>
        <item x="272"/>
        <item x="227"/>
        <item x="61"/>
        <item x="305"/>
        <item x="131"/>
        <item x="15"/>
        <item x="313"/>
        <item x="274"/>
        <item x="297"/>
        <item x="38"/>
        <item x="223"/>
        <item x="257"/>
        <item x="353"/>
        <item x="208"/>
        <item x="192"/>
        <item x="241"/>
        <item x="226"/>
        <item x="277"/>
        <item x="24"/>
        <item x="109"/>
        <item x="157"/>
        <item x="29"/>
        <item x="290"/>
        <item x="233"/>
        <item x="21"/>
        <item x="33"/>
        <item x="122"/>
        <item x="13"/>
        <item x="315"/>
        <item x="306"/>
        <item x="358"/>
        <item x="225"/>
        <item x="205"/>
        <item x="333"/>
        <item x="147"/>
        <item x="23"/>
        <item x="231"/>
        <item x="243"/>
        <item x="193"/>
        <item x="69"/>
        <item x="352"/>
        <item x="341"/>
        <item x="212"/>
        <item x="316"/>
        <item x="31"/>
        <item x="43"/>
        <item x="65"/>
        <item x="89"/>
        <item x="72"/>
        <item x="251"/>
        <item x="158"/>
        <item x="32"/>
        <item x="273"/>
        <item x="210"/>
        <item x="279"/>
        <item x="219"/>
        <item x="327"/>
        <item x="363"/>
        <item x="301"/>
        <item x="142"/>
        <item x="34"/>
        <item x="335"/>
        <item x="17"/>
        <item x="55"/>
        <item x="366"/>
        <item x="86"/>
        <item x="170"/>
        <item x="42"/>
        <item x="323"/>
        <item x="215"/>
        <item x="178"/>
        <item x="260"/>
        <item x="141"/>
        <item x="211"/>
        <item x="285"/>
        <item x="115"/>
        <item x="95"/>
        <item x="56"/>
        <item x="132"/>
        <item x="4"/>
        <item x="271"/>
        <item x="1"/>
        <item x="125"/>
        <item x="218"/>
        <item x="238"/>
        <item x="196"/>
        <item x="345"/>
        <item x="169"/>
        <item x="332"/>
        <item x="76"/>
        <item x="145"/>
        <item x="337"/>
        <item x="312"/>
        <item x="325"/>
        <item x="135"/>
        <item x="365"/>
        <item x="54"/>
        <item x="62"/>
        <item x="245"/>
        <item x="7"/>
        <item x="8"/>
        <item x="261"/>
        <item x="264"/>
        <item x="26"/>
        <item x="63"/>
        <item x="11"/>
        <item x="27"/>
        <item x="224"/>
        <item x="108"/>
        <item x="367"/>
        <item x="204"/>
        <item x="53"/>
        <item x="127"/>
        <item x="190"/>
        <item x="242"/>
        <item x="6"/>
        <item x="347"/>
        <item x="70"/>
        <item x="151"/>
        <item x="220"/>
        <item x="266"/>
        <item x="300"/>
        <item x="318"/>
        <item x="10"/>
        <item x="276"/>
        <item x="75"/>
        <item x="338"/>
        <item x="2"/>
        <item x="100"/>
        <item x="213"/>
        <item x="350"/>
        <item x="228"/>
        <item x="361"/>
        <item x="162"/>
        <item x="159"/>
        <item x="236"/>
        <item x="5"/>
        <item x="14"/>
        <item x="12"/>
        <item x="18"/>
        <item x="136"/>
        <item x="58"/>
        <item x="153"/>
        <item x="3"/>
        <item x="0"/>
        <item x="97"/>
        <item x="291"/>
        <item x="317"/>
        <item x="160"/>
        <item x="198"/>
        <item x="64"/>
        <item x="282"/>
        <item x="25"/>
        <item x="19"/>
        <item x="117"/>
        <item x="165"/>
        <item x="302"/>
        <item x="9"/>
        <item x="303"/>
        <item x="22"/>
        <item x="123"/>
        <item x="254"/>
        <item x="20"/>
        <item x="139"/>
        <item x="247"/>
        <item x="186"/>
        <item x="172"/>
        <item x="194"/>
        <item t="default"/>
      </items>
    </pivotField>
    <pivotField axis="axisRow" showAll="0">
      <items count="369">
        <item x="303"/>
        <item x="301"/>
        <item x="259"/>
        <item x="158"/>
        <item x="218"/>
        <item x="186"/>
        <item x="146"/>
        <item x="343"/>
        <item x="344"/>
        <item x="241"/>
        <item x="225"/>
        <item x="67"/>
        <item x="236"/>
        <item x="159"/>
        <item x="132"/>
        <item x="56"/>
        <item x="147"/>
        <item x="227"/>
        <item x="248"/>
        <item x="49"/>
        <item x="126"/>
        <item x="170"/>
        <item x="272"/>
        <item x="120"/>
        <item x="52"/>
        <item x="104"/>
        <item x="50"/>
        <item x="273"/>
        <item x="34"/>
        <item x="337"/>
        <item x="133"/>
        <item x="80"/>
        <item x="220"/>
        <item x="280"/>
        <item x="226"/>
        <item x="277"/>
        <item x="317"/>
        <item x="171"/>
        <item x="81"/>
        <item x="111"/>
        <item x="181"/>
        <item x="105"/>
        <item x="366"/>
        <item x="82"/>
        <item x="18"/>
        <item x="148"/>
        <item x="258"/>
        <item x="72"/>
        <item x="297"/>
        <item x="1"/>
        <item x="91"/>
        <item x="35"/>
        <item x="2"/>
        <item x="208"/>
        <item x="328"/>
        <item x="269"/>
        <item x="149"/>
        <item x="261"/>
        <item x="93"/>
        <item x="129"/>
        <item x="355"/>
        <item x="112"/>
        <item x="285"/>
        <item x="232"/>
        <item x="291"/>
        <item x="270"/>
        <item x="233"/>
        <item x="127"/>
        <item x="53"/>
        <item x="228"/>
        <item x="312"/>
        <item x="160"/>
        <item x="242"/>
        <item x="294"/>
        <item x="150"/>
        <item x="247"/>
        <item x="151"/>
        <item x="229"/>
        <item x="360"/>
        <item x="68"/>
        <item x="354"/>
        <item x="113"/>
        <item x="255"/>
        <item x="304"/>
        <item x="212"/>
        <item x="318"/>
        <item x="106"/>
        <item x="198"/>
        <item x="286"/>
        <item x="176"/>
        <item x="83"/>
        <item x="177"/>
        <item x="139"/>
        <item x="94"/>
        <item x="221"/>
        <item x="200"/>
        <item x="57"/>
        <item x="30"/>
        <item x="182"/>
        <item x="95"/>
        <item x="213"/>
        <item x="15"/>
        <item x="19"/>
        <item x="3"/>
        <item x="209"/>
        <item x="107"/>
        <item x="44"/>
        <item x="84"/>
        <item x="121"/>
        <item x="4"/>
        <item x="313"/>
        <item x="305"/>
        <item x="20"/>
        <item x="69"/>
        <item x="214"/>
        <item x="90"/>
        <item x="161"/>
        <item x="230"/>
        <item x="201"/>
        <item x="243"/>
        <item x="210"/>
        <item x="108"/>
        <item x="268"/>
        <item x="152"/>
        <item x="45"/>
        <item x="172"/>
        <item x="169"/>
        <item x="162"/>
        <item x="36"/>
        <item x="183"/>
        <item x="249"/>
        <item x="190"/>
        <item x="345"/>
        <item x="85"/>
        <item x="299"/>
        <item x="5"/>
        <item x="264"/>
        <item x="46"/>
        <item x="134"/>
        <item x="21"/>
        <item x="271"/>
        <item x="352"/>
        <item x="306"/>
        <item x="153"/>
        <item x="58"/>
        <item x="163"/>
        <item x="73"/>
        <item x="307"/>
        <item x="250"/>
        <item x="339"/>
        <item x="96"/>
        <item x="41"/>
        <item x="346"/>
        <item x="16"/>
        <item x="74"/>
        <item x="215"/>
        <item x="75"/>
        <item x="101"/>
        <item x="281"/>
        <item x="114"/>
        <item x="314"/>
        <item x="342"/>
        <item x="22"/>
        <item x="31"/>
        <item x="256"/>
        <item x="202"/>
        <item x="42"/>
        <item x="86"/>
        <item x="140"/>
        <item x="319"/>
        <item x="0"/>
        <item x="6"/>
        <item x="23"/>
        <item x="191"/>
        <item x="320"/>
        <item x="321"/>
        <item x="222"/>
        <item x="252"/>
        <item x="347"/>
        <item x="326"/>
        <item x="223"/>
        <item x="37"/>
        <item x="135"/>
        <item x="178"/>
        <item x="356"/>
        <item x="224"/>
        <item x="70"/>
        <item x="322"/>
        <item x="102"/>
        <item x="173"/>
        <item x="308"/>
        <item x="340"/>
        <item x="287"/>
        <item x="32"/>
        <item x="265"/>
        <item x="164"/>
        <item x="234"/>
        <item x="298"/>
        <item x="329"/>
        <item x="219"/>
        <item x="282"/>
        <item x="136"/>
        <item x="274"/>
        <item x="122"/>
        <item x="359"/>
        <item x="315"/>
        <item x="244"/>
        <item x="327"/>
        <item x="87"/>
        <item x="7"/>
        <item x="59"/>
        <item x="275"/>
        <item x="262"/>
        <item x="231"/>
        <item x="123"/>
        <item x="97"/>
        <item x="323"/>
        <item x="311"/>
        <item x="276"/>
        <item x="188"/>
        <item x="115"/>
        <item x="8"/>
        <item x="295"/>
        <item x="341"/>
        <item x="257"/>
        <item x="353"/>
        <item x="128"/>
        <item x="116"/>
        <item x="203"/>
        <item x="239"/>
        <item x="9"/>
        <item x="211"/>
        <item x="141"/>
        <item x="10"/>
        <item x="47"/>
        <item x="71"/>
        <item x="245"/>
        <item x="76"/>
        <item x="38"/>
        <item x="117"/>
        <item x="165"/>
        <item x="316"/>
        <item x="33"/>
        <item x="324"/>
        <item x="361"/>
        <item x="240"/>
        <item x="348"/>
        <item x="192"/>
        <item x="11"/>
        <item x="330"/>
        <item x="98"/>
        <item x="288"/>
        <item x="179"/>
        <item x="292"/>
        <item x="309"/>
        <item x="60"/>
        <item x="88"/>
        <item x="253"/>
        <item x="195"/>
        <item x="349"/>
        <item x="331"/>
        <item x="284"/>
        <item x="278"/>
        <item x="289"/>
        <item x="54"/>
        <item x="362"/>
        <item x="166"/>
        <item x="39"/>
        <item x="99"/>
        <item x="251"/>
        <item x="24"/>
        <item x="334"/>
        <item x="137"/>
        <item x="25"/>
        <item x="118"/>
        <item x="302"/>
        <item x="142"/>
        <item x="293"/>
        <item x="109"/>
        <item x="184"/>
        <item x="43"/>
        <item x="110"/>
        <item x="12"/>
        <item x="325"/>
        <item x="61"/>
        <item x="124"/>
        <item x="48"/>
        <item x="154"/>
        <item x="338"/>
        <item x="62"/>
        <item x="40"/>
        <item x="130"/>
        <item x="204"/>
        <item x="63"/>
        <item x="64"/>
        <item x="332"/>
        <item x="65"/>
        <item x="89"/>
        <item x="266"/>
        <item x="51"/>
        <item x="237"/>
        <item x="363"/>
        <item x="26"/>
        <item x="138"/>
        <item x="296"/>
        <item x="364"/>
        <item x="350"/>
        <item x="260"/>
        <item x="27"/>
        <item x="100"/>
        <item x="77"/>
        <item x="143"/>
        <item x="300"/>
        <item x="66"/>
        <item x="167"/>
        <item x="13"/>
        <item x="357"/>
        <item x="196"/>
        <item x="28"/>
        <item x="246"/>
        <item x="187"/>
        <item x="193"/>
        <item x="351"/>
        <item x="103"/>
        <item x="174"/>
        <item x="205"/>
        <item x="155"/>
        <item x="333"/>
        <item x="168"/>
        <item x="55"/>
        <item x="17"/>
        <item x="180"/>
        <item x="365"/>
        <item x="358"/>
        <item x="310"/>
        <item x="125"/>
        <item x="78"/>
        <item x="131"/>
        <item x="119"/>
        <item x="92"/>
        <item x="199"/>
        <item x="206"/>
        <item x="263"/>
        <item x="335"/>
        <item x="216"/>
        <item x="267"/>
        <item x="175"/>
        <item x="238"/>
        <item x="156"/>
        <item x="144"/>
        <item x="217"/>
        <item x="207"/>
        <item x="336"/>
        <item x="235"/>
        <item x="14"/>
        <item x="367"/>
        <item x="29"/>
        <item x="185"/>
        <item x="157"/>
        <item x="254"/>
        <item x="290"/>
        <item x="79"/>
        <item x="145"/>
        <item x="194"/>
        <item x="279"/>
        <item x="189"/>
        <item x="283"/>
        <item x="197"/>
        <item t="default"/>
      </items>
    </pivotField>
    <pivotField showAll="0"/>
    <pivotField showAll="0"/>
    <pivotField showAll="0"/>
    <pivotField showAll="0"/>
  </pivotFields>
  <rowFields count="2">
    <field x="0"/>
    <field x="2"/>
  </rowFields>
  <rowItems count="383">
    <i>
      <x/>
    </i>
    <i r="1">
      <x v="20"/>
    </i>
    <i r="1">
      <x v="23"/>
    </i>
    <i r="1">
      <x v="25"/>
    </i>
    <i r="1">
      <x v="39"/>
    </i>
    <i r="1">
      <x v="41"/>
    </i>
    <i r="1">
      <x v="59"/>
    </i>
    <i r="1">
      <x v="61"/>
    </i>
    <i r="1">
      <x v="67"/>
    </i>
    <i r="1">
      <x v="81"/>
    </i>
    <i r="1">
      <x v="86"/>
    </i>
    <i r="1">
      <x v="105"/>
    </i>
    <i r="1">
      <x v="108"/>
    </i>
    <i r="1">
      <x v="121"/>
    </i>
    <i r="1">
      <x v="157"/>
    </i>
    <i r="1">
      <x v="159"/>
    </i>
    <i r="1">
      <x v="188"/>
    </i>
    <i r="1">
      <x v="203"/>
    </i>
    <i r="1">
      <x v="214"/>
    </i>
    <i r="1">
      <x v="220"/>
    </i>
    <i r="1">
      <x v="226"/>
    </i>
    <i r="1">
      <x v="227"/>
    </i>
    <i r="1">
      <x v="239"/>
    </i>
    <i r="1">
      <x v="274"/>
    </i>
    <i r="1">
      <x v="278"/>
    </i>
    <i r="1">
      <x v="281"/>
    </i>
    <i r="1">
      <x v="285"/>
    </i>
    <i r="1">
      <x v="291"/>
    </i>
    <i r="1">
      <x v="309"/>
    </i>
    <i r="1">
      <x v="323"/>
    </i>
    <i r="1">
      <x v="335"/>
    </i>
    <i r="1">
      <x v="337"/>
    </i>
    <i r="1">
      <x v="338"/>
    </i>
    <i>
      <x v="1"/>
    </i>
    <i r="1">
      <x/>
    </i>
    <i r="1">
      <x v="29"/>
    </i>
    <i r="1">
      <x v="36"/>
    </i>
    <i r="1">
      <x v="54"/>
    </i>
    <i r="1">
      <x v="70"/>
    </i>
    <i r="1">
      <x v="83"/>
    </i>
    <i r="1">
      <x v="85"/>
    </i>
    <i r="1">
      <x v="110"/>
    </i>
    <i r="1">
      <x v="111"/>
    </i>
    <i r="1">
      <x v="142"/>
    </i>
    <i r="1">
      <x v="147"/>
    </i>
    <i r="1">
      <x v="160"/>
    </i>
    <i r="1">
      <x v="169"/>
    </i>
    <i r="1">
      <x v="174"/>
    </i>
    <i r="1">
      <x v="175"/>
    </i>
    <i r="1">
      <x v="179"/>
    </i>
    <i r="1">
      <x v="187"/>
    </i>
    <i r="1">
      <x v="190"/>
    </i>
    <i r="1">
      <x v="198"/>
    </i>
    <i r="1">
      <x v="205"/>
    </i>
    <i r="1">
      <x v="207"/>
    </i>
    <i r="1">
      <x v="216"/>
    </i>
    <i r="1">
      <x v="217"/>
    </i>
    <i r="1">
      <x v="241"/>
    </i>
    <i r="1">
      <x v="243"/>
    </i>
    <i r="1">
      <x v="249"/>
    </i>
    <i r="1">
      <x v="254"/>
    </i>
    <i r="1">
      <x v="260"/>
    </i>
    <i r="1">
      <x v="271"/>
    </i>
    <i r="1">
      <x v="283"/>
    </i>
    <i r="1">
      <x v="288"/>
    </i>
    <i r="1">
      <x v="295"/>
    </i>
    <i r="1">
      <x v="327"/>
    </i>
    <i r="1">
      <x v="334"/>
    </i>
    <i r="1">
      <x v="343"/>
    </i>
    <i r="1">
      <x v="352"/>
    </i>
    <i>
      <x v="2"/>
    </i>
    <i r="1">
      <x v="49"/>
    </i>
    <i r="1">
      <x v="52"/>
    </i>
    <i r="1">
      <x v="101"/>
    </i>
    <i r="1">
      <x v="103"/>
    </i>
    <i r="1">
      <x v="109"/>
    </i>
    <i r="1">
      <x v="135"/>
    </i>
    <i r="1">
      <x v="153"/>
    </i>
    <i r="1">
      <x v="171"/>
    </i>
    <i r="1">
      <x v="209"/>
    </i>
    <i r="1">
      <x v="221"/>
    </i>
    <i r="1">
      <x v="230"/>
    </i>
    <i r="1">
      <x v="233"/>
    </i>
    <i r="1">
      <x v="248"/>
    </i>
    <i r="1">
      <x v="282"/>
    </i>
    <i r="1">
      <x v="315"/>
    </i>
    <i r="1">
      <x v="330"/>
    </i>
    <i r="1">
      <x v="354"/>
    </i>
    <i>
      <x v="3"/>
    </i>
    <i r="1">
      <x v="1"/>
    </i>
    <i r="1">
      <x v="22"/>
    </i>
    <i r="1">
      <x v="27"/>
    </i>
    <i r="1">
      <x v="33"/>
    </i>
    <i r="1">
      <x v="35"/>
    </i>
    <i r="1">
      <x v="48"/>
    </i>
    <i r="1">
      <x v="62"/>
    </i>
    <i r="1">
      <x v="64"/>
    </i>
    <i r="1">
      <x v="73"/>
    </i>
    <i r="1">
      <x v="88"/>
    </i>
    <i r="1">
      <x v="134"/>
    </i>
    <i r="1">
      <x v="158"/>
    </i>
    <i r="1">
      <x v="192"/>
    </i>
    <i r="1">
      <x v="197"/>
    </i>
    <i r="1">
      <x v="200"/>
    </i>
    <i r="1">
      <x v="202"/>
    </i>
    <i r="1">
      <x v="211"/>
    </i>
    <i r="1">
      <x v="218"/>
    </i>
    <i r="1">
      <x v="222"/>
    </i>
    <i r="1">
      <x v="251"/>
    </i>
    <i r="1">
      <x v="253"/>
    </i>
    <i r="1">
      <x v="261"/>
    </i>
    <i r="1">
      <x v="262"/>
    </i>
    <i r="1">
      <x v="263"/>
    </i>
    <i r="1">
      <x v="275"/>
    </i>
    <i r="1">
      <x v="277"/>
    </i>
    <i r="1">
      <x v="304"/>
    </i>
    <i r="1">
      <x v="312"/>
    </i>
    <i r="1">
      <x v="360"/>
    </i>
    <i r="1">
      <x v="364"/>
    </i>
    <i r="1">
      <x v="366"/>
    </i>
    <i>
      <x v="4"/>
    </i>
    <i r="1">
      <x v="2"/>
    </i>
    <i r="1">
      <x v="9"/>
    </i>
    <i r="1">
      <x v="18"/>
    </i>
    <i r="1">
      <x v="46"/>
    </i>
    <i r="1">
      <x v="55"/>
    </i>
    <i r="1">
      <x v="57"/>
    </i>
    <i r="1">
      <x v="65"/>
    </i>
    <i r="1">
      <x v="72"/>
    </i>
    <i r="1">
      <x v="75"/>
    </i>
    <i r="1">
      <x v="82"/>
    </i>
    <i r="1">
      <x v="119"/>
    </i>
    <i r="1">
      <x v="122"/>
    </i>
    <i r="1">
      <x v="130"/>
    </i>
    <i r="1">
      <x v="136"/>
    </i>
    <i r="1">
      <x v="140"/>
    </i>
    <i r="1">
      <x v="148"/>
    </i>
    <i r="1">
      <x v="164"/>
    </i>
    <i r="1">
      <x v="177"/>
    </i>
    <i r="1">
      <x v="194"/>
    </i>
    <i r="1">
      <x v="206"/>
    </i>
    <i r="1">
      <x v="212"/>
    </i>
    <i r="1">
      <x v="224"/>
    </i>
    <i r="1">
      <x v="229"/>
    </i>
    <i r="1">
      <x v="236"/>
    </i>
    <i r="1">
      <x v="245"/>
    </i>
    <i r="1">
      <x v="257"/>
    </i>
    <i r="1">
      <x v="269"/>
    </i>
    <i r="1">
      <x v="298"/>
    </i>
    <i r="1">
      <x v="307"/>
    </i>
    <i r="1">
      <x v="319"/>
    </i>
    <i r="1">
      <x v="342"/>
    </i>
    <i r="1">
      <x v="345"/>
    </i>
    <i r="1">
      <x v="359"/>
    </i>
    <i>
      <x v="5"/>
    </i>
    <i r="1">
      <x v="7"/>
    </i>
    <i r="1">
      <x v="8"/>
    </i>
    <i r="1">
      <x v="42"/>
    </i>
    <i r="1">
      <x v="60"/>
    </i>
    <i r="1">
      <x v="78"/>
    </i>
    <i r="1">
      <x v="80"/>
    </i>
    <i r="1">
      <x v="132"/>
    </i>
    <i r="1">
      <x v="141"/>
    </i>
    <i r="1">
      <x v="149"/>
    </i>
    <i r="1">
      <x v="152"/>
    </i>
    <i r="1">
      <x v="161"/>
    </i>
    <i r="1">
      <x v="178"/>
    </i>
    <i r="1">
      <x v="184"/>
    </i>
    <i r="1">
      <x v="191"/>
    </i>
    <i r="1">
      <x v="204"/>
    </i>
    <i r="1">
      <x v="223"/>
    </i>
    <i r="1">
      <x v="225"/>
    </i>
    <i r="1">
      <x v="244"/>
    </i>
    <i r="1">
      <x v="246"/>
    </i>
    <i r="1">
      <x v="259"/>
    </i>
    <i r="1">
      <x v="265"/>
    </i>
    <i r="1">
      <x v="301"/>
    </i>
    <i r="1">
      <x v="305"/>
    </i>
    <i r="1">
      <x v="306"/>
    </i>
    <i r="1">
      <x v="316"/>
    </i>
    <i r="1">
      <x v="322"/>
    </i>
    <i r="1">
      <x v="332"/>
    </i>
    <i r="1">
      <x v="333"/>
    </i>
    <i r="1">
      <x v="355"/>
    </i>
    <i>
      <x v="6"/>
    </i>
    <i r="1">
      <x v="170"/>
    </i>
    <i>
      <x v="7"/>
    </i>
    <i r="1">
      <x v="28"/>
    </i>
    <i r="1">
      <x v="51"/>
    </i>
    <i r="1">
      <x v="128"/>
    </i>
    <i r="1">
      <x v="151"/>
    </i>
    <i r="1">
      <x v="166"/>
    </i>
    <i r="1">
      <x v="181"/>
    </i>
    <i r="1">
      <x v="238"/>
    </i>
    <i r="1">
      <x v="267"/>
    </i>
    <i r="1">
      <x v="280"/>
    </i>
    <i r="1">
      <x v="290"/>
    </i>
    <i>
      <x v="8"/>
    </i>
    <i r="1">
      <x v="3"/>
    </i>
    <i r="1">
      <x v="6"/>
    </i>
    <i r="1">
      <x v="13"/>
    </i>
    <i r="1">
      <x v="14"/>
    </i>
    <i r="1">
      <x v="16"/>
    </i>
    <i r="1">
      <x v="30"/>
    </i>
    <i r="1">
      <x v="45"/>
    </i>
    <i r="1">
      <x v="56"/>
    </i>
    <i r="1">
      <x v="71"/>
    </i>
    <i r="1">
      <x v="74"/>
    </i>
    <i r="1">
      <x v="76"/>
    </i>
    <i r="1">
      <x v="92"/>
    </i>
    <i r="1">
      <x v="116"/>
    </i>
    <i r="1">
      <x v="123"/>
    </i>
    <i r="1">
      <x v="127"/>
    </i>
    <i r="1">
      <x v="138"/>
    </i>
    <i r="1">
      <x v="143"/>
    </i>
    <i r="1">
      <x v="145"/>
    </i>
    <i r="1">
      <x v="168"/>
    </i>
    <i r="1">
      <x v="182"/>
    </i>
    <i r="1">
      <x v="195"/>
    </i>
    <i r="1">
      <x v="201"/>
    </i>
    <i r="1">
      <x v="232"/>
    </i>
    <i r="1">
      <x v="240"/>
    </i>
    <i r="1">
      <x v="266"/>
    </i>
    <i r="1">
      <x v="272"/>
    </i>
    <i r="1">
      <x v="276"/>
    </i>
    <i r="1">
      <x v="287"/>
    </i>
    <i r="1">
      <x v="303"/>
    </i>
    <i r="1">
      <x v="311"/>
    </i>
    <i r="1">
      <x v="314"/>
    </i>
    <i r="1">
      <x v="326"/>
    </i>
    <i r="1">
      <x v="328"/>
    </i>
    <i r="1">
      <x v="348"/>
    </i>
    <i r="1">
      <x v="349"/>
    </i>
    <i r="1">
      <x v="358"/>
    </i>
    <i r="1">
      <x v="362"/>
    </i>
    <i>
      <x v="9"/>
    </i>
    <i r="1">
      <x v="11"/>
    </i>
    <i r="1">
      <x v="15"/>
    </i>
    <i r="1">
      <x v="19"/>
    </i>
    <i r="1">
      <x v="24"/>
    </i>
    <i r="1">
      <x v="26"/>
    </i>
    <i r="1">
      <x v="68"/>
    </i>
    <i r="1">
      <x v="79"/>
    </i>
    <i r="1">
      <x v="96"/>
    </i>
    <i r="1">
      <x v="106"/>
    </i>
    <i r="1">
      <x v="113"/>
    </i>
    <i r="1">
      <x v="124"/>
    </i>
    <i r="1">
      <x v="137"/>
    </i>
    <i r="1">
      <x v="144"/>
    </i>
    <i r="1">
      <x v="186"/>
    </i>
    <i r="1">
      <x v="210"/>
    </i>
    <i r="1">
      <x v="234"/>
    </i>
    <i r="1">
      <x v="235"/>
    </i>
    <i r="1">
      <x v="255"/>
    </i>
    <i r="1">
      <x v="264"/>
    </i>
    <i r="1">
      <x v="284"/>
    </i>
    <i r="1">
      <x v="286"/>
    </i>
    <i r="1">
      <x v="289"/>
    </i>
    <i r="1">
      <x v="293"/>
    </i>
    <i r="1">
      <x v="294"/>
    </i>
    <i r="1">
      <x v="296"/>
    </i>
    <i r="1">
      <x v="299"/>
    </i>
    <i r="1">
      <x v="313"/>
    </i>
    <i r="1">
      <x v="329"/>
    </i>
    <i>
      <x v="10"/>
    </i>
    <i r="1">
      <x v="4"/>
    </i>
    <i r="1">
      <x v="10"/>
    </i>
    <i r="1">
      <x v="12"/>
    </i>
    <i r="1">
      <x v="17"/>
    </i>
    <i r="1">
      <x v="32"/>
    </i>
    <i r="1">
      <x v="34"/>
    </i>
    <i r="1">
      <x v="53"/>
    </i>
    <i r="1">
      <x v="63"/>
    </i>
    <i r="1">
      <x v="66"/>
    </i>
    <i r="1">
      <x v="69"/>
    </i>
    <i r="1">
      <x v="77"/>
    </i>
    <i r="1">
      <x v="84"/>
    </i>
    <i r="1">
      <x v="94"/>
    </i>
    <i r="1">
      <x v="100"/>
    </i>
    <i r="1">
      <x v="104"/>
    </i>
    <i r="1">
      <x v="114"/>
    </i>
    <i r="1">
      <x v="117"/>
    </i>
    <i r="1">
      <x v="120"/>
    </i>
    <i r="1">
      <x v="155"/>
    </i>
    <i r="1">
      <x v="176"/>
    </i>
    <i r="1">
      <x v="180"/>
    </i>
    <i r="1">
      <x v="185"/>
    </i>
    <i r="1">
      <x v="196"/>
    </i>
    <i r="1">
      <x v="199"/>
    </i>
    <i r="1">
      <x v="213"/>
    </i>
    <i r="1">
      <x v="231"/>
    </i>
    <i r="1">
      <x v="300"/>
    </i>
    <i r="1">
      <x v="344"/>
    </i>
    <i r="1">
      <x v="347"/>
    </i>
    <i r="1">
      <x v="350"/>
    </i>
    <i r="1">
      <x v="353"/>
    </i>
    <i>
      <x v="11"/>
    </i>
    <i r="1">
      <x v="5"/>
    </i>
    <i r="1">
      <x v="21"/>
    </i>
    <i r="1">
      <x v="37"/>
    </i>
    <i r="1">
      <x v="40"/>
    </i>
    <i r="1">
      <x v="87"/>
    </i>
    <i r="1">
      <x v="89"/>
    </i>
    <i r="1">
      <x v="91"/>
    </i>
    <i r="1">
      <x v="95"/>
    </i>
    <i r="1">
      <x v="98"/>
    </i>
    <i r="1">
      <x v="118"/>
    </i>
    <i r="1">
      <x v="125"/>
    </i>
    <i r="1">
      <x v="126"/>
    </i>
    <i r="1">
      <x v="129"/>
    </i>
    <i r="1">
      <x v="131"/>
    </i>
    <i r="1">
      <x v="165"/>
    </i>
    <i r="1">
      <x v="173"/>
    </i>
    <i r="1">
      <x v="183"/>
    </i>
    <i r="1">
      <x v="189"/>
    </i>
    <i r="1">
      <x v="219"/>
    </i>
    <i r="1">
      <x v="228"/>
    </i>
    <i r="1">
      <x v="247"/>
    </i>
    <i r="1">
      <x v="252"/>
    </i>
    <i r="1">
      <x v="258"/>
    </i>
    <i r="1">
      <x v="279"/>
    </i>
    <i r="1">
      <x v="292"/>
    </i>
    <i r="1">
      <x v="317"/>
    </i>
    <i r="1">
      <x v="320"/>
    </i>
    <i r="1">
      <x v="321"/>
    </i>
    <i r="1">
      <x v="324"/>
    </i>
    <i r="1">
      <x v="325"/>
    </i>
    <i r="1">
      <x v="331"/>
    </i>
    <i r="1">
      <x v="340"/>
    </i>
    <i r="1">
      <x v="341"/>
    </i>
    <i r="1">
      <x v="346"/>
    </i>
    <i r="1">
      <x v="351"/>
    </i>
    <i r="1">
      <x v="357"/>
    </i>
    <i r="1">
      <x v="363"/>
    </i>
    <i r="1">
      <x v="365"/>
    </i>
    <i r="1">
      <x v="367"/>
    </i>
    <i>
      <x v="12"/>
    </i>
    <i r="1">
      <x v="31"/>
    </i>
    <i r="1">
      <x v="38"/>
    </i>
    <i r="1">
      <x v="43"/>
    </i>
    <i r="1">
      <x v="47"/>
    </i>
    <i r="1">
      <x v="50"/>
    </i>
    <i r="1">
      <x v="58"/>
    </i>
    <i r="1">
      <x v="90"/>
    </i>
    <i r="1">
      <x v="93"/>
    </i>
    <i r="1">
      <x v="99"/>
    </i>
    <i r="1">
      <x v="107"/>
    </i>
    <i r="1">
      <x v="115"/>
    </i>
    <i r="1">
      <x v="133"/>
    </i>
    <i r="1">
      <x v="146"/>
    </i>
    <i r="1">
      <x v="150"/>
    </i>
    <i r="1">
      <x v="154"/>
    </i>
    <i r="1">
      <x v="156"/>
    </i>
    <i r="1">
      <x v="167"/>
    </i>
    <i r="1">
      <x v="208"/>
    </i>
    <i r="1">
      <x v="215"/>
    </i>
    <i r="1">
      <x v="237"/>
    </i>
    <i r="1">
      <x v="250"/>
    </i>
    <i r="1">
      <x v="256"/>
    </i>
    <i r="1">
      <x v="268"/>
    </i>
    <i r="1">
      <x v="297"/>
    </i>
    <i r="1">
      <x v="310"/>
    </i>
    <i r="1">
      <x v="336"/>
    </i>
    <i r="1">
      <x v="339"/>
    </i>
    <i r="1">
      <x v="361"/>
    </i>
    <i>
      <x v="13"/>
    </i>
    <i r="1">
      <x v="44"/>
    </i>
    <i r="1">
      <x v="97"/>
    </i>
    <i r="1">
      <x v="102"/>
    </i>
    <i r="1">
      <x v="112"/>
    </i>
    <i r="1">
      <x v="139"/>
    </i>
    <i r="1">
      <x v="162"/>
    </i>
    <i r="1">
      <x v="163"/>
    </i>
    <i r="1">
      <x v="172"/>
    </i>
    <i r="1">
      <x v="193"/>
    </i>
    <i r="1">
      <x v="242"/>
    </i>
    <i r="1">
      <x v="270"/>
    </i>
    <i r="1">
      <x v="273"/>
    </i>
    <i r="1">
      <x v="302"/>
    </i>
    <i r="1">
      <x v="308"/>
    </i>
    <i r="1">
      <x v="318"/>
    </i>
    <i r="1">
      <x v="35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4-09-30T15:12:47.47" personId="{89C6FD6B-107C-4ABD-BAD4-F3459A4E1B5D}" id="{6BBB54D2-F05E-4C0C-8B9F-E43462D6920B}">
    <text>Paso a primero el 13/09/2024</text>
  </threadedComment>
  <threadedComment ref="C37" dT="2025-09-15T17:32:45.97" personId="{24CDE7A9-8BCF-4F24-81F8-983463411BEC}" id="{0D8C7E3A-A45C-4B60-AA17-720D2D50D454}">
    <text>Pasó a primero el 09/05/2025
 </text>
  </threadedComment>
  <threadedComment ref="C54" dT="2025-09-15T20:05:05.05" personId="{24CDE7A9-8BCF-4F24-81F8-983463411BEC}" id="{1FB51B58-1B80-499A-8800-6AFE03D2DBA3}">
    <text>Pasa a primero 31/05/2024</text>
  </threadedComment>
  <threadedComment ref="C60" dT="2025-09-15T15:47:48.49" personId="{24CDE7A9-8BCF-4F24-81F8-983463411BEC}" id="{EB2094D0-4827-43B4-8F61-2236E89BE841}">
    <text>Excusa verbal de la familia a la tutora, no asistieron a ninguno de los dos póngase el morral</text>
  </threadedComment>
  <threadedComment ref="F61" dT="2025-03-13T18:33:22.03" personId="{24CDE7A9-8BCF-4F24-81F8-983463411BEC}" id="{F87B4738-E246-426A-8952-41B026AA9830}">
    <text>Vive en Ecuador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8" dT="2026-03-11T19:00:32.29" personId="{24CDE7A9-8BCF-4F24-81F8-983463411BEC}" id="{B1B603ED-E187-404B-A936-CE3E28AFC3E8}">
    <text>Acudiente incapacitado.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75" dT="2026-02-18T18:17:32.48" personId="{24CDE7A9-8BCF-4F24-81F8-983463411BEC}" id="{0C6EBA17-A29D-4798-85D2-BD04414E7B4F}">
    <text>Vienen al de bachillerato de Marzo</text>
  </threadedComment>
  <threadedComment ref="C176" dT="2026-02-17T20:22:09.72" personId="{24CDE7A9-8BCF-4F24-81F8-983463411BEC}" id="{2CB2760C-41DC-4846-842A-AD74E8999590}">
    <text>vienen al de bachillerato</text>
  </threadedComment>
  <threadedComment ref="C176" dT="2026-02-18T18:10:09.29" personId="{24CDE7A9-8BCF-4F24-81F8-983463411BEC}" id="{44E5D8F1-1D43-45D4-86E9-533478626F30}" parentId="{2CB2760C-41DC-4846-842A-AD74E8999590}">
    <text>de marzo</text>
  </threadedComment>
  <threadedComment ref="C177" dT="2026-02-18T18:08:21.74" personId="{24CDE7A9-8BCF-4F24-81F8-983463411BEC}" id="{1FB94533-2E73-4A75-8EEB-FFA2526A1384}">
    <text>vienen al de bachillerato</text>
  </threadedComment>
  <threadedComment ref="C178" dT="2026-02-17T20:21:21.00" personId="{24CDE7A9-8BCF-4F24-81F8-983463411BEC}" id="{2C02A6F3-1653-48E8-B5E4-1AD285667178}">
    <text>vienen al de bachillerato</text>
  </threadedComment>
  <threadedComment ref="C178" dT="2026-02-18T18:10:46.77" personId="{24CDE7A9-8BCF-4F24-81F8-983463411BEC}" id="{87889099-EE4F-40C0-B89C-54D11F8F5262}" parentId="{2C02A6F3-1653-48E8-B5E4-1AD285667178}">
    <text>de marzo</text>
  </threadedComment>
  <threadedComment ref="C179" dT="2026-02-18T18:23:41.26" personId="{24CDE7A9-8BCF-4F24-81F8-983463411BEC}" id="{F9298577-0CBD-4E13-848B-55E28A6C7312}">
    <text>Vienen al de bachillerato en Marzo</text>
  </threadedComment>
  <threadedComment ref="C180" dT="2026-02-17T20:22:36.50" personId="{24CDE7A9-8BCF-4F24-81F8-983463411BEC}" id="{63BE4B53-8310-43C1-BEB6-59E06337DCC2}">
    <text>vienen al de bachillerato</text>
  </threadedComment>
  <threadedComment ref="C180" dT="2026-02-18T18:11:04.26" personId="{24CDE7A9-8BCF-4F24-81F8-983463411BEC}" id="{952C31FA-E8B8-44FE-BFED-66EEE458F7EB}" parentId="{63BE4B53-8310-43C1-BEB6-59E06337DCC2}">
    <text>de marzo</text>
  </threadedComment>
  <threadedComment ref="C181" dT="2026-02-18T17:24:39.58" personId="{24CDE7A9-8BCF-4F24-81F8-983463411BEC}" id="{1B2C682C-5EAE-40CB-8259-553D7015C9BB}">
    <text>Vienen al de Bachillerato</text>
  </threadedComment>
  <threadedComment ref="C181" dT="2026-02-18T19:41:45.90" personId="{24CDE7A9-8BCF-4F24-81F8-983463411BEC}" id="{71758CD0-A7F1-4640-AE98-A7F0686A5355}" parentId="{1B2C682C-5EAE-40CB-8259-553D7015C9BB}">
    <text>de Marzo</text>
  </threadedComment>
  <threadedComment ref="C182" dT="2026-02-18T18:24:56.50" personId="{24CDE7A9-8BCF-4F24-81F8-983463411BEC}" id="{8646110D-FF42-4289-804E-86B46E5E24F3}">
    <text>Vienen al de bachillerato de Marzo</text>
  </threadedComment>
  <threadedComment ref="C183" dT="2026-02-18T18:25:23.31" personId="{24CDE7A9-8BCF-4F24-81F8-983463411BEC}" id="{2118949D-2CD7-43DB-AC2E-8F0D8A842F6A}">
    <text>Vienen al de bachillerato de Marzo</text>
  </threadedComment>
  <threadedComment ref="C184" dT="2026-02-18T17:21:53.90" personId="{24CDE7A9-8BCF-4F24-81F8-983463411BEC}" id="{F0E8E2FD-275E-49C6-B6B4-79E5A3D73371}">
    <text>Vienen al de bachillerato</text>
  </threadedComment>
  <threadedComment ref="C184" dT="2026-02-18T19:42:03.41" personId="{24CDE7A9-8BCF-4F24-81F8-983463411BEC}" id="{B23D9A07-93A4-43B4-8DC6-874F23BA68EA}" parentId="{F0E8E2FD-275E-49C6-B6B4-79E5A3D73371}">
    <text xml:space="preserve"> de Marzo</text>
  </threadedComment>
  <threadedComment ref="C185" dT="2026-02-18T19:42:27.06" personId="{24CDE7A9-8BCF-4F24-81F8-983463411BEC}" id="{B1DEE9B5-F63F-49B8-87A7-90453AEA0C78}">
    <text>Vienen al de bachillerato de Marzo</text>
  </threadedComment>
  <threadedComment ref="C186" dT="2026-02-18T19:52:02.34" personId="{24CDE7A9-8BCF-4F24-81F8-983463411BEC}" id="{73DA6421-107D-4D94-8993-FBFA8260D522}">
    <text>Vienen al de bachillerato de Marzo</text>
  </threadedComment>
  <threadedComment ref="C187" dT="2026-02-18T19:52:14.77" personId="{24CDE7A9-8BCF-4F24-81F8-983463411BEC}" id="{5FE13BF9-94D8-49EC-9750-B2EEA971E472}">
    <text>Vienen al de bachillerato de Marzo</text>
  </threadedComment>
  <threadedComment ref="C188" dT="2026-02-18T17:23:23.63" personId="{24CDE7A9-8BCF-4F24-81F8-983463411BEC}" id="{A05A1D9E-4708-46D1-9825-BAC08319A8E2}">
    <text>Vienen al de Bachillerato</text>
  </threadedComment>
  <threadedComment ref="C189" dT="2026-02-18T17:23:52.04" personId="{24CDE7A9-8BCF-4F24-81F8-983463411BEC}" id="{334554BE-2F29-4116-810A-333D599300C9}">
    <text>Vienen al de Bachillerato</text>
  </threadedComment>
  <threadedComment ref="C190" dT="2026-02-18T19:42:41.98" personId="{24CDE7A9-8BCF-4F24-81F8-983463411BEC}" id="{355C4495-5FC3-48DC-9720-705172277C83}">
    <text>Vienen al de bachillerato de Marzo</text>
  </threadedComment>
  <threadedComment ref="C191" dT="2026-02-18T19:36:33.31" personId="{24CDE7A9-8BCF-4F24-81F8-983463411BEC}" id="{B2A464E3-FC1D-4285-A687-2810BBD4001A}">
    <text>Vienen al de bachillerato de Marzo</text>
  </threadedComment>
  <threadedComment ref="C192" dT="2026-02-18T19:39:03.82" personId="{24CDE7A9-8BCF-4F24-81F8-983463411BEC}" id="{482B08B7-56B9-41B7-9A43-E3E863AAA8CD}">
    <text>Vienen al de bachillerato de Marzo</text>
  </threadedComment>
  <threadedComment ref="C193" dT="2026-02-18T19:40:52.32" personId="{24CDE7A9-8BCF-4F24-81F8-983463411BEC}" id="{5D2834DD-53D3-4CB4-863F-CCE26581D946}">
    <text>Vienen al de bachillerato de Marzo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7" dT="2024-09-09T19:06:21.21" personId="{89C6FD6B-107C-4ABD-BAD4-F3459A4E1B5D}" id="{C4FBAF5D-7282-487F-B7F5-125827592236}">
    <text>Asistió al de bachillerato 07/09/2024</text>
  </threadedComment>
  <threadedComment ref="C7" dT="2025-09-16T12:21:05.77" personId="{24CDE7A9-8BCF-4F24-81F8-983463411BEC}" id="{8DCFDA1F-035B-4683-8662-88B23CEA150C}" parentId="{C4FBAF5D-7282-487F-B7F5-125827592236}">
    <text>Pasó a bachillerato en Octubre de 2024</text>
  </threadedComment>
  <threadedComment ref="C8" dT="2025-09-16T12:21:56.61" personId="{24CDE7A9-8BCF-4F24-81F8-983463411BEC}" id="{B698CDF7-0008-4A11-B858-0243D5917ACF}">
    <text>Pasó a bachillerato en Diciembre de 2024</text>
  </threadedComment>
  <threadedComment ref="C13" dT="2025-09-16T12:13:46.22" personId="{24CDE7A9-8BCF-4F24-81F8-983463411BEC}" id="{45F6DFE3-0E55-46BE-A11B-92B66D0D17C2}">
    <text>Asiste a póngase el morral de bachillerato 20/09/2025</text>
  </threadedComment>
  <threadedComment ref="C22" dT="2025-09-16T12:14:05.59" personId="{24CDE7A9-8BCF-4F24-81F8-983463411BEC}" id="{B7A8E482-2531-4E3D-90CB-DC832CAE0A49}">
    <text>Asiste a póngase el morral de bachillerato 20/09/2025</text>
  </threadedComment>
  <threadedComment ref="C31" dT="2024-09-03T16:38:01.27" personId="{89C6FD6B-107C-4ABD-BAD4-F3459A4E1B5D}" id="{309E3991-2610-407D-8722-B987DDD6C348}">
    <text>Retiro agosto 2024</text>
  </threadedComment>
  <threadedComment ref="C33" dT="2024-09-09T19:09:02.85" personId="{89C6FD6B-107C-4ABD-BAD4-F3459A4E1B5D}" id="{FEAF1A55-1229-4CDD-877E-F4680AB56E11}">
    <text xml:space="preserve">Asistió al de bachillerato 07/09/2024
</text>
  </threadedComment>
  <threadedComment ref="C37" dT="2024-10-09T16:44:36.26" personId="{89C6FD6B-107C-4ABD-BAD4-F3459A4E1B5D}" id="{D01C4F66-431B-467D-BBD9-9E61E882CEF3}">
    <text xml:space="preserve">Retiro </text>
  </threadedComment>
  <threadedComment ref="C49" dT="2025-09-15T18:40:48.18" personId="{24CDE7A9-8BCF-4F24-81F8-983463411BEC}" id="{BCE7F070-E0C7-448A-B81A-5A1BC6081DFD}">
    <text>Pasó a sexto el 31-08-2024</text>
  </threadedComment>
  <threadedComment ref="C50" dT="2025-09-15T15:21:49.22" personId="{24CDE7A9-8BCF-4F24-81F8-983463411BEC}" id="{11F2E71A-5296-4DC4-B64D-FE4A6ECB308D}">
    <text>Asiste a póngase el morral de bachillerato 20/09/2025</text>
  </threadedComment>
  <threadedComment ref="C53" dT="2024-09-09T19:11:06.24" personId="{89C6FD6B-107C-4ABD-BAD4-F3459A4E1B5D}" id="{6FEB6292-C31E-47D2-AE49-48B583BDAD40}">
    <text xml:space="preserve">Asistió al de bachillerato 07/09/2024 </text>
  </threadedComment>
  <threadedComment ref="C66" dT="2024-05-30T19:10:38.43" personId="{89C6FD6B-107C-4ABD-BAD4-F3459A4E1B5D}" id="{8E06F0E8-5DEE-46B1-9D38-FDD3FC395511}">
    <text>Paso de preescolar el 02/05/2024</text>
  </threadedComment>
  <threadedComment ref="C70" dT="2024-09-30T15:12:42.13" personId="{89C6FD6B-107C-4ABD-BAD4-F3459A4E1B5D}" id="{68DB8FBA-946A-4481-9ED4-0E22E52B727B}">
    <text>Paso a primero el 13/09/2024</text>
  </threadedComment>
  <threadedComment ref="C71" dT="2025-09-16T12:22:43.60" personId="{24CDE7A9-8BCF-4F24-81F8-983463411BEC}" id="{DDADF608-64FB-4EF6-960E-398F0D07507F}">
    <text>Pasó a bachillerato el 10/06/2025</text>
  </threadedComment>
  <threadedComment ref="C74" dT="2025-09-15T15:29:40.09" personId="{24CDE7A9-8BCF-4F24-81F8-983463411BEC}" id="{C1C4A99E-187C-4E73-8CD2-5E58A159247B}">
    <text>Asiste a póngase el morral de bachillerato 20/09/2025</text>
  </threadedComment>
  <threadedComment ref="C76" dT="2024-09-03T14:54:11.82" personId="{89C6FD6B-107C-4ABD-BAD4-F3459A4E1B5D}" id="{BEA59E98-101E-44D9-A411-FFA9B4444E1D}">
    <text>Paso a primaria 31/08/2024</text>
  </threadedComment>
  <threadedComment ref="C103" dT="2025-09-15T15:34:51.91" personId="{24CDE7A9-8BCF-4F24-81F8-983463411BEC}" id="{50D289B9-6AB2-407C-9127-59EC3377012D}">
    <text>Asiste a póngase el morral de bachillerato 20/09/2025</text>
  </threadedComment>
  <threadedComment ref="C123" dT="2024-10-09T19:14:33.07" personId="{89C6FD6B-107C-4ABD-BAD4-F3459A4E1B5D}" id="{89D93DB5-AC99-4F2B-8BB8-4E09C40B6899}">
    <text>Paso a primaria en octubre 2024</text>
  </threadedComment>
  <threadedComment ref="C124" dT="2024-09-30T15:32:00.62" personId="{89C6FD6B-107C-4ABD-BAD4-F3459A4E1B5D}" id="{D1BA9CF0-54E7-41CD-A4DB-8E769EDA61F1}">
    <text>paso a bachillerato en sep 24</text>
  </threadedComment>
  <threadedComment ref="C150" dT="2024-09-09T19:10:05.70" personId="{89C6FD6B-107C-4ABD-BAD4-F3459A4E1B5D}" id="{0035137B-4F2E-45A0-BE7D-0EE7E15A8155}">
    <text>Asistió al de bachillerato 07/09/2024</text>
  </threadedComment>
  <threadedComment ref="S150" dT="2024-09-12T15:42:12.28" personId="{89C6FD6B-107C-4ABD-BAD4-F3459A4E1B5D}" id="{B6EB0103-CF84-49E0-A386-4E72F2960C9A}">
    <text xml:space="preserve">Asistió el 07 de septiembre al de bachillerato. </text>
  </threadedComment>
  <threadedComment ref="C165" dT="2025-09-15T15:36:01.09" personId="{24CDE7A9-8BCF-4F24-81F8-983463411BEC}" id="{8BFB1C3E-3F69-42C3-9884-CE36C8EA62F7}">
    <text>Asiste a póngase el morral de bachillerato 20/09/2025</text>
  </threadedComment>
  <threadedComment ref="C173" dT="2024-05-30T19:15:14.45" personId="{89C6FD6B-107C-4ABD-BAD4-F3459A4E1B5D}" id="{F0A6D4F5-606F-412D-9C7A-F9415DF52DD9}">
    <text>Pasa a primaria 31/05/2024</text>
  </threadedComment>
  <threadedComment ref="C176" dT="2024-10-09T19:15:40.73" personId="{89C6FD6B-107C-4ABD-BAD4-F3459A4E1B5D}" id="{4315DA65-0969-4D71-B498-EA831877CA98}">
    <text xml:space="preserve">Pasó a primero en octubre 2024
</text>
  </threadedComment>
  <threadedComment ref="C177" dT="2025-09-16T12:25:19.62" personId="{24CDE7A9-8BCF-4F24-81F8-983463411BEC}" id="{B419F085-F670-498C-87D0-290EB613E578}">
    <text>Pasó a bachillerato en Mayo de 2024</text>
  </threadedComment>
  <threadedComment ref="C180" dT="2025-09-15T15:22:57.48" personId="{24CDE7A9-8BCF-4F24-81F8-983463411BEC}" id="{6084FDA8-15A0-4B41-A958-A73AE6A1A08E}">
    <text>Asiste a póngase el morral de bachillerato 20/09/2025</text>
  </threadedComment>
  <threadedComment ref="C186" dT="2025-09-16T12:24:48.58" personId="{24CDE7A9-8BCF-4F24-81F8-983463411BEC}" id="{D2C1C779-7F54-4375-8361-325EDB38622D}">
    <text>Pasó a bachillerato en Junio de 2025</text>
  </threadedComment>
  <threadedComment ref="C203" dT="2024-05-30T19:17:03.21" personId="{89C6FD6B-107C-4ABD-BAD4-F3459A4E1B5D}" id="{6F331598-D852-47A4-806F-0CAF865CDC67}">
    <text>Pasa a primero 31/05/2024</text>
  </threadedComment>
  <threadedComment ref="C216" dT="2025-09-16T12:19:01.99" personId="{24CDE7A9-8BCF-4F24-81F8-983463411BEC}" id="{A4D238DE-92B4-40B0-941F-FA7F598AA153}">
    <text>Asiste a póngase el morral de bachillerato 20/09/2025</text>
  </threadedComment>
  <threadedComment ref="C230" dT="2025-09-15T15:43:49.26" personId="{24CDE7A9-8BCF-4F24-81F8-983463411BEC}" id="{736D4A7A-6155-41B9-9EDD-7AE5AE13B393}">
    <text>Asiste a póngase el morral de bachillerato 20/09/2025</text>
  </threadedComment>
  <threadedComment ref="C233" dT="2025-09-16T12:24:11.76" personId="{24CDE7A9-8BCF-4F24-81F8-983463411BEC}" id="{A77B66C3-70BB-4412-98C4-C6C40B5F32F4}">
    <text>Pasó a bachillerato en Octubre de 2024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7" dT="2024-09-09T19:06:21.21" personId="{89C6FD6B-107C-4ABD-BAD4-F3459A4E1B5D}" id="{2AA3BF22-2480-4139-8E93-60234A24EA9F}">
    <text>Asistió al de bachillerato 07/09/2024</text>
  </threadedComment>
  <threadedComment ref="S35" dT="2024-08-29T14:00:24.24" personId="{89C6FD6B-107C-4ABD-BAD4-F3459A4E1B5D}" id="{00315937-3447-45CD-9342-B9C50DCEFEEE}">
    <text xml:space="preserve">Enviaron excusa para el 31 de agosto , Eliana acepta se les ponga para esta fecha </text>
  </threadedComment>
  <threadedComment ref="C41" dT="2024-09-09T19:09:02.85" personId="{89C6FD6B-107C-4ABD-BAD4-F3459A4E1B5D}" id="{7827AA56-45F5-4CD9-BD8E-937AFD4B7326}">
    <text xml:space="preserve">Asistió al de bachillerato 07/09/2024
</text>
  </threadedComment>
  <threadedComment ref="C47" dT="2024-09-30T15:51:58.23" personId="{89C6FD6B-107C-4ABD-BAD4-F3459A4E1B5D}" id="{79809935-5103-4BDE-9B75-A520A0C8960F}">
    <text>Retiro 30/09/2024</text>
  </threadedComment>
  <threadedComment ref="C62" dT="2024-09-03T16:36:28.77" personId="{89C6FD6B-107C-4ABD-BAD4-F3459A4E1B5D}" id="{61B448E7-16B9-4FEC-973E-7330D3804793}">
    <text>Pasó a sexto el 31-08-2024</text>
  </threadedComment>
  <threadedComment ref="C107" dT="2024-09-30T15:30:56.58" personId="{89C6FD6B-107C-4ABD-BAD4-F3459A4E1B5D}" id="{C08F7364-A355-428C-AAB2-712C7B6CF59C}">
    <text>Paso a bachillerato en septiembre</text>
  </threadedComment>
  <threadedComment ref="C111" dT="2024-10-09T17:40:48.97" personId="{89C6FD6B-107C-4ABD-BAD4-F3459A4E1B5D}" id="{9583109C-9E3A-44D4-A030-C3073406691C}">
    <text>Bachiller</text>
  </threadedComment>
  <threadedComment ref="C116" dT="2024-09-30T15:52:20.63" personId="{89C6FD6B-107C-4ABD-BAD4-F3459A4E1B5D}" id="{6BF67391-EABC-4445-82E1-555122E056E0}">
    <text>Graduada</text>
  </threadedComment>
  <threadedComment ref="C128" dT="2024-09-30T15:31:44.94" personId="{89C6FD6B-107C-4ABD-BAD4-F3459A4E1B5D}" id="{9D9BD0C8-302F-4905-A594-0B3405C4DC63}">
    <text>Paso a bachillerato en septiembre 24</text>
  </threadedComment>
  <threadedComment ref="C141" dT="2024-09-30T15:56:01.41" personId="{89C6FD6B-107C-4ABD-BAD4-F3459A4E1B5D}" id="{752D82B1-7120-4D21-9AFC-50ABADD04FF8}">
    <text xml:space="preserve">Intercambio hasta enero 2025 </text>
  </threadedComment>
  <threadedComment ref="C186" dT="2024-09-30T15:55:45.05" personId="{89C6FD6B-107C-4ABD-BAD4-F3459A4E1B5D}" id="{B925089C-E2D0-4CE5-B2B1-DF874194AC16}">
    <text xml:space="preserve">Intercambio hasta enero 2025
</text>
  </threadedComment>
  <threadedComment ref="C194" dT="2024-10-09T18:55:47.09" personId="{89C6FD6B-107C-4ABD-BAD4-F3459A4E1B5D}" id="{456D20FA-1908-4E7F-8289-7F46BD4F76AA}">
    <text>Retiro</text>
  </threadedComment>
  <threadedComment ref="C219" dT="2024-09-03T16:52:50.90" personId="{89C6FD6B-107C-4ABD-BAD4-F3459A4E1B5D}" id="{1FEAD1E3-8DDD-4F59-8810-5C29713FE0BB}">
    <text>Pasó en Junio a bachillerato</text>
  </threadedComment>
  <threadedComment ref="C221" dT="2024-09-30T15:55:24.53" personId="{89C6FD6B-107C-4ABD-BAD4-F3459A4E1B5D}" id="{5CEC6277-D384-4E2E-84CB-2AF29E5B9009}">
    <text>Graduada</text>
  </threadedComment>
  <threadedComment ref="C240" dT="2025-09-15T15:14:50.09" personId="{24CDE7A9-8BCF-4F24-81F8-983463411BEC}" id="{75653763-9E25-4E9E-969F-ACCF142444E5}">
    <text>Pasó a bachillerato 29/07/2025</text>
  </threadedComment>
  <threadedComment ref="C252" dT="2024-09-03T16:37:19.12" personId="{89C6FD6B-107C-4ABD-BAD4-F3459A4E1B5D}" id="{8EC781AF-0A3E-40BB-B040-C8F268EDBFAE}">
    <text>Pasó  a sexto el 31-08-2024</text>
  </threadedComment>
  <threadedComment ref="C256" dT="2024-10-09T19:05:30.06" personId="{89C6FD6B-107C-4ABD-BAD4-F3459A4E1B5D}" id="{AEACBB59-87A1-4E84-85CD-241C855A20A1}">
    <text xml:space="preserve">Retiro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34" dT="2026-03-11T13:14:15.84" personId="{682251EB-F645-40DE-907C-BEECC3854414}" id="{845507E0-B97E-4871-B6EE-2328F43D6637}">
    <text>Se decidió no mandarles llamado de atención rectoral por ser una familia muy nueva.</text>
  </threadedComment>
  <threadedComment ref="C91" dT="2026-02-18T19:39:03.82" personId="{24CDE7A9-8BCF-4F24-81F8-983463411BEC}" id="{A51215E5-3471-4B0D-9243-81C4F240927F}">
    <text>Vienen al de bachillerato de Marzo</text>
  </threadedComment>
  <threadedComment ref="C92" dT="2026-02-18T19:40:52.32" personId="{24CDE7A9-8BCF-4F24-81F8-983463411BEC}" id="{DECBABB2-8013-46CB-9D05-5BA1BDFB067D}">
    <text>Vienen al de bachillerato de Marzo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02" dT="2026-02-18T19:39:56.69" personId="{24CDE7A9-8BCF-4F24-81F8-983463411BEC}" id="{D0047FCB-2B9C-4EED-87B8-AFEEDA1C0952}">
    <text>Vienen al de bachillerato de Marzo</text>
  </threadedComment>
  <threadedComment ref="A108" dT="2026-02-18T19:40:26.85" personId="{24CDE7A9-8BCF-4F24-81F8-983463411BEC}" id="{E5B26BC3-EF3F-4F1B-947A-43FBD72932EF}">
    <text>Vienen al de bachillerato de Marzo</text>
  </threadedComment>
  <threadedComment ref="A110" dT="2026-02-18T14:00:38.27" personId="{24CDE7A9-8BCF-4F24-81F8-983463411BEC}" id="{68D68012-145E-42D9-A220-80220BC31FE7}">
    <text>No están matriculadas aún</text>
  </threadedComment>
  <threadedComment ref="A111" dT="2026-02-18T14:01:06.14" personId="{24CDE7A9-8BCF-4F24-81F8-983463411BEC}" id="{A3B54A87-86D0-41E0-ACDA-A0D73BBDAB24}">
    <text>No está matriculada aún</text>
  </threadedComment>
  <threadedComment ref="A224" dT="2026-02-18T18:08:21.74" personId="{24CDE7A9-8BCF-4F24-81F8-983463411BEC}" id="{C78D2F20-F534-452B-928C-7620C52C5769}">
    <text>vienen al de bachillerato</text>
  </threadedComment>
  <threadedComment ref="A225" dT="2026-02-17T20:21:21.00" personId="{24CDE7A9-8BCF-4F24-81F8-983463411BEC}" id="{B9EE034F-728A-461E-AB64-F84F4FF1F8ED}">
    <text>vienen al de bachillerato</text>
  </threadedComment>
  <threadedComment ref="A225" dT="2026-02-18T18:10:46.77" personId="{24CDE7A9-8BCF-4F24-81F8-983463411BEC}" id="{E5DE310C-8BE4-4318-B44D-F982F2119B35}" parentId="{B9EE034F-728A-461E-AB64-F84F4FF1F8ED}">
    <text>de marzo</text>
  </threadedComment>
  <threadedComment ref="A226" dT="2026-02-18T18:23:41.26" personId="{24CDE7A9-8BCF-4F24-81F8-983463411BEC}" id="{9883DA5A-B6FC-40C5-A95D-BFCF27DA5E1B}">
    <text>Vienen al de bachillerato en Marzo</text>
  </threadedComment>
  <threadedComment ref="A227" dT="2026-02-17T20:22:36.50" personId="{24CDE7A9-8BCF-4F24-81F8-983463411BEC}" id="{FE422A67-968C-4E0F-82CB-2D38BB638E4C}">
    <text>vienen al de bachillerato</text>
  </threadedComment>
  <threadedComment ref="A227" dT="2026-02-18T18:11:04.26" personId="{24CDE7A9-8BCF-4F24-81F8-983463411BEC}" id="{2FE1FE48-12FD-402A-BA1E-D8EC4889F581}" parentId="{FE422A67-968C-4E0F-82CB-2D38BB638E4C}">
    <text>de marzo</text>
  </threadedComment>
  <threadedComment ref="A228" dT="2026-02-18T17:24:39.58" personId="{24CDE7A9-8BCF-4F24-81F8-983463411BEC}" id="{52E3B466-411D-44B4-9645-405853E1331F}">
    <text>Vienen al de Bachillerato</text>
  </threadedComment>
  <threadedComment ref="A228" dT="2026-02-18T19:41:45.90" personId="{24CDE7A9-8BCF-4F24-81F8-983463411BEC}" id="{70707F74-768A-458E-9464-5750A3B4099E}" parentId="{52E3B466-411D-44B4-9645-405853E1331F}">
    <text>de Marzo</text>
  </threadedComment>
  <threadedComment ref="A229" dT="2026-02-18T18:24:56.50" personId="{24CDE7A9-8BCF-4F24-81F8-983463411BEC}" id="{03C50680-13E2-4047-B2FA-C91F7A1F23F0}">
    <text>Vienen al de bachillerato de Marzo</text>
  </threadedComment>
  <threadedComment ref="A230" dT="2026-02-18T18:25:23.31" personId="{24CDE7A9-8BCF-4F24-81F8-983463411BEC}" id="{20B4AFFF-7618-4BD9-9EA1-4EEE99AF3CA2}">
    <text>Vienen al de bachillerato de Marzo</text>
  </threadedComment>
  <threadedComment ref="A231" dT="2026-02-18T17:21:53.90" personId="{24CDE7A9-8BCF-4F24-81F8-983463411BEC}" id="{56979CD3-4341-4423-8A62-AD66C3218104}">
    <text>Vienen al de bachillerato</text>
  </threadedComment>
  <threadedComment ref="A231" dT="2026-02-18T19:42:03.41" personId="{24CDE7A9-8BCF-4F24-81F8-983463411BEC}" id="{72889200-6498-4302-8E0F-A4A74E78D3E9}" parentId="{56979CD3-4341-4423-8A62-AD66C3218104}">
    <text xml:space="preserve"> de Marzo</text>
  </threadedComment>
  <threadedComment ref="A232" dT="2026-02-18T19:42:27.06" personId="{24CDE7A9-8BCF-4F24-81F8-983463411BEC}" id="{4256DD7D-073A-475C-A4F5-4FB86A9EDB39}">
    <text>Vienen al de bachillerato de Marzo</text>
  </threadedComment>
  <threadedComment ref="A233" dT="2026-02-18T19:52:02.34" personId="{24CDE7A9-8BCF-4F24-81F8-983463411BEC}" id="{2FF74FF6-D7BB-41F4-88C5-5A499F9DA71E}">
    <text>Vienen al de bachillerato de Marzo</text>
  </threadedComment>
  <threadedComment ref="A234" dT="2026-02-18T19:52:14.77" personId="{24CDE7A9-8BCF-4F24-81F8-983463411BEC}" id="{4DE42E44-BA7D-40E0-9980-6F6FC7F77B34}">
    <text>Vienen al de bachillerato de Marzo</text>
  </threadedComment>
  <threadedComment ref="A235" dT="2026-02-18T17:23:23.63" personId="{24CDE7A9-8BCF-4F24-81F8-983463411BEC}" id="{85316EC0-A5FF-4E9A-9FC3-2E89AD86AD06}">
    <text>Vienen al de Bachillerato</text>
  </threadedComment>
  <threadedComment ref="A236" dT="2026-02-18T17:23:52.04" personId="{24CDE7A9-8BCF-4F24-81F8-983463411BEC}" id="{E520F78C-61E9-4844-9B40-A2D9369366A7}">
    <text>Vienen al de Bachillerato</text>
  </threadedComment>
  <threadedComment ref="A237" dT="2026-02-18T19:42:41.98" personId="{24CDE7A9-8BCF-4F24-81F8-983463411BEC}" id="{58706E18-A899-4B92-83A5-39AEE0C69566}">
    <text>Vienen al de bachillerato de Marzo</text>
  </threadedComment>
  <threadedComment ref="A238" dT="2026-02-18T19:36:33.31" personId="{24CDE7A9-8BCF-4F24-81F8-983463411BEC}" id="{98EC6E0E-E68D-4455-8763-F64CDADB3357}">
    <text>Vienen al de bachillerato de Marzo</text>
  </threadedComment>
  <threadedComment ref="A245" dT="2026-02-17T20:22:09.72" personId="{24CDE7A9-8BCF-4F24-81F8-983463411BEC}" id="{330FA2FB-5E82-4242-8FC7-94129BC02242}">
    <text>vienen al de bachillerato</text>
  </threadedComment>
  <threadedComment ref="A245" dT="2026-02-18T18:10:09.29" personId="{24CDE7A9-8BCF-4F24-81F8-983463411BEC}" id="{D69BB778-4E0E-4F6C-A037-16CBC8662F29}" parentId="{330FA2FB-5E82-4242-8FC7-94129BC02242}">
    <text>de marzo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managercatalinarestrepo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mipago43@hotmail.com" TargetMode="External"/><Relationship Id="rId1" Type="http://schemas.openxmlformats.org/officeDocument/2006/relationships/hyperlink" Target="mailto:daniellarubiano@gmail.com" TargetMode="External"/><Relationship Id="rId6" Type="http://schemas.openxmlformats.org/officeDocument/2006/relationships/hyperlink" Target="mailto:mariamanuelahincapie@gmail.com" TargetMode="External"/><Relationship Id="rId5" Type="http://schemas.openxmlformats.org/officeDocument/2006/relationships/hyperlink" Target="mailto:mbtana0712@gmail.com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mailto:ceslava1@hotmail.com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mailto:andres.saldarriaga@gmail.com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mailto:yecobome@gmail.com" TargetMode="External"/><Relationship Id="rId1" Type="http://schemas.openxmlformats.org/officeDocument/2006/relationships/hyperlink" Target="mailto:paulah3875@gmail.com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mailto:rodolfo@solano.la" TargetMode="External"/><Relationship Id="rId4" Type="http://schemas.openxmlformats.org/officeDocument/2006/relationships/hyperlink" Target="mailto:rebecca@segreda.com" TargetMode="External"/><Relationship Id="rId9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l_ido6@hotmail.com" TargetMode="External"/><Relationship Id="rId13" Type="http://schemas.openxmlformats.org/officeDocument/2006/relationships/hyperlink" Target="mailto:omairarv05@gmail.com" TargetMode="External"/><Relationship Id="rId18" Type="http://schemas.openxmlformats.org/officeDocument/2006/relationships/hyperlink" Target="mailto:catalinast-16@hotmail.com" TargetMode="External"/><Relationship Id="rId3" Type="http://schemas.openxmlformats.org/officeDocument/2006/relationships/hyperlink" Target="mailto:nvdelft@gmail.com" TargetMode="External"/><Relationship Id="rId21" Type="http://schemas.openxmlformats.org/officeDocument/2006/relationships/comments" Target="../comments4.xml"/><Relationship Id="rId7" Type="http://schemas.openxmlformats.org/officeDocument/2006/relationships/hyperlink" Target="mailto:pilarbiocress1@gmail.com" TargetMode="External"/><Relationship Id="rId12" Type="http://schemas.openxmlformats.org/officeDocument/2006/relationships/hyperlink" Target="mailto:jcstat@jcrlresearch.com" TargetMode="External"/><Relationship Id="rId17" Type="http://schemas.openxmlformats.org/officeDocument/2006/relationships/hyperlink" Target="mailto:daniellarubiano@gmail.com" TargetMode="External"/><Relationship Id="rId2" Type="http://schemas.openxmlformats.org/officeDocument/2006/relationships/hyperlink" Target="mailto:nvdelft@gmail.com" TargetMode="External"/><Relationship Id="rId16" Type="http://schemas.openxmlformats.org/officeDocument/2006/relationships/hyperlink" Target="mailto:alejandroagudelocorrea@gmail.com" TargetMode="External"/><Relationship Id="rId20" Type="http://schemas.openxmlformats.org/officeDocument/2006/relationships/vmlDrawing" Target="../drawings/vmlDrawing4.vml"/><Relationship Id="rId1" Type="http://schemas.openxmlformats.org/officeDocument/2006/relationships/hyperlink" Target="mailto:ca.marin.ca@gmail.com" TargetMode="External"/><Relationship Id="rId6" Type="http://schemas.openxmlformats.org/officeDocument/2006/relationships/hyperlink" Target="mailto:anamasala@hotmail.com" TargetMode="External"/><Relationship Id="rId11" Type="http://schemas.openxmlformats.org/officeDocument/2006/relationships/hyperlink" Target="mailto:anabedoy@hotmail.com" TargetMode="External"/><Relationship Id="rId5" Type="http://schemas.openxmlformats.org/officeDocument/2006/relationships/hyperlink" Target="mailto:diego@diegoleal.org" TargetMode="External"/><Relationship Id="rId15" Type="http://schemas.openxmlformats.org/officeDocument/2006/relationships/hyperlink" Target="mailto:claudiamogue@gmail.com" TargetMode="External"/><Relationship Id="rId10" Type="http://schemas.openxmlformats.org/officeDocument/2006/relationships/hyperlink" Target="mailto:al_ido6@hotmail.com" TargetMode="External"/><Relationship Id="rId19" Type="http://schemas.openxmlformats.org/officeDocument/2006/relationships/drawing" Target="../drawings/drawing5.xml"/><Relationship Id="rId4" Type="http://schemas.openxmlformats.org/officeDocument/2006/relationships/hyperlink" Target="mailto:68.roberto@gmail.com" TargetMode="External"/><Relationship Id="rId9" Type="http://schemas.openxmlformats.org/officeDocument/2006/relationships/hyperlink" Target="mailto:pilarbiocress1@gmail.com" TargetMode="External"/><Relationship Id="rId14" Type="http://schemas.openxmlformats.org/officeDocument/2006/relationships/hyperlink" Target="mailto:solomoda@hotmail.com" TargetMode="External"/><Relationship Id="rId22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cdiazbossa@neumomed.com" TargetMode="External"/><Relationship Id="rId7" Type="http://schemas.openxmlformats.org/officeDocument/2006/relationships/hyperlink" Target="mailto:afuribe0@gmail.com" TargetMode="External"/><Relationship Id="rId2" Type="http://schemas.openxmlformats.org/officeDocument/2006/relationships/hyperlink" Target="mailto:cdiazbossa@neumomed.com" TargetMode="External"/><Relationship Id="rId1" Type="http://schemas.openxmlformats.org/officeDocument/2006/relationships/hyperlink" Target="mailto:altamares@gmail.com" TargetMode="External"/><Relationship Id="rId6" Type="http://schemas.openxmlformats.org/officeDocument/2006/relationships/hyperlink" Target="mailto:ljsabogall@gmail.com" TargetMode="External"/><Relationship Id="rId11" Type="http://schemas.microsoft.com/office/2017/10/relationships/threadedComment" Target="../threadedComments/threadedComment5.xml"/><Relationship Id="rId5" Type="http://schemas.openxmlformats.org/officeDocument/2006/relationships/hyperlink" Target="mailto:jsalas@neumomed.com" TargetMode="External"/><Relationship Id="rId10" Type="http://schemas.openxmlformats.org/officeDocument/2006/relationships/comments" Target="../comments5.xml"/><Relationship Id="rId4" Type="http://schemas.openxmlformats.org/officeDocument/2006/relationships/hyperlink" Target="mailto:jsalas@neumomed.com" TargetMode="External"/><Relationship Id="rId9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mailto:soysilviaherrera@gmail.com" TargetMode="External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7.xml"/><Relationship Id="rId3" Type="http://schemas.openxmlformats.org/officeDocument/2006/relationships/hyperlink" Target="mailto:paulah3875@gmail.com" TargetMode="External"/><Relationship Id="rId7" Type="http://schemas.openxmlformats.org/officeDocument/2006/relationships/comments" Target="../comments7.xml"/><Relationship Id="rId2" Type="http://schemas.openxmlformats.org/officeDocument/2006/relationships/hyperlink" Target="mailto:catalinast-16@hotmail.com" TargetMode="External"/><Relationship Id="rId1" Type="http://schemas.openxmlformats.org/officeDocument/2006/relationships/hyperlink" Target="mailto:caromc46@gmail.com" TargetMode="External"/><Relationship Id="rId6" Type="http://schemas.openxmlformats.org/officeDocument/2006/relationships/vmlDrawing" Target="../drawings/vmlDrawing7.vml"/><Relationship Id="rId5" Type="http://schemas.openxmlformats.org/officeDocument/2006/relationships/hyperlink" Target="mailto:rodolfo@solano.la" TargetMode="External"/><Relationship Id="rId4" Type="http://schemas.openxmlformats.org/officeDocument/2006/relationships/hyperlink" Target="mailto:yecobo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EA90-8525-4B0F-9C1B-C5215B643225}">
  <sheetPr codeName="Hoja1"/>
  <dimension ref="A3:A386"/>
  <sheetViews>
    <sheetView workbookViewId="0">
      <selection activeCell="A3" sqref="A3"/>
    </sheetView>
  </sheetViews>
  <sheetFormatPr defaultColWidth="11.42578125" defaultRowHeight="15"/>
  <cols>
    <col min="1" max="1" width="45.5703125" bestFit="1" customWidth="1"/>
  </cols>
  <sheetData>
    <row r="3" spans="1:1">
      <c r="A3" s="1" t="s">
        <v>0</v>
      </c>
    </row>
    <row r="4" spans="1:1">
      <c r="A4" s="2" t="s">
        <v>1</v>
      </c>
    </row>
    <row r="5" spans="1:1">
      <c r="A5" s="3" t="s">
        <v>2</v>
      </c>
    </row>
    <row r="6" spans="1:1">
      <c r="A6" s="3" t="s">
        <v>3</v>
      </c>
    </row>
    <row r="7" spans="1:1">
      <c r="A7" s="3" t="s">
        <v>4</v>
      </c>
    </row>
    <row r="8" spans="1:1">
      <c r="A8" s="3" t="s">
        <v>5</v>
      </c>
    </row>
    <row r="9" spans="1:1">
      <c r="A9" s="3" t="s">
        <v>6</v>
      </c>
    </row>
    <row r="10" spans="1:1">
      <c r="A10" s="3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3" t="s">
        <v>12</v>
      </c>
    </row>
    <row r="16" spans="1:1">
      <c r="A16" s="3" t="s">
        <v>13</v>
      </c>
    </row>
    <row r="17" spans="1:1">
      <c r="A17" s="3" t="s">
        <v>14</v>
      </c>
    </row>
    <row r="18" spans="1:1">
      <c r="A18" s="3" t="s">
        <v>15</v>
      </c>
    </row>
    <row r="19" spans="1:1">
      <c r="A19" s="3" t="s">
        <v>16</v>
      </c>
    </row>
    <row r="20" spans="1:1">
      <c r="A20" s="3" t="s">
        <v>17</v>
      </c>
    </row>
    <row r="21" spans="1:1">
      <c r="A21" s="3" t="s">
        <v>18</v>
      </c>
    </row>
    <row r="22" spans="1:1">
      <c r="A22" s="3" t="s">
        <v>19</v>
      </c>
    </row>
    <row r="23" spans="1:1">
      <c r="A23" s="3" t="s">
        <v>20</v>
      </c>
    </row>
    <row r="24" spans="1:1">
      <c r="A24" s="3" t="s">
        <v>21</v>
      </c>
    </row>
    <row r="25" spans="1:1">
      <c r="A25" s="3" t="s">
        <v>22</v>
      </c>
    </row>
    <row r="26" spans="1:1">
      <c r="A26" s="3" t="s">
        <v>23</v>
      </c>
    </row>
    <row r="27" spans="1:1">
      <c r="A27" s="3" t="s">
        <v>24</v>
      </c>
    </row>
    <row r="28" spans="1:1">
      <c r="A28" s="3" t="s">
        <v>25</v>
      </c>
    </row>
    <row r="29" spans="1:1">
      <c r="A29" s="3" t="s">
        <v>26</v>
      </c>
    </row>
    <row r="30" spans="1:1">
      <c r="A30" s="3" t="s">
        <v>27</v>
      </c>
    </row>
    <row r="31" spans="1:1">
      <c r="A31" s="3" t="s">
        <v>28</v>
      </c>
    </row>
    <row r="32" spans="1:1">
      <c r="A32" s="3" t="s">
        <v>29</v>
      </c>
    </row>
    <row r="33" spans="1:1">
      <c r="A33" s="3" t="s">
        <v>30</v>
      </c>
    </row>
    <row r="34" spans="1:1">
      <c r="A34" s="3" t="s">
        <v>31</v>
      </c>
    </row>
    <row r="35" spans="1:1">
      <c r="A35" s="3" t="s">
        <v>32</v>
      </c>
    </row>
    <row r="36" spans="1:1">
      <c r="A36" s="3" t="s">
        <v>33</v>
      </c>
    </row>
    <row r="37" spans="1:1">
      <c r="A37" s="2" t="s">
        <v>34</v>
      </c>
    </row>
    <row r="38" spans="1:1">
      <c r="A38" s="3" t="s">
        <v>35</v>
      </c>
    </row>
    <row r="39" spans="1:1">
      <c r="A39" s="3" t="s">
        <v>36</v>
      </c>
    </row>
    <row r="40" spans="1:1">
      <c r="A40" s="3" t="s">
        <v>37</v>
      </c>
    </row>
    <row r="41" spans="1:1">
      <c r="A41" s="3" t="s">
        <v>38</v>
      </c>
    </row>
    <row r="42" spans="1:1">
      <c r="A42" s="3" t="s">
        <v>39</v>
      </c>
    </row>
    <row r="43" spans="1:1">
      <c r="A43" s="3" t="s">
        <v>40</v>
      </c>
    </row>
    <row r="44" spans="1:1">
      <c r="A44" s="3" t="s">
        <v>41</v>
      </c>
    </row>
    <row r="45" spans="1:1">
      <c r="A45" s="3" t="s">
        <v>42</v>
      </c>
    </row>
    <row r="46" spans="1:1">
      <c r="A46" s="3" t="s">
        <v>43</v>
      </c>
    </row>
    <row r="47" spans="1:1">
      <c r="A47" s="3" t="s">
        <v>44</v>
      </c>
    </row>
    <row r="48" spans="1:1">
      <c r="A48" s="3" t="s">
        <v>45</v>
      </c>
    </row>
    <row r="49" spans="1:1">
      <c r="A49" s="3" t="s">
        <v>46</v>
      </c>
    </row>
    <row r="50" spans="1:1">
      <c r="A50" s="3" t="s">
        <v>47</v>
      </c>
    </row>
    <row r="51" spans="1:1">
      <c r="A51" s="3" t="s">
        <v>48</v>
      </c>
    </row>
    <row r="52" spans="1:1">
      <c r="A52" s="3" t="s">
        <v>49</v>
      </c>
    </row>
    <row r="53" spans="1:1">
      <c r="A53" s="3" t="s">
        <v>50</v>
      </c>
    </row>
    <row r="54" spans="1:1">
      <c r="A54" s="3" t="s">
        <v>51</v>
      </c>
    </row>
    <row r="55" spans="1:1">
      <c r="A55" s="3" t="s">
        <v>52</v>
      </c>
    </row>
    <row r="56" spans="1:1">
      <c r="A56" s="3" t="s">
        <v>53</v>
      </c>
    </row>
    <row r="57" spans="1:1">
      <c r="A57" s="3" t="s">
        <v>54</v>
      </c>
    </row>
    <row r="58" spans="1:1">
      <c r="A58" s="3" t="s">
        <v>55</v>
      </c>
    </row>
    <row r="59" spans="1:1">
      <c r="A59" s="3" t="s">
        <v>56</v>
      </c>
    </row>
    <row r="60" spans="1:1">
      <c r="A60" s="3" t="s">
        <v>57</v>
      </c>
    </row>
    <row r="61" spans="1:1">
      <c r="A61" s="3" t="s">
        <v>58</v>
      </c>
    </row>
    <row r="62" spans="1:1">
      <c r="A62" s="3" t="s">
        <v>59</v>
      </c>
    </row>
    <row r="63" spans="1:1">
      <c r="A63" s="3" t="s">
        <v>60</v>
      </c>
    </row>
    <row r="64" spans="1:1">
      <c r="A64" s="3" t="s">
        <v>61</v>
      </c>
    </row>
    <row r="65" spans="1:1">
      <c r="A65" s="3" t="s">
        <v>62</v>
      </c>
    </row>
    <row r="66" spans="1:1">
      <c r="A66" s="3" t="s">
        <v>63</v>
      </c>
    </row>
    <row r="67" spans="1:1">
      <c r="A67" s="3" t="s">
        <v>64</v>
      </c>
    </row>
    <row r="68" spans="1:1">
      <c r="A68" s="3" t="s">
        <v>65</v>
      </c>
    </row>
    <row r="69" spans="1:1">
      <c r="A69" s="3" t="s">
        <v>66</v>
      </c>
    </row>
    <row r="70" spans="1:1">
      <c r="A70" s="3" t="s">
        <v>67</v>
      </c>
    </row>
    <row r="71" spans="1:1">
      <c r="A71" s="3" t="s">
        <v>68</v>
      </c>
    </row>
    <row r="72" spans="1:1">
      <c r="A72" s="3" t="s">
        <v>69</v>
      </c>
    </row>
    <row r="73" spans="1:1">
      <c r="A73" s="3" t="s">
        <v>70</v>
      </c>
    </row>
    <row r="74" spans="1:1">
      <c r="A74" s="2" t="s">
        <v>71</v>
      </c>
    </row>
    <row r="75" spans="1:1">
      <c r="A75" s="3" t="s">
        <v>72</v>
      </c>
    </row>
    <row r="76" spans="1:1">
      <c r="A76" s="3" t="s">
        <v>73</v>
      </c>
    </row>
    <row r="77" spans="1:1">
      <c r="A77" s="3" t="s">
        <v>74</v>
      </c>
    </row>
    <row r="78" spans="1:1">
      <c r="A78" s="3" t="s">
        <v>75</v>
      </c>
    </row>
    <row r="79" spans="1:1">
      <c r="A79" s="3" t="s">
        <v>76</v>
      </c>
    </row>
    <row r="80" spans="1:1">
      <c r="A80" s="3" t="s">
        <v>77</v>
      </c>
    </row>
    <row r="81" spans="1:1">
      <c r="A81" s="3" t="s">
        <v>78</v>
      </c>
    </row>
    <row r="82" spans="1:1">
      <c r="A82" s="3" t="s">
        <v>79</v>
      </c>
    </row>
    <row r="83" spans="1:1">
      <c r="A83" s="3" t="s">
        <v>80</v>
      </c>
    </row>
    <row r="84" spans="1:1">
      <c r="A84" s="3" t="s">
        <v>81</v>
      </c>
    </row>
    <row r="85" spans="1:1">
      <c r="A85" s="3" t="s">
        <v>82</v>
      </c>
    </row>
    <row r="86" spans="1:1">
      <c r="A86" s="3" t="s">
        <v>83</v>
      </c>
    </row>
    <row r="87" spans="1:1">
      <c r="A87" s="3" t="s">
        <v>84</v>
      </c>
    </row>
    <row r="88" spans="1:1">
      <c r="A88" s="3" t="s">
        <v>85</v>
      </c>
    </row>
    <row r="89" spans="1:1">
      <c r="A89" s="3" t="s">
        <v>86</v>
      </c>
    </row>
    <row r="90" spans="1:1">
      <c r="A90" s="3" t="s">
        <v>87</v>
      </c>
    </row>
    <row r="91" spans="1:1">
      <c r="A91" s="3" t="s">
        <v>88</v>
      </c>
    </row>
    <row r="92" spans="1:1">
      <c r="A92" s="2" t="s">
        <v>89</v>
      </c>
    </row>
    <row r="93" spans="1:1">
      <c r="A93" s="3" t="s">
        <v>90</v>
      </c>
    </row>
    <row r="94" spans="1:1">
      <c r="A94" s="3" t="s">
        <v>91</v>
      </c>
    </row>
    <row r="95" spans="1:1">
      <c r="A95" s="3" t="s">
        <v>92</v>
      </c>
    </row>
    <row r="96" spans="1:1">
      <c r="A96" s="3" t="s">
        <v>93</v>
      </c>
    </row>
    <row r="97" spans="1:1">
      <c r="A97" s="3" t="s">
        <v>94</v>
      </c>
    </row>
    <row r="98" spans="1:1">
      <c r="A98" s="3" t="s">
        <v>95</v>
      </c>
    </row>
    <row r="99" spans="1:1">
      <c r="A99" s="3" t="s">
        <v>96</v>
      </c>
    </row>
    <row r="100" spans="1:1">
      <c r="A100" s="3" t="s">
        <v>97</v>
      </c>
    </row>
    <row r="101" spans="1:1">
      <c r="A101" s="3" t="s">
        <v>98</v>
      </c>
    </row>
    <row r="102" spans="1:1">
      <c r="A102" s="3" t="s">
        <v>99</v>
      </c>
    </row>
    <row r="103" spans="1:1">
      <c r="A103" s="3" t="s">
        <v>100</v>
      </c>
    </row>
    <row r="104" spans="1:1">
      <c r="A104" s="3" t="s">
        <v>101</v>
      </c>
    </row>
    <row r="105" spans="1:1">
      <c r="A105" s="3" t="s">
        <v>102</v>
      </c>
    </row>
    <row r="106" spans="1:1">
      <c r="A106" s="3" t="s">
        <v>103</v>
      </c>
    </row>
    <row r="107" spans="1:1">
      <c r="A107" s="3" t="s">
        <v>104</v>
      </c>
    </row>
    <row r="108" spans="1:1">
      <c r="A108" s="3" t="s">
        <v>105</v>
      </c>
    </row>
    <row r="109" spans="1:1">
      <c r="A109" s="3" t="s">
        <v>106</v>
      </c>
    </row>
    <row r="110" spans="1:1">
      <c r="A110" s="3" t="s">
        <v>107</v>
      </c>
    </row>
    <row r="111" spans="1:1">
      <c r="A111" s="3" t="s">
        <v>108</v>
      </c>
    </row>
    <row r="112" spans="1:1">
      <c r="A112" s="3" t="s">
        <v>109</v>
      </c>
    </row>
    <row r="113" spans="1:1">
      <c r="A113" s="3" t="s">
        <v>110</v>
      </c>
    </row>
    <row r="114" spans="1:1">
      <c r="A114" s="3" t="s">
        <v>111</v>
      </c>
    </row>
    <row r="115" spans="1:1">
      <c r="A115" s="3" t="s">
        <v>112</v>
      </c>
    </row>
    <row r="116" spans="1:1">
      <c r="A116" s="3" t="s">
        <v>113</v>
      </c>
    </row>
    <row r="117" spans="1:1">
      <c r="A117" s="3" t="s">
        <v>114</v>
      </c>
    </row>
    <row r="118" spans="1:1">
      <c r="A118" s="3" t="s">
        <v>115</v>
      </c>
    </row>
    <row r="119" spans="1:1">
      <c r="A119" s="3" t="s">
        <v>116</v>
      </c>
    </row>
    <row r="120" spans="1:1">
      <c r="A120" s="3" t="s">
        <v>117</v>
      </c>
    </row>
    <row r="121" spans="1:1">
      <c r="A121" s="3" t="s">
        <v>118</v>
      </c>
    </row>
    <row r="122" spans="1:1">
      <c r="A122" s="3" t="s">
        <v>119</v>
      </c>
    </row>
    <row r="123" spans="1:1">
      <c r="A123" s="3" t="s">
        <v>120</v>
      </c>
    </row>
    <row r="124" spans="1:1">
      <c r="A124" s="2" t="s">
        <v>121</v>
      </c>
    </row>
    <row r="125" spans="1:1">
      <c r="A125" s="3" t="s">
        <v>122</v>
      </c>
    </row>
    <row r="126" spans="1:1">
      <c r="A126" s="3" t="s">
        <v>123</v>
      </c>
    </row>
    <row r="127" spans="1:1">
      <c r="A127" s="3" t="s">
        <v>124</v>
      </c>
    </row>
    <row r="128" spans="1:1">
      <c r="A128" s="3" t="s">
        <v>125</v>
      </c>
    </row>
    <row r="129" spans="1:1">
      <c r="A129" s="3" t="s">
        <v>126</v>
      </c>
    </row>
    <row r="130" spans="1:1">
      <c r="A130" s="3" t="s">
        <v>127</v>
      </c>
    </row>
    <row r="131" spans="1:1">
      <c r="A131" s="3" t="s">
        <v>128</v>
      </c>
    </row>
    <row r="132" spans="1:1">
      <c r="A132" s="3" t="s">
        <v>129</v>
      </c>
    </row>
    <row r="133" spans="1:1">
      <c r="A133" s="3" t="s">
        <v>130</v>
      </c>
    </row>
    <row r="134" spans="1:1">
      <c r="A134" s="3" t="s">
        <v>131</v>
      </c>
    </row>
    <row r="135" spans="1:1">
      <c r="A135" s="3" t="s">
        <v>132</v>
      </c>
    </row>
    <row r="136" spans="1:1">
      <c r="A136" s="3" t="s">
        <v>133</v>
      </c>
    </row>
    <row r="137" spans="1:1">
      <c r="A137" s="3" t="s">
        <v>134</v>
      </c>
    </row>
    <row r="138" spans="1:1">
      <c r="A138" s="3" t="s">
        <v>135</v>
      </c>
    </row>
    <row r="139" spans="1:1">
      <c r="A139" s="3" t="s">
        <v>136</v>
      </c>
    </row>
    <row r="140" spans="1:1">
      <c r="A140" s="3" t="s">
        <v>137</v>
      </c>
    </row>
    <row r="141" spans="1:1">
      <c r="A141" s="3" t="s">
        <v>138</v>
      </c>
    </row>
    <row r="142" spans="1:1">
      <c r="A142" s="3" t="s">
        <v>139</v>
      </c>
    </row>
    <row r="143" spans="1:1">
      <c r="A143" s="3" t="s">
        <v>140</v>
      </c>
    </row>
    <row r="144" spans="1:1">
      <c r="A144" s="3" t="s">
        <v>141</v>
      </c>
    </row>
    <row r="145" spans="1:1">
      <c r="A145" s="3" t="s">
        <v>142</v>
      </c>
    </row>
    <row r="146" spans="1:1">
      <c r="A146" s="3" t="s">
        <v>143</v>
      </c>
    </row>
    <row r="147" spans="1:1">
      <c r="A147" s="3" t="s">
        <v>144</v>
      </c>
    </row>
    <row r="148" spans="1:1">
      <c r="A148" s="3" t="s">
        <v>145</v>
      </c>
    </row>
    <row r="149" spans="1:1">
      <c r="A149" s="3" t="s">
        <v>146</v>
      </c>
    </row>
    <row r="150" spans="1:1">
      <c r="A150" s="3" t="s">
        <v>147</v>
      </c>
    </row>
    <row r="151" spans="1:1">
      <c r="A151" s="3" t="s">
        <v>148</v>
      </c>
    </row>
    <row r="152" spans="1:1">
      <c r="A152" s="3" t="s">
        <v>149</v>
      </c>
    </row>
    <row r="153" spans="1:1">
      <c r="A153" s="3" t="s">
        <v>150</v>
      </c>
    </row>
    <row r="154" spans="1:1">
      <c r="A154" s="3" t="s">
        <v>151</v>
      </c>
    </row>
    <row r="155" spans="1:1">
      <c r="A155" s="3" t="s">
        <v>152</v>
      </c>
    </row>
    <row r="156" spans="1:1">
      <c r="A156" s="3" t="s">
        <v>153</v>
      </c>
    </row>
    <row r="157" spans="1:1">
      <c r="A157" s="3" t="s">
        <v>154</v>
      </c>
    </row>
    <row r="158" spans="1:1">
      <c r="A158" s="2" t="s">
        <v>155</v>
      </c>
    </row>
    <row r="159" spans="1:1">
      <c r="A159" s="3" t="s">
        <v>156</v>
      </c>
    </row>
    <row r="160" spans="1:1">
      <c r="A160" s="3" t="s">
        <v>157</v>
      </c>
    </row>
    <row r="161" spans="1:1">
      <c r="A161" s="3" t="s">
        <v>158</v>
      </c>
    </row>
    <row r="162" spans="1:1">
      <c r="A162" s="3" t="s">
        <v>159</v>
      </c>
    </row>
    <row r="163" spans="1:1">
      <c r="A163" s="3" t="s">
        <v>160</v>
      </c>
    </row>
    <row r="164" spans="1:1">
      <c r="A164" s="3" t="s">
        <v>161</v>
      </c>
    </row>
    <row r="165" spans="1:1">
      <c r="A165" s="3" t="s">
        <v>162</v>
      </c>
    </row>
    <row r="166" spans="1:1">
      <c r="A166" s="3" t="s">
        <v>163</v>
      </c>
    </row>
    <row r="167" spans="1:1">
      <c r="A167" s="3" t="s">
        <v>164</v>
      </c>
    </row>
    <row r="168" spans="1:1">
      <c r="A168" s="3" t="s">
        <v>165</v>
      </c>
    </row>
    <row r="169" spans="1:1">
      <c r="A169" s="3" t="s">
        <v>166</v>
      </c>
    </row>
    <row r="170" spans="1:1">
      <c r="A170" s="3" t="s">
        <v>167</v>
      </c>
    </row>
    <row r="171" spans="1:1">
      <c r="A171" s="3" t="s">
        <v>168</v>
      </c>
    </row>
    <row r="172" spans="1:1">
      <c r="A172" s="3" t="s">
        <v>169</v>
      </c>
    </row>
    <row r="173" spans="1:1">
      <c r="A173" s="3" t="s">
        <v>170</v>
      </c>
    </row>
    <row r="174" spans="1:1">
      <c r="A174" s="3" t="s">
        <v>171</v>
      </c>
    </row>
    <row r="175" spans="1:1">
      <c r="A175" s="3" t="s">
        <v>172</v>
      </c>
    </row>
    <row r="176" spans="1:1">
      <c r="A176" s="3" t="s">
        <v>173</v>
      </c>
    </row>
    <row r="177" spans="1:1">
      <c r="A177" s="3" t="s">
        <v>174</v>
      </c>
    </row>
    <row r="178" spans="1:1">
      <c r="A178" s="3" t="s">
        <v>175</v>
      </c>
    </row>
    <row r="179" spans="1:1">
      <c r="A179" s="3" t="s">
        <v>176</v>
      </c>
    </row>
    <row r="180" spans="1:1">
      <c r="A180" s="3" t="s">
        <v>177</v>
      </c>
    </row>
    <row r="181" spans="1:1">
      <c r="A181" s="3" t="s">
        <v>178</v>
      </c>
    </row>
    <row r="182" spans="1:1">
      <c r="A182" s="3" t="s">
        <v>179</v>
      </c>
    </row>
    <row r="183" spans="1:1">
      <c r="A183" s="3" t="s">
        <v>180</v>
      </c>
    </row>
    <row r="184" spans="1:1">
      <c r="A184" s="3" t="s">
        <v>181</v>
      </c>
    </row>
    <row r="185" spans="1:1">
      <c r="A185" s="3" t="s">
        <v>182</v>
      </c>
    </row>
    <row r="186" spans="1:1">
      <c r="A186" s="3" t="s">
        <v>183</v>
      </c>
    </row>
    <row r="187" spans="1:1">
      <c r="A187" s="3" t="s">
        <v>184</v>
      </c>
    </row>
    <row r="188" spans="1:1">
      <c r="A188" s="2" t="s">
        <v>185</v>
      </c>
    </row>
    <row r="189" spans="1:1">
      <c r="A189" s="3" t="s">
        <v>186</v>
      </c>
    </row>
    <row r="190" spans="1:1">
      <c r="A190" s="2" t="s">
        <v>187</v>
      </c>
    </row>
    <row r="191" spans="1:1">
      <c r="A191" s="3" t="s">
        <v>188</v>
      </c>
    </row>
    <row r="192" spans="1:1">
      <c r="A192" s="3" t="s">
        <v>189</v>
      </c>
    </row>
    <row r="193" spans="1:1">
      <c r="A193" s="3" t="s">
        <v>190</v>
      </c>
    </row>
    <row r="194" spans="1:1">
      <c r="A194" s="3" t="s">
        <v>191</v>
      </c>
    </row>
    <row r="195" spans="1:1">
      <c r="A195" s="3" t="s">
        <v>192</v>
      </c>
    </row>
    <row r="196" spans="1:1">
      <c r="A196" s="3" t="s">
        <v>193</v>
      </c>
    </row>
    <row r="197" spans="1:1">
      <c r="A197" s="3" t="s">
        <v>194</v>
      </c>
    </row>
    <row r="198" spans="1:1">
      <c r="A198" s="3" t="s">
        <v>195</v>
      </c>
    </row>
    <row r="199" spans="1:1">
      <c r="A199" s="3" t="s">
        <v>196</v>
      </c>
    </row>
    <row r="200" spans="1:1">
      <c r="A200" s="3" t="s">
        <v>197</v>
      </c>
    </row>
    <row r="201" spans="1:1">
      <c r="A201" s="2" t="s">
        <v>198</v>
      </c>
    </row>
    <row r="202" spans="1:1">
      <c r="A202" s="3" t="s">
        <v>199</v>
      </c>
    </row>
    <row r="203" spans="1:1">
      <c r="A203" s="3" t="s">
        <v>200</v>
      </c>
    </row>
    <row r="204" spans="1:1">
      <c r="A204" s="3" t="s">
        <v>201</v>
      </c>
    </row>
    <row r="205" spans="1:1">
      <c r="A205" s="3" t="s">
        <v>202</v>
      </c>
    </row>
    <row r="206" spans="1:1">
      <c r="A206" s="3" t="s">
        <v>203</v>
      </c>
    </row>
    <row r="207" spans="1:1">
      <c r="A207" s="3" t="s">
        <v>204</v>
      </c>
    </row>
    <row r="208" spans="1:1">
      <c r="A208" s="3" t="s">
        <v>205</v>
      </c>
    </row>
    <row r="209" spans="1:1">
      <c r="A209" s="3" t="s">
        <v>206</v>
      </c>
    </row>
    <row r="210" spans="1:1">
      <c r="A210" s="3" t="s">
        <v>207</v>
      </c>
    </row>
    <row r="211" spans="1:1">
      <c r="A211" s="3" t="s">
        <v>208</v>
      </c>
    </row>
    <row r="212" spans="1:1">
      <c r="A212" s="3" t="s">
        <v>209</v>
      </c>
    </row>
    <row r="213" spans="1:1">
      <c r="A213" s="3" t="s">
        <v>210</v>
      </c>
    </row>
    <row r="214" spans="1:1">
      <c r="A214" s="3" t="s">
        <v>211</v>
      </c>
    </row>
    <row r="215" spans="1:1">
      <c r="A215" s="3" t="s">
        <v>212</v>
      </c>
    </row>
    <row r="216" spans="1:1">
      <c r="A216" s="3" t="s">
        <v>213</v>
      </c>
    </row>
    <row r="217" spans="1:1">
      <c r="A217" s="3" t="s">
        <v>214</v>
      </c>
    </row>
    <row r="218" spans="1:1">
      <c r="A218" s="3" t="s">
        <v>215</v>
      </c>
    </row>
    <row r="219" spans="1:1">
      <c r="A219" s="3" t="s">
        <v>216</v>
      </c>
    </row>
    <row r="220" spans="1:1">
      <c r="A220" s="3" t="s">
        <v>217</v>
      </c>
    </row>
    <row r="221" spans="1:1">
      <c r="A221" s="3" t="s">
        <v>218</v>
      </c>
    </row>
    <row r="222" spans="1:1">
      <c r="A222" s="3" t="s">
        <v>219</v>
      </c>
    </row>
    <row r="223" spans="1:1">
      <c r="A223" s="3" t="s">
        <v>220</v>
      </c>
    </row>
    <row r="224" spans="1:1">
      <c r="A224" s="3" t="s">
        <v>221</v>
      </c>
    </row>
    <row r="225" spans="1:1">
      <c r="A225" s="3" t="s">
        <v>222</v>
      </c>
    </row>
    <row r="226" spans="1:1">
      <c r="A226" s="3" t="s">
        <v>223</v>
      </c>
    </row>
    <row r="227" spans="1:1">
      <c r="A227" s="3" t="s">
        <v>224</v>
      </c>
    </row>
    <row r="228" spans="1:1">
      <c r="A228" s="3" t="s">
        <v>225</v>
      </c>
    </row>
    <row r="229" spans="1:1">
      <c r="A229" s="3" t="s">
        <v>226</v>
      </c>
    </row>
    <row r="230" spans="1:1">
      <c r="A230" s="3" t="s">
        <v>227</v>
      </c>
    </row>
    <row r="231" spans="1:1">
      <c r="A231" s="3" t="s">
        <v>228</v>
      </c>
    </row>
    <row r="232" spans="1:1">
      <c r="A232" s="3" t="s">
        <v>229</v>
      </c>
    </row>
    <row r="233" spans="1:1">
      <c r="A233" s="3" t="s">
        <v>230</v>
      </c>
    </row>
    <row r="234" spans="1:1">
      <c r="A234" s="3" t="s">
        <v>231</v>
      </c>
    </row>
    <row r="235" spans="1:1">
      <c r="A235" s="3" t="s">
        <v>232</v>
      </c>
    </row>
    <row r="236" spans="1:1">
      <c r="A236" s="3" t="s">
        <v>233</v>
      </c>
    </row>
    <row r="237" spans="1:1">
      <c r="A237" s="3" t="s">
        <v>234</v>
      </c>
    </row>
    <row r="238" spans="1:1">
      <c r="A238" s="3" t="s">
        <v>235</v>
      </c>
    </row>
    <row r="239" spans="1:1">
      <c r="A239" s="2" t="s">
        <v>236</v>
      </c>
    </row>
    <row r="240" spans="1:1">
      <c r="A240" s="3" t="s">
        <v>237</v>
      </c>
    </row>
    <row r="241" spans="1:1">
      <c r="A241" s="3" t="s">
        <v>238</v>
      </c>
    </row>
    <row r="242" spans="1:1">
      <c r="A242" s="3" t="s">
        <v>239</v>
      </c>
    </row>
    <row r="243" spans="1:1">
      <c r="A243" s="3" t="s">
        <v>240</v>
      </c>
    </row>
    <row r="244" spans="1:1">
      <c r="A244" s="3" t="s">
        <v>241</v>
      </c>
    </row>
    <row r="245" spans="1:1">
      <c r="A245" s="3" t="s">
        <v>242</v>
      </c>
    </row>
    <row r="246" spans="1:1">
      <c r="A246" s="3" t="s">
        <v>243</v>
      </c>
    </row>
    <row r="247" spans="1:1">
      <c r="A247" s="3" t="s">
        <v>244</v>
      </c>
    </row>
    <row r="248" spans="1:1">
      <c r="A248" s="3" t="s">
        <v>245</v>
      </c>
    </row>
    <row r="249" spans="1:1">
      <c r="A249" s="3" t="s">
        <v>246</v>
      </c>
    </row>
    <row r="250" spans="1:1">
      <c r="A250" s="3" t="s">
        <v>247</v>
      </c>
    </row>
    <row r="251" spans="1:1">
      <c r="A251" s="3" t="s">
        <v>248</v>
      </c>
    </row>
    <row r="252" spans="1:1">
      <c r="A252" s="3" t="s">
        <v>249</v>
      </c>
    </row>
    <row r="253" spans="1:1">
      <c r="A253" s="3" t="s">
        <v>250</v>
      </c>
    </row>
    <row r="254" spans="1:1">
      <c r="A254" s="3" t="s">
        <v>251</v>
      </c>
    </row>
    <row r="255" spans="1:1">
      <c r="A255" s="3" t="s">
        <v>252</v>
      </c>
    </row>
    <row r="256" spans="1:1">
      <c r="A256" s="3" t="s">
        <v>253</v>
      </c>
    </row>
    <row r="257" spans="1:1">
      <c r="A257" s="3" t="s">
        <v>254</v>
      </c>
    </row>
    <row r="258" spans="1:1">
      <c r="A258" s="3" t="s">
        <v>255</v>
      </c>
    </row>
    <row r="259" spans="1:1">
      <c r="A259" s="3" t="s">
        <v>256</v>
      </c>
    </row>
    <row r="260" spans="1:1">
      <c r="A260" s="3" t="s">
        <v>257</v>
      </c>
    </row>
    <row r="261" spans="1:1">
      <c r="A261" s="3" t="s">
        <v>258</v>
      </c>
    </row>
    <row r="262" spans="1:1">
      <c r="A262" s="3" t="s">
        <v>259</v>
      </c>
    </row>
    <row r="263" spans="1:1">
      <c r="A263" s="3" t="s">
        <v>260</v>
      </c>
    </row>
    <row r="264" spans="1:1">
      <c r="A264" s="3" t="s">
        <v>261</v>
      </c>
    </row>
    <row r="265" spans="1:1">
      <c r="A265" s="3" t="s">
        <v>262</v>
      </c>
    </row>
    <row r="266" spans="1:1">
      <c r="A266" s="3" t="s">
        <v>263</v>
      </c>
    </row>
    <row r="267" spans="1:1">
      <c r="A267" s="3" t="s">
        <v>264</v>
      </c>
    </row>
    <row r="268" spans="1:1">
      <c r="A268" s="2" t="s">
        <v>265</v>
      </c>
    </row>
    <row r="269" spans="1:1">
      <c r="A269" s="3" t="s">
        <v>266</v>
      </c>
    </row>
    <row r="270" spans="1:1">
      <c r="A270" s="3" t="s">
        <v>267</v>
      </c>
    </row>
    <row r="271" spans="1:1">
      <c r="A271" s="3" t="s">
        <v>268</v>
      </c>
    </row>
    <row r="272" spans="1:1">
      <c r="A272" s="3" t="s">
        <v>269</v>
      </c>
    </row>
    <row r="273" spans="1:1">
      <c r="A273" s="3" t="s">
        <v>270</v>
      </c>
    </row>
    <row r="274" spans="1:1">
      <c r="A274" s="3" t="s">
        <v>271</v>
      </c>
    </row>
    <row r="275" spans="1:1">
      <c r="A275" s="3" t="s">
        <v>272</v>
      </c>
    </row>
    <row r="276" spans="1:1">
      <c r="A276" s="3" t="s">
        <v>273</v>
      </c>
    </row>
    <row r="277" spans="1:1">
      <c r="A277" s="3" t="s">
        <v>274</v>
      </c>
    </row>
    <row r="278" spans="1:1">
      <c r="A278" s="3" t="s">
        <v>275</v>
      </c>
    </row>
    <row r="279" spans="1:1">
      <c r="A279" s="3" t="s">
        <v>276</v>
      </c>
    </row>
    <row r="280" spans="1:1">
      <c r="A280" s="3" t="s">
        <v>277</v>
      </c>
    </row>
    <row r="281" spans="1:1">
      <c r="A281" s="3" t="s">
        <v>278</v>
      </c>
    </row>
    <row r="282" spans="1:1">
      <c r="A282" s="3" t="s">
        <v>279</v>
      </c>
    </row>
    <row r="283" spans="1:1">
      <c r="A283" s="3" t="s">
        <v>280</v>
      </c>
    </row>
    <row r="284" spans="1:1">
      <c r="A284" s="3" t="s">
        <v>281</v>
      </c>
    </row>
    <row r="285" spans="1:1">
      <c r="A285" s="3" t="s">
        <v>282</v>
      </c>
    </row>
    <row r="286" spans="1:1">
      <c r="A286" s="3" t="s">
        <v>283</v>
      </c>
    </row>
    <row r="287" spans="1:1">
      <c r="A287" s="3" t="s">
        <v>284</v>
      </c>
    </row>
    <row r="288" spans="1:1">
      <c r="A288" s="3" t="s">
        <v>285</v>
      </c>
    </row>
    <row r="289" spans="1:1">
      <c r="A289" s="3" t="s">
        <v>286</v>
      </c>
    </row>
    <row r="290" spans="1:1">
      <c r="A290" s="3" t="s">
        <v>287</v>
      </c>
    </row>
    <row r="291" spans="1:1">
      <c r="A291" s="3" t="s">
        <v>288</v>
      </c>
    </row>
    <row r="292" spans="1:1">
      <c r="A292" s="3" t="s">
        <v>289</v>
      </c>
    </row>
    <row r="293" spans="1:1">
      <c r="A293" s="3" t="s">
        <v>290</v>
      </c>
    </row>
    <row r="294" spans="1:1">
      <c r="A294" s="3" t="s">
        <v>291</v>
      </c>
    </row>
    <row r="295" spans="1:1">
      <c r="A295" s="3" t="s">
        <v>292</v>
      </c>
    </row>
    <row r="296" spans="1:1">
      <c r="A296" s="3" t="s">
        <v>293</v>
      </c>
    </row>
    <row r="297" spans="1:1">
      <c r="A297" s="3" t="s">
        <v>294</v>
      </c>
    </row>
    <row r="298" spans="1:1">
      <c r="A298" s="3" t="s">
        <v>295</v>
      </c>
    </row>
    <row r="299" spans="1:1">
      <c r="A299" s="3" t="s">
        <v>296</v>
      </c>
    </row>
    <row r="300" spans="1:1">
      <c r="A300" s="2" t="s">
        <v>297</v>
      </c>
    </row>
    <row r="301" spans="1:1">
      <c r="A301" s="3" t="s">
        <v>298</v>
      </c>
    </row>
    <row r="302" spans="1:1">
      <c r="A302" s="3" t="s">
        <v>299</v>
      </c>
    </row>
    <row r="303" spans="1:1">
      <c r="A303" s="3" t="s">
        <v>300</v>
      </c>
    </row>
    <row r="304" spans="1:1">
      <c r="A304" s="3" t="s">
        <v>301</v>
      </c>
    </row>
    <row r="305" spans="1:1">
      <c r="A305" s="3" t="s">
        <v>302</v>
      </c>
    </row>
    <row r="306" spans="1:1">
      <c r="A306" s="3" t="s">
        <v>303</v>
      </c>
    </row>
    <row r="307" spans="1:1">
      <c r="A307" s="3" t="s">
        <v>304</v>
      </c>
    </row>
    <row r="308" spans="1:1">
      <c r="A308" s="3" t="s">
        <v>305</v>
      </c>
    </row>
    <row r="309" spans="1:1">
      <c r="A309" s="3" t="s">
        <v>306</v>
      </c>
    </row>
    <row r="310" spans="1:1">
      <c r="A310" s="3" t="s">
        <v>307</v>
      </c>
    </row>
    <row r="311" spans="1:1">
      <c r="A311" s="3" t="s">
        <v>308</v>
      </c>
    </row>
    <row r="312" spans="1:1">
      <c r="A312" s="3" t="s">
        <v>309</v>
      </c>
    </row>
    <row r="313" spans="1:1">
      <c r="A313" s="3" t="s">
        <v>310</v>
      </c>
    </row>
    <row r="314" spans="1:1">
      <c r="A314" s="3" t="s">
        <v>311</v>
      </c>
    </row>
    <row r="315" spans="1:1">
      <c r="A315" s="3" t="s">
        <v>312</v>
      </c>
    </row>
    <row r="316" spans="1:1">
      <c r="A316" s="3" t="s">
        <v>313</v>
      </c>
    </row>
    <row r="317" spans="1:1">
      <c r="A317" s="3" t="s">
        <v>314</v>
      </c>
    </row>
    <row r="318" spans="1:1">
      <c r="A318" s="3" t="s">
        <v>315</v>
      </c>
    </row>
    <row r="319" spans="1:1">
      <c r="A319" s="3" t="s">
        <v>316</v>
      </c>
    </row>
    <row r="320" spans="1:1">
      <c r="A320" s="3" t="s">
        <v>317</v>
      </c>
    </row>
    <row r="321" spans="1:1">
      <c r="A321" s="3" t="s">
        <v>318</v>
      </c>
    </row>
    <row r="322" spans="1:1">
      <c r="A322" s="3" t="s">
        <v>319</v>
      </c>
    </row>
    <row r="323" spans="1:1">
      <c r="A323" s="3" t="s">
        <v>320</v>
      </c>
    </row>
    <row r="324" spans="1:1">
      <c r="A324" s="3" t="s">
        <v>321</v>
      </c>
    </row>
    <row r="325" spans="1:1">
      <c r="A325" s="3" t="s">
        <v>322</v>
      </c>
    </row>
    <row r="326" spans="1:1">
      <c r="A326" s="3" t="s">
        <v>323</v>
      </c>
    </row>
    <row r="327" spans="1:1">
      <c r="A327" s="3" t="s">
        <v>324</v>
      </c>
    </row>
    <row r="328" spans="1:1">
      <c r="A328" s="3" t="s">
        <v>325</v>
      </c>
    </row>
    <row r="329" spans="1:1">
      <c r="A329" s="3" t="s">
        <v>326</v>
      </c>
    </row>
    <row r="330" spans="1:1">
      <c r="A330" s="3" t="s">
        <v>327</v>
      </c>
    </row>
    <row r="331" spans="1:1">
      <c r="A331" s="3" t="s">
        <v>328</v>
      </c>
    </row>
    <row r="332" spans="1:1">
      <c r="A332" s="3" t="s">
        <v>329</v>
      </c>
    </row>
    <row r="333" spans="1:1">
      <c r="A333" s="3" t="s">
        <v>330</v>
      </c>
    </row>
    <row r="334" spans="1:1">
      <c r="A334" s="3" t="s">
        <v>331</v>
      </c>
    </row>
    <row r="335" spans="1:1">
      <c r="A335" s="3" t="s">
        <v>332</v>
      </c>
    </row>
    <row r="336" spans="1:1">
      <c r="A336" s="3" t="s">
        <v>333</v>
      </c>
    </row>
    <row r="337" spans="1:1">
      <c r="A337" s="3" t="s">
        <v>334</v>
      </c>
    </row>
    <row r="338" spans="1:1">
      <c r="A338" s="3" t="s">
        <v>335</v>
      </c>
    </row>
    <row r="339" spans="1:1">
      <c r="A339" s="3" t="s">
        <v>336</v>
      </c>
    </row>
    <row r="340" spans="1:1">
      <c r="A340" s="2" t="s">
        <v>337</v>
      </c>
    </row>
    <row r="341" spans="1:1">
      <c r="A341" s="3" t="s">
        <v>338</v>
      </c>
    </row>
    <row r="342" spans="1:1">
      <c r="A342" s="3" t="s">
        <v>339</v>
      </c>
    </row>
    <row r="343" spans="1:1">
      <c r="A343" s="3" t="s">
        <v>340</v>
      </c>
    </row>
    <row r="344" spans="1:1">
      <c r="A344" s="3" t="s">
        <v>341</v>
      </c>
    </row>
    <row r="345" spans="1:1">
      <c r="A345" s="3" t="s">
        <v>342</v>
      </c>
    </row>
    <row r="346" spans="1:1">
      <c r="A346" s="3" t="s">
        <v>343</v>
      </c>
    </row>
    <row r="347" spans="1:1">
      <c r="A347" s="3" t="s">
        <v>344</v>
      </c>
    </row>
    <row r="348" spans="1:1">
      <c r="A348" s="3" t="s">
        <v>345</v>
      </c>
    </row>
    <row r="349" spans="1:1">
      <c r="A349" s="3" t="s">
        <v>346</v>
      </c>
    </row>
    <row r="350" spans="1:1">
      <c r="A350" s="3" t="s">
        <v>347</v>
      </c>
    </row>
    <row r="351" spans="1:1">
      <c r="A351" s="3" t="s">
        <v>348</v>
      </c>
    </row>
    <row r="352" spans="1:1">
      <c r="A352" s="3" t="s">
        <v>349</v>
      </c>
    </row>
    <row r="353" spans="1:1">
      <c r="A353" s="3" t="s">
        <v>350</v>
      </c>
    </row>
    <row r="354" spans="1:1">
      <c r="A354" s="3" t="s">
        <v>351</v>
      </c>
    </row>
    <row r="355" spans="1:1">
      <c r="A355" s="3" t="s">
        <v>352</v>
      </c>
    </row>
    <row r="356" spans="1:1">
      <c r="A356" s="3" t="s">
        <v>353</v>
      </c>
    </row>
    <row r="357" spans="1:1">
      <c r="A357" s="3" t="s">
        <v>354</v>
      </c>
    </row>
    <row r="358" spans="1:1">
      <c r="A358" s="3" t="s">
        <v>355</v>
      </c>
    </row>
    <row r="359" spans="1:1">
      <c r="A359" s="3" t="s">
        <v>356</v>
      </c>
    </row>
    <row r="360" spans="1:1">
      <c r="A360" s="3" t="s">
        <v>357</v>
      </c>
    </row>
    <row r="361" spans="1:1">
      <c r="A361" s="3" t="s">
        <v>358</v>
      </c>
    </row>
    <row r="362" spans="1:1">
      <c r="A362" s="3" t="s">
        <v>359</v>
      </c>
    </row>
    <row r="363" spans="1:1">
      <c r="A363" s="3" t="s">
        <v>360</v>
      </c>
    </row>
    <row r="364" spans="1:1">
      <c r="A364" s="3" t="s">
        <v>361</v>
      </c>
    </row>
    <row r="365" spans="1:1">
      <c r="A365" s="3" t="s">
        <v>362</v>
      </c>
    </row>
    <row r="366" spans="1:1">
      <c r="A366" s="3" t="s">
        <v>363</v>
      </c>
    </row>
    <row r="367" spans="1:1">
      <c r="A367" s="3" t="s">
        <v>364</v>
      </c>
    </row>
    <row r="368" spans="1:1">
      <c r="A368" s="3" t="s">
        <v>365</v>
      </c>
    </row>
    <row r="369" spans="1:1">
      <c r="A369" s="2" t="s">
        <v>366</v>
      </c>
    </row>
    <row r="370" spans="1:1">
      <c r="A370" s="3" t="s">
        <v>367</v>
      </c>
    </row>
    <row r="371" spans="1:1">
      <c r="A371" s="3" t="s">
        <v>368</v>
      </c>
    </row>
    <row r="372" spans="1:1">
      <c r="A372" s="3" t="s">
        <v>369</v>
      </c>
    </row>
    <row r="373" spans="1:1">
      <c r="A373" s="3" t="s">
        <v>370</v>
      </c>
    </row>
    <row r="374" spans="1:1">
      <c r="A374" s="3" t="s">
        <v>371</v>
      </c>
    </row>
    <row r="375" spans="1:1">
      <c r="A375" s="3" t="s">
        <v>372</v>
      </c>
    </row>
    <row r="376" spans="1:1">
      <c r="A376" s="3" t="s">
        <v>373</v>
      </c>
    </row>
    <row r="377" spans="1:1">
      <c r="A377" s="3" t="s">
        <v>374</v>
      </c>
    </row>
    <row r="378" spans="1:1">
      <c r="A378" s="3" t="s">
        <v>375</v>
      </c>
    </row>
    <row r="379" spans="1:1">
      <c r="A379" s="3" t="s">
        <v>376</v>
      </c>
    </row>
    <row r="380" spans="1:1">
      <c r="A380" s="3" t="s">
        <v>377</v>
      </c>
    </row>
    <row r="381" spans="1:1">
      <c r="A381" s="3" t="s">
        <v>378</v>
      </c>
    </row>
    <row r="382" spans="1:1">
      <c r="A382" s="3" t="s">
        <v>379</v>
      </c>
    </row>
    <row r="383" spans="1:1">
      <c r="A383" s="3" t="s">
        <v>380</v>
      </c>
    </row>
    <row r="384" spans="1:1">
      <c r="A384" s="3" t="s">
        <v>381</v>
      </c>
    </row>
    <row r="385" spans="1:1">
      <c r="A385" s="3" t="s">
        <v>382</v>
      </c>
    </row>
    <row r="386" spans="1:1">
      <c r="A386" s="2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N266"/>
  <sheetViews>
    <sheetView showGridLines="0" workbookViewId="0">
      <pane ySplit="1" topLeftCell="A2" activePane="bottomLeft" state="frozen"/>
      <selection pane="bottomLeft" activeCell="E15" sqref="E15"/>
      <selection activeCell="C1" sqref="C1"/>
    </sheetView>
  </sheetViews>
  <sheetFormatPr defaultColWidth="9.140625" defaultRowHeight="15"/>
  <cols>
    <col min="1" max="1" width="11.42578125" bestFit="1" customWidth="1"/>
    <col min="2" max="2" width="8.28515625" bestFit="1" customWidth="1"/>
    <col min="3" max="3" width="38.140625" bestFit="1" customWidth="1"/>
    <col min="4" max="4" width="35" bestFit="1" customWidth="1"/>
    <col min="5" max="5" width="35.28515625" bestFit="1" customWidth="1"/>
    <col min="6" max="6" width="35" bestFit="1" customWidth="1"/>
    <col min="7" max="7" width="31.7109375" bestFit="1" customWidth="1"/>
    <col min="8" max="9" width="6.7109375" customWidth="1"/>
    <col min="10" max="10" width="8.7109375" customWidth="1"/>
    <col min="11" max="11" width="7.28515625" style="12" customWidth="1"/>
    <col min="12" max="12" width="7.42578125" customWidth="1"/>
    <col min="13" max="13" width="8.5703125" customWidth="1"/>
    <col min="14" max="14" width="6.42578125" customWidth="1"/>
    <col min="15" max="15" width="6.85546875" customWidth="1"/>
    <col min="16" max="16" width="8.28515625" customWidth="1"/>
    <col min="17" max="17" width="7.42578125" style="12" customWidth="1"/>
    <col min="18" max="18" width="7.140625" style="12" customWidth="1"/>
    <col min="19" max="19" width="11.5703125" customWidth="1"/>
    <col min="20" max="20" width="8.140625" customWidth="1"/>
    <col min="21" max="21" width="8" customWidth="1"/>
    <col min="22" max="22" width="8.5703125" customWidth="1"/>
    <col min="23" max="23" width="7.140625" customWidth="1"/>
    <col min="24" max="24" width="8.140625" customWidth="1"/>
    <col min="25" max="25" width="9.28515625" customWidth="1"/>
    <col min="26" max="26" width="9.140625" style="99" customWidth="1"/>
    <col min="27" max="27" width="9.140625" customWidth="1"/>
    <col min="28" max="28" width="9.140625" style="8" customWidth="1"/>
    <col min="29" max="37" width="9.140625" customWidth="1"/>
  </cols>
  <sheetData>
    <row r="1" spans="1:40" ht="3" customHeight="1">
      <c r="AB1"/>
      <c r="AL1" s="99"/>
    </row>
    <row r="2" spans="1:40" ht="32.25" customHeight="1">
      <c r="A2" s="36"/>
      <c r="B2" s="36"/>
      <c r="C2" s="36"/>
      <c r="D2" s="36"/>
      <c r="E2" s="36"/>
      <c r="F2" s="36"/>
      <c r="G2" s="37"/>
      <c r="H2" s="284" t="s">
        <v>384</v>
      </c>
      <c r="I2" s="285"/>
      <c r="J2" s="286"/>
      <c r="K2" s="278" t="s">
        <v>385</v>
      </c>
      <c r="L2" s="279"/>
      <c r="M2" s="280"/>
      <c r="N2" s="281" t="s">
        <v>386</v>
      </c>
      <c r="O2" s="282"/>
      <c r="P2" s="283"/>
      <c r="Q2" s="284" t="s">
        <v>387</v>
      </c>
      <c r="R2" s="285"/>
      <c r="S2" s="286"/>
      <c r="T2" s="275" t="s">
        <v>388</v>
      </c>
      <c r="U2" s="276"/>
      <c r="V2" s="277"/>
      <c r="W2" s="275" t="s">
        <v>389</v>
      </c>
      <c r="X2" s="276"/>
      <c r="Y2" s="277"/>
      <c r="Z2" s="271" t="s">
        <v>390</v>
      </c>
      <c r="AA2" s="271"/>
      <c r="AB2" s="271"/>
      <c r="AC2" s="278" t="s">
        <v>391</v>
      </c>
      <c r="AD2" s="279"/>
      <c r="AE2" s="280"/>
      <c r="AF2" s="275" t="s">
        <v>392</v>
      </c>
      <c r="AG2" s="276"/>
      <c r="AH2" s="277"/>
      <c r="AI2" s="275" t="s">
        <v>393</v>
      </c>
      <c r="AJ2" s="276"/>
      <c r="AK2" s="277"/>
      <c r="AL2" s="271" t="s">
        <v>394</v>
      </c>
      <c r="AM2" s="271"/>
      <c r="AN2" s="271"/>
    </row>
    <row r="3" spans="1:40" s="4" customFormat="1" ht="25.5" customHeight="1">
      <c r="A3" s="38"/>
      <c r="B3" s="38"/>
      <c r="C3" s="38"/>
      <c r="D3" s="38"/>
      <c r="E3" s="38"/>
      <c r="F3" s="38"/>
      <c r="G3" s="39"/>
      <c r="H3" s="272" t="s">
        <v>395</v>
      </c>
      <c r="I3" s="273"/>
      <c r="J3" s="274"/>
      <c r="K3" s="272" t="s">
        <v>395</v>
      </c>
      <c r="L3" s="273"/>
      <c r="M3" s="274"/>
      <c r="N3" s="272" t="s">
        <v>395</v>
      </c>
      <c r="O3" s="273"/>
      <c r="P3" s="274"/>
      <c r="Q3" s="272" t="s">
        <v>395</v>
      </c>
      <c r="R3" s="273"/>
      <c r="S3" s="274"/>
      <c r="T3" s="272" t="s">
        <v>395</v>
      </c>
      <c r="U3" s="273"/>
      <c r="V3" s="274"/>
      <c r="W3" s="272" t="s">
        <v>395</v>
      </c>
      <c r="X3" s="273"/>
      <c r="Y3" s="274"/>
      <c r="Z3" s="272" t="s">
        <v>395</v>
      </c>
      <c r="AA3" s="273"/>
      <c r="AB3" s="274"/>
      <c r="AC3" s="272" t="s">
        <v>395</v>
      </c>
      <c r="AD3" s="273"/>
      <c r="AE3" s="274"/>
      <c r="AF3" s="272" t="s">
        <v>395</v>
      </c>
      <c r="AG3" s="273"/>
      <c r="AH3" s="274"/>
      <c r="AI3" s="272" t="s">
        <v>395</v>
      </c>
      <c r="AJ3" s="273"/>
      <c r="AK3" s="274"/>
      <c r="AL3" s="272" t="s">
        <v>395</v>
      </c>
      <c r="AM3" s="273"/>
      <c r="AN3" s="274"/>
    </row>
    <row r="4" spans="1:40" s="6" customFormat="1" ht="19.5" customHeight="1">
      <c r="A4" s="5" t="s">
        <v>396</v>
      </c>
      <c r="B4" s="5" t="s">
        <v>397</v>
      </c>
      <c r="C4" s="5" t="s">
        <v>398</v>
      </c>
      <c r="D4" s="5" t="s">
        <v>399</v>
      </c>
      <c r="E4" s="5" t="s">
        <v>400</v>
      </c>
      <c r="F4" s="5" t="s">
        <v>401</v>
      </c>
      <c r="G4" s="5" t="s">
        <v>402</v>
      </c>
      <c r="H4" s="9" t="s">
        <v>403</v>
      </c>
      <c r="I4" s="9" t="s">
        <v>404</v>
      </c>
      <c r="J4" s="9" t="s">
        <v>405</v>
      </c>
      <c r="K4" s="9" t="s">
        <v>403</v>
      </c>
      <c r="L4" s="9" t="s">
        <v>404</v>
      </c>
      <c r="M4" s="9" t="s">
        <v>405</v>
      </c>
      <c r="N4" s="9" t="s">
        <v>403</v>
      </c>
      <c r="O4" s="9" t="s">
        <v>404</v>
      </c>
      <c r="P4" s="9" t="s">
        <v>405</v>
      </c>
      <c r="Q4" s="9" t="s">
        <v>403</v>
      </c>
      <c r="R4" s="9" t="s">
        <v>404</v>
      </c>
      <c r="S4" s="9" t="s">
        <v>405</v>
      </c>
      <c r="T4" s="23" t="s">
        <v>403</v>
      </c>
      <c r="U4" s="23" t="s">
        <v>404</v>
      </c>
      <c r="V4" s="23" t="s">
        <v>405</v>
      </c>
      <c r="W4" s="23" t="s">
        <v>403</v>
      </c>
      <c r="X4" s="23" t="s">
        <v>404</v>
      </c>
      <c r="Y4" s="23" t="s">
        <v>405</v>
      </c>
      <c r="Z4" s="98" t="s">
        <v>403</v>
      </c>
      <c r="AA4" s="23" t="s">
        <v>404</v>
      </c>
      <c r="AB4" s="23" t="s">
        <v>405</v>
      </c>
      <c r="AC4" s="9" t="s">
        <v>403</v>
      </c>
      <c r="AD4" s="9" t="s">
        <v>404</v>
      </c>
      <c r="AE4" s="9" t="s">
        <v>405</v>
      </c>
      <c r="AF4" s="9" t="s">
        <v>403</v>
      </c>
      <c r="AG4" s="9" t="s">
        <v>404</v>
      </c>
      <c r="AH4" s="9" t="s">
        <v>405</v>
      </c>
      <c r="AI4" s="9" t="s">
        <v>403</v>
      </c>
      <c r="AJ4" s="9" t="s">
        <v>404</v>
      </c>
      <c r="AK4" s="9" t="s">
        <v>405</v>
      </c>
      <c r="AL4" s="98" t="s">
        <v>403</v>
      </c>
      <c r="AM4" s="23" t="s">
        <v>404</v>
      </c>
      <c r="AN4" s="23" t="s">
        <v>405</v>
      </c>
    </row>
    <row r="5" spans="1:40" s="114" customFormat="1">
      <c r="A5" s="216" t="s">
        <v>366</v>
      </c>
      <c r="B5" s="216" t="s">
        <v>406</v>
      </c>
      <c r="C5" s="216" t="s">
        <v>367</v>
      </c>
      <c r="D5" s="216" t="s">
        <v>407</v>
      </c>
      <c r="E5" s="216" t="s">
        <v>408</v>
      </c>
      <c r="F5" s="216" t="s">
        <v>409</v>
      </c>
      <c r="G5" s="216" t="s">
        <v>410</v>
      </c>
      <c r="H5" s="113" t="s">
        <v>411</v>
      </c>
      <c r="I5" s="113"/>
      <c r="J5" s="113"/>
      <c r="K5" s="113" t="s">
        <v>411</v>
      </c>
      <c r="M5" s="113"/>
      <c r="N5" s="113" t="s">
        <v>411</v>
      </c>
      <c r="O5" s="113"/>
      <c r="P5" s="113"/>
      <c r="Q5" s="113" t="s">
        <v>411</v>
      </c>
      <c r="R5" s="113"/>
      <c r="S5" s="113"/>
      <c r="T5" s="113" t="s">
        <v>411</v>
      </c>
      <c r="W5" s="113"/>
      <c r="Z5" s="217"/>
      <c r="AC5" s="116" t="s">
        <v>412</v>
      </c>
      <c r="AD5" s="116"/>
      <c r="AL5" s="217"/>
    </row>
    <row r="6" spans="1:40" s="114" customFormat="1">
      <c r="A6" s="216" t="s">
        <v>71</v>
      </c>
      <c r="B6" s="216" t="s">
        <v>413</v>
      </c>
      <c r="C6" s="216" t="s">
        <v>72</v>
      </c>
      <c r="D6" s="216" t="s">
        <v>414</v>
      </c>
      <c r="E6" s="216" t="s">
        <v>415</v>
      </c>
      <c r="F6" s="216" t="s">
        <v>416</v>
      </c>
      <c r="G6" s="216" t="s">
        <v>417</v>
      </c>
      <c r="H6" s="113" t="s">
        <v>411</v>
      </c>
      <c r="I6" s="113"/>
      <c r="J6" s="113"/>
      <c r="K6" s="113"/>
      <c r="M6" s="113"/>
      <c r="N6" s="113"/>
      <c r="O6" s="113" t="s">
        <v>411</v>
      </c>
      <c r="Q6" s="113"/>
      <c r="R6" s="113" t="s">
        <v>411</v>
      </c>
      <c r="S6" s="113" t="s">
        <v>404</v>
      </c>
      <c r="T6" s="113"/>
      <c r="U6" s="113"/>
      <c r="W6" s="113"/>
      <c r="X6" s="113" t="s">
        <v>411</v>
      </c>
      <c r="Z6" s="217"/>
      <c r="AA6" s="116" t="s">
        <v>411</v>
      </c>
      <c r="AB6" s="113" t="s">
        <v>404</v>
      </c>
      <c r="AC6" s="116"/>
      <c r="AD6" s="116" t="s">
        <v>412</v>
      </c>
      <c r="AL6" s="217"/>
      <c r="AM6" s="116" t="s">
        <v>412</v>
      </c>
      <c r="AN6" s="113" t="s">
        <v>404</v>
      </c>
    </row>
    <row r="7" spans="1:40" s="30" customFormat="1">
      <c r="A7" s="26" t="s">
        <v>71</v>
      </c>
      <c r="B7" s="26" t="s">
        <v>418</v>
      </c>
      <c r="C7" s="26" t="s">
        <v>73</v>
      </c>
      <c r="D7" s="26" t="s">
        <v>419</v>
      </c>
      <c r="E7" s="26" t="s">
        <v>420</v>
      </c>
      <c r="F7" s="26" t="s">
        <v>421</v>
      </c>
      <c r="G7" s="26" t="s">
        <v>422</v>
      </c>
      <c r="H7" s="29"/>
      <c r="I7" s="29" t="s">
        <v>411</v>
      </c>
      <c r="J7" s="29" t="s">
        <v>404</v>
      </c>
      <c r="K7" s="29"/>
      <c r="M7" s="29"/>
      <c r="N7" s="29"/>
      <c r="O7" s="29" t="s">
        <v>411</v>
      </c>
      <c r="Q7" s="29" t="s">
        <v>411</v>
      </c>
      <c r="R7" s="29"/>
      <c r="S7" s="29"/>
      <c r="T7" s="29"/>
      <c r="W7" s="29"/>
      <c r="X7" s="29" t="s">
        <v>411</v>
      </c>
      <c r="Z7" s="100"/>
      <c r="AB7" s="8"/>
      <c r="AC7" s="35"/>
      <c r="AD7" s="35"/>
      <c r="AL7" s="100"/>
      <c r="AN7" s="8"/>
    </row>
    <row r="8" spans="1:40" s="20" customFormat="1">
      <c r="A8" s="17" t="s">
        <v>366</v>
      </c>
      <c r="B8" s="17"/>
      <c r="C8" s="89" t="s">
        <v>423</v>
      </c>
      <c r="D8" s="86" t="s">
        <v>424</v>
      </c>
      <c r="E8" s="86" t="s">
        <v>425</v>
      </c>
      <c r="F8" s="86" t="s">
        <v>426</v>
      </c>
      <c r="G8" s="86" t="s">
        <v>427</v>
      </c>
      <c r="H8" s="19"/>
      <c r="I8" s="19"/>
      <c r="J8" s="19"/>
      <c r="K8" s="19"/>
      <c r="M8" s="19"/>
      <c r="N8" s="19"/>
      <c r="O8" s="19"/>
      <c r="Q8" s="19"/>
      <c r="R8" s="19"/>
      <c r="S8" s="19"/>
      <c r="T8" s="19"/>
      <c r="W8" s="19"/>
      <c r="X8" s="19"/>
      <c r="Z8" s="103"/>
      <c r="AB8" s="19"/>
      <c r="AC8" s="34"/>
      <c r="AD8" s="34"/>
      <c r="AL8" s="103"/>
      <c r="AN8" s="19"/>
    </row>
    <row r="9" spans="1:40" s="64" customFormat="1">
      <c r="A9" s="62" t="s">
        <v>71</v>
      </c>
      <c r="B9" s="62">
        <v>2024034</v>
      </c>
      <c r="C9" s="64" t="s">
        <v>428</v>
      </c>
      <c r="D9" s="64" t="s">
        <v>429</v>
      </c>
      <c r="E9" s="64" t="s">
        <v>430</v>
      </c>
      <c r="F9" s="64" t="s">
        <v>431</v>
      </c>
      <c r="G9" s="64" t="s">
        <v>432</v>
      </c>
      <c r="H9" s="63"/>
      <c r="I9" s="63"/>
      <c r="J9" s="63"/>
      <c r="K9" s="63"/>
      <c r="M9" s="63"/>
      <c r="N9" s="63"/>
      <c r="O9" s="63" t="s">
        <v>411</v>
      </c>
      <c r="Q9" s="63" t="s">
        <v>411</v>
      </c>
      <c r="R9" s="63"/>
      <c r="S9" s="63"/>
      <c r="T9" s="63"/>
      <c r="W9" s="63"/>
      <c r="X9" s="63" t="s">
        <v>411</v>
      </c>
      <c r="Z9" s="102"/>
      <c r="AA9" s="127" t="s">
        <v>411</v>
      </c>
      <c r="AB9" s="63" t="s">
        <v>404</v>
      </c>
      <c r="AC9" s="127" t="s">
        <v>412</v>
      </c>
      <c r="AD9" s="127"/>
      <c r="AL9" s="102" t="s">
        <v>412</v>
      </c>
      <c r="AM9" s="127"/>
      <c r="AN9" s="63"/>
    </row>
    <row r="10" spans="1:40" s="114" customFormat="1">
      <c r="A10" s="216" t="s">
        <v>71</v>
      </c>
      <c r="B10" s="216" t="s">
        <v>433</v>
      </c>
      <c r="C10" s="216" t="s">
        <v>74</v>
      </c>
      <c r="D10" s="216" t="s">
        <v>434</v>
      </c>
      <c r="E10" s="216" t="s">
        <v>435</v>
      </c>
      <c r="F10" s="216" t="s">
        <v>436</v>
      </c>
      <c r="G10" s="216" t="s">
        <v>437</v>
      </c>
      <c r="H10" s="113" t="s">
        <v>411</v>
      </c>
      <c r="I10" s="113"/>
      <c r="J10" s="113"/>
      <c r="K10" s="113" t="s">
        <v>411</v>
      </c>
      <c r="M10" s="113"/>
      <c r="N10" s="113" t="s">
        <v>411</v>
      </c>
      <c r="O10" s="113"/>
      <c r="Q10" s="113" t="s">
        <v>411</v>
      </c>
      <c r="R10" s="113"/>
      <c r="S10" s="113"/>
      <c r="T10" s="113" t="s">
        <v>411</v>
      </c>
      <c r="W10" s="113" t="s">
        <v>411</v>
      </c>
      <c r="Z10" s="217" t="s">
        <v>411</v>
      </c>
      <c r="AB10" s="113"/>
      <c r="AC10" s="116" t="s">
        <v>412</v>
      </c>
      <c r="AD10" s="116"/>
      <c r="AL10" s="217" t="s">
        <v>412</v>
      </c>
      <c r="AN10" s="113"/>
    </row>
    <row r="11" spans="1:40" s="114" customFormat="1">
      <c r="A11" s="216" t="s">
        <v>366</v>
      </c>
      <c r="B11" s="218">
        <v>2024010</v>
      </c>
      <c r="C11" s="218" t="s">
        <v>75</v>
      </c>
      <c r="D11" s="218" t="s">
        <v>438</v>
      </c>
      <c r="E11" s="218" t="s">
        <v>439</v>
      </c>
      <c r="F11" s="218" t="s">
        <v>440</v>
      </c>
      <c r="G11" s="218" t="s">
        <v>441</v>
      </c>
      <c r="H11" s="113"/>
      <c r="I11" s="113"/>
      <c r="J11" s="113"/>
      <c r="K11" s="113"/>
      <c r="M11" s="113"/>
      <c r="N11" s="113"/>
      <c r="O11" s="113"/>
      <c r="Q11" s="113"/>
      <c r="R11" s="113"/>
      <c r="S11" s="113"/>
      <c r="T11" s="113"/>
      <c r="W11" s="113"/>
      <c r="Z11" s="217"/>
      <c r="AB11" s="113"/>
      <c r="AC11" s="116"/>
      <c r="AD11" s="116"/>
      <c r="AL11" s="217" t="s">
        <v>412</v>
      </c>
      <c r="AN11" s="113"/>
    </row>
    <row r="12" spans="1:40" s="114" customFormat="1">
      <c r="A12" s="216" t="s">
        <v>366</v>
      </c>
      <c r="B12" s="216" t="s">
        <v>442</v>
      </c>
      <c r="C12" s="216" t="s">
        <v>369</v>
      </c>
      <c r="D12" s="216" t="s">
        <v>443</v>
      </c>
      <c r="E12" s="216" t="s">
        <v>444</v>
      </c>
      <c r="F12" s="216" t="s">
        <v>445</v>
      </c>
      <c r="G12" s="216" t="s">
        <v>446</v>
      </c>
      <c r="H12" s="113" t="s">
        <v>411</v>
      </c>
      <c r="I12" s="113"/>
      <c r="J12" s="113"/>
      <c r="K12" s="113" t="s">
        <v>411</v>
      </c>
      <c r="M12" s="113"/>
      <c r="N12" s="113" t="s">
        <v>411</v>
      </c>
      <c r="O12" s="113"/>
      <c r="Q12" s="113" t="s">
        <v>411</v>
      </c>
      <c r="R12" s="113"/>
      <c r="S12" s="113"/>
      <c r="T12" s="113"/>
      <c r="W12" s="113" t="s">
        <v>411</v>
      </c>
      <c r="Z12" s="217"/>
      <c r="AC12" s="116"/>
      <c r="AD12" s="116"/>
      <c r="AL12" s="217"/>
    </row>
    <row r="13" spans="1:40" s="114" customFormat="1">
      <c r="A13" s="216" t="s">
        <v>71</v>
      </c>
      <c r="B13" s="216" t="s">
        <v>447</v>
      </c>
      <c r="C13" s="216" t="s">
        <v>76</v>
      </c>
      <c r="D13" s="216" t="s">
        <v>448</v>
      </c>
      <c r="E13" s="216" t="s">
        <v>449</v>
      </c>
      <c r="F13" s="216" t="s">
        <v>450</v>
      </c>
      <c r="G13" s="216" t="s">
        <v>451</v>
      </c>
      <c r="H13" s="113" t="s">
        <v>411</v>
      </c>
      <c r="I13" s="113"/>
      <c r="J13" s="113"/>
      <c r="K13" s="113"/>
      <c r="M13" s="113"/>
      <c r="N13" s="113" t="s">
        <v>411</v>
      </c>
      <c r="O13" s="113"/>
      <c r="Q13" s="113"/>
      <c r="R13" s="113" t="s">
        <v>411</v>
      </c>
      <c r="S13" s="113" t="s">
        <v>404</v>
      </c>
      <c r="T13" s="113"/>
      <c r="W13" s="113"/>
      <c r="X13" s="113" t="s">
        <v>411</v>
      </c>
      <c r="Z13" s="217"/>
      <c r="AB13" s="113"/>
      <c r="AC13" s="116"/>
      <c r="AD13" s="116"/>
      <c r="AL13" s="217"/>
      <c r="AN13" s="113"/>
    </row>
    <row r="14" spans="1:40" s="20" customFormat="1">
      <c r="A14" s="40" t="s">
        <v>71</v>
      </c>
      <c r="B14" s="40">
        <v>2026020</v>
      </c>
      <c r="C14" s="81" t="s">
        <v>452</v>
      </c>
      <c r="D14" s="40" t="s">
        <v>448</v>
      </c>
      <c r="E14" s="40" t="s">
        <v>449</v>
      </c>
      <c r="F14" s="40" t="s">
        <v>450</v>
      </c>
      <c r="G14" s="40" t="s">
        <v>451</v>
      </c>
      <c r="H14" s="19"/>
      <c r="I14" s="19"/>
      <c r="J14" s="19"/>
      <c r="K14" s="19"/>
      <c r="M14" s="19"/>
      <c r="N14" s="19"/>
      <c r="O14" s="19"/>
      <c r="Q14" s="19"/>
      <c r="R14" s="19"/>
      <c r="S14" s="19"/>
      <c r="T14" s="19"/>
      <c r="W14" s="19"/>
      <c r="X14" s="19"/>
      <c r="Z14" s="103"/>
      <c r="AB14" s="19"/>
      <c r="AC14" s="34"/>
      <c r="AD14" s="34"/>
      <c r="AL14" s="103"/>
      <c r="AN14" s="19"/>
    </row>
    <row r="15" spans="1:40" s="30" customFormat="1">
      <c r="A15" s="26" t="s">
        <v>366</v>
      </c>
      <c r="B15" s="26" t="s">
        <v>453</v>
      </c>
      <c r="C15" s="26" t="s">
        <v>370</v>
      </c>
      <c r="D15" s="26" t="s">
        <v>454</v>
      </c>
      <c r="E15" s="26" t="s">
        <v>455</v>
      </c>
      <c r="F15" s="26" t="s">
        <v>456</v>
      </c>
      <c r="G15" s="26" t="s">
        <v>457</v>
      </c>
      <c r="H15" s="29" t="s">
        <v>411</v>
      </c>
      <c r="I15" s="29"/>
      <c r="J15" s="29"/>
      <c r="K15" s="29"/>
      <c r="M15" s="29"/>
      <c r="N15" s="29"/>
      <c r="O15" s="29" t="s">
        <v>411</v>
      </c>
      <c r="Q15" s="29" t="s">
        <v>411</v>
      </c>
      <c r="R15" s="29"/>
      <c r="S15" s="29"/>
      <c r="T15" s="29"/>
      <c r="W15" s="29"/>
      <c r="Z15" s="100"/>
      <c r="AB15" s="8"/>
      <c r="AC15" s="35"/>
      <c r="AD15" s="35"/>
      <c r="AL15" s="100"/>
      <c r="AN15" s="8"/>
    </row>
    <row r="16" spans="1:40" s="20" customFormat="1">
      <c r="A16" s="40" t="s">
        <v>71</v>
      </c>
      <c r="B16" s="170">
        <v>2025027</v>
      </c>
      <c r="C16" s="136" t="s">
        <v>458</v>
      </c>
      <c r="D16" s="136" t="s">
        <v>459</v>
      </c>
      <c r="E16" s="136" t="s">
        <v>460</v>
      </c>
      <c r="F16" s="136" t="s">
        <v>461</v>
      </c>
      <c r="G16" s="136" t="s">
        <v>462</v>
      </c>
      <c r="H16" s="19"/>
      <c r="I16" s="19"/>
      <c r="J16" s="19"/>
      <c r="K16" s="19"/>
      <c r="M16" s="19"/>
      <c r="N16" s="19"/>
      <c r="O16" s="19"/>
      <c r="Q16" s="19"/>
      <c r="R16" s="19"/>
      <c r="S16" s="19"/>
      <c r="T16" s="19"/>
      <c r="W16" s="19"/>
      <c r="Z16" s="103" t="s">
        <v>411</v>
      </c>
      <c r="AB16" s="19"/>
      <c r="AC16" s="34"/>
      <c r="AD16" s="34" t="s">
        <v>412</v>
      </c>
      <c r="AL16" s="103" t="s">
        <v>412</v>
      </c>
      <c r="AN16" s="19"/>
    </row>
    <row r="17" spans="1:40" s="20" customFormat="1">
      <c r="A17" s="17" t="s">
        <v>366</v>
      </c>
      <c r="B17" s="17">
        <v>2024059</v>
      </c>
      <c r="C17" s="17" t="s">
        <v>463</v>
      </c>
      <c r="D17" s="17" t="s">
        <v>464</v>
      </c>
      <c r="E17" s="17" t="s">
        <v>465</v>
      </c>
      <c r="F17" s="17" t="s">
        <v>466</v>
      </c>
      <c r="G17" s="17" t="s">
        <v>467</v>
      </c>
      <c r="H17" s="19"/>
      <c r="I17" s="19"/>
      <c r="J17" s="19"/>
      <c r="K17" s="19"/>
      <c r="M17" s="19"/>
      <c r="N17" s="19"/>
      <c r="O17" s="19"/>
      <c r="Q17" s="19"/>
      <c r="R17" s="19"/>
      <c r="S17" s="19"/>
      <c r="T17" s="19"/>
      <c r="U17" s="19" t="s">
        <v>411</v>
      </c>
      <c r="V17" s="19" t="s">
        <v>403</v>
      </c>
      <c r="W17" s="19"/>
      <c r="Z17" s="34" t="s">
        <v>411</v>
      </c>
      <c r="AB17" s="19"/>
      <c r="AC17" s="34"/>
      <c r="AD17" s="34" t="s">
        <v>412</v>
      </c>
      <c r="AL17" s="34" t="s">
        <v>412</v>
      </c>
      <c r="AN17" s="19"/>
    </row>
    <row r="18" spans="1:40" s="20" customFormat="1">
      <c r="A18" s="40" t="s">
        <v>71</v>
      </c>
      <c r="B18" s="81">
        <v>2025028</v>
      </c>
      <c r="C18" s="81" t="s">
        <v>468</v>
      </c>
      <c r="D18" s="81" t="s">
        <v>469</v>
      </c>
      <c r="E18" s="81" t="s">
        <v>470</v>
      </c>
      <c r="F18" s="81" t="s">
        <v>471</v>
      </c>
      <c r="G18" s="81" t="s">
        <v>472</v>
      </c>
      <c r="H18" s="19"/>
      <c r="I18" s="19"/>
      <c r="J18" s="19"/>
      <c r="K18" s="19"/>
      <c r="M18" s="19"/>
      <c r="N18" s="19"/>
      <c r="O18" s="19"/>
      <c r="Q18" s="19"/>
      <c r="R18" s="19"/>
      <c r="S18" s="19"/>
      <c r="T18" s="19"/>
      <c r="U18" s="19"/>
      <c r="V18" s="19"/>
      <c r="W18" s="19"/>
      <c r="Z18" s="103"/>
      <c r="AB18" s="8"/>
      <c r="AC18" s="34"/>
      <c r="AD18" s="34"/>
      <c r="AL18" s="103"/>
      <c r="AM18" s="19" t="s">
        <v>412</v>
      </c>
      <c r="AN18" s="8" t="s">
        <v>404</v>
      </c>
    </row>
    <row r="19" spans="1:40" s="20" customFormat="1">
      <c r="A19" s="17" t="s">
        <v>366</v>
      </c>
      <c r="B19" s="226"/>
      <c r="C19" s="89" t="s">
        <v>473</v>
      </c>
      <c r="D19" s="86" t="s">
        <v>474</v>
      </c>
      <c r="E19" s="86" t="s">
        <v>475</v>
      </c>
      <c r="F19" s="86"/>
      <c r="G19" s="86"/>
      <c r="H19" s="19"/>
      <c r="I19" s="19"/>
      <c r="J19" s="19"/>
      <c r="K19" s="19"/>
      <c r="M19" s="19"/>
      <c r="N19" s="19"/>
      <c r="O19" s="19"/>
      <c r="Q19" s="19"/>
      <c r="R19" s="19"/>
      <c r="S19" s="19"/>
      <c r="T19" s="19"/>
      <c r="U19" s="19"/>
      <c r="V19" s="19"/>
      <c r="W19" s="19"/>
      <c r="Z19" s="34"/>
      <c r="AB19" s="8"/>
      <c r="AC19" s="34"/>
      <c r="AD19" s="34"/>
      <c r="AL19" s="34"/>
      <c r="AM19" s="19"/>
      <c r="AN19" s="8"/>
    </row>
    <row r="20" spans="1:40" s="114" customFormat="1">
      <c r="A20" s="216" t="s">
        <v>71</v>
      </c>
      <c r="B20" s="216" t="s">
        <v>476</v>
      </c>
      <c r="C20" s="216" t="s">
        <v>77</v>
      </c>
      <c r="D20" s="216" t="s">
        <v>477</v>
      </c>
      <c r="E20" s="216" t="s">
        <v>478</v>
      </c>
      <c r="F20" s="216" t="s">
        <v>479</v>
      </c>
      <c r="G20" s="216" t="s">
        <v>480</v>
      </c>
      <c r="H20" s="113" t="s">
        <v>411</v>
      </c>
      <c r="I20" s="113"/>
      <c r="J20" s="113"/>
      <c r="K20" s="113" t="s">
        <v>411</v>
      </c>
      <c r="M20" s="113"/>
      <c r="N20" s="113"/>
      <c r="O20" s="113" t="s">
        <v>411</v>
      </c>
      <c r="Q20" s="113" t="s">
        <v>411</v>
      </c>
      <c r="R20" s="113"/>
      <c r="S20" s="113"/>
      <c r="T20" s="113"/>
      <c r="W20" s="113" t="s">
        <v>411</v>
      </c>
      <c r="Z20" s="217" t="s">
        <v>411</v>
      </c>
      <c r="AB20" s="113"/>
      <c r="AC20" s="116" t="s">
        <v>412</v>
      </c>
      <c r="AD20" s="116"/>
      <c r="AL20" s="217" t="s">
        <v>412</v>
      </c>
      <c r="AN20" s="113"/>
    </row>
    <row r="21" spans="1:40" s="114" customFormat="1">
      <c r="A21" s="216" t="s">
        <v>366</v>
      </c>
      <c r="B21" s="218">
        <v>2024003</v>
      </c>
      <c r="C21" s="218" t="s">
        <v>77</v>
      </c>
      <c r="D21" s="218" t="s">
        <v>477</v>
      </c>
      <c r="E21" s="218" t="s">
        <v>478</v>
      </c>
      <c r="F21" s="218" t="s">
        <v>479</v>
      </c>
      <c r="G21" s="218" t="s">
        <v>480</v>
      </c>
      <c r="H21" s="113"/>
      <c r="I21" s="113"/>
      <c r="J21" s="113"/>
      <c r="K21" s="113"/>
      <c r="M21" s="113"/>
      <c r="N21" s="113"/>
      <c r="O21" s="113"/>
      <c r="Q21" s="113"/>
      <c r="R21" s="113"/>
      <c r="S21" s="113"/>
      <c r="T21" s="113"/>
      <c r="W21" s="113"/>
      <c r="Z21" s="217"/>
      <c r="AB21" s="113"/>
      <c r="AC21" s="116"/>
      <c r="AD21" s="116"/>
      <c r="AL21" s="217" t="s">
        <v>412</v>
      </c>
      <c r="AN21" s="113"/>
    </row>
    <row r="22" spans="1:40" s="114" customFormat="1">
      <c r="A22" s="216" t="s">
        <v>366</v>
      </c>
      <c r="B22" s="216" t="s">
        <v>481</v>
      </c>
      <c r="C22" s="216" t="s">
        <v>371</v>
      </c>
      <c r="D22" s="216" t="s">
        <v>482</v>
      </c>
      <c r="E22" s="216" t="s">
        <v>483</v>
      </c>
      <c r="F22" s="216" t="s">
        <v>484</v>
      </c>
      <c r="G22" s="216" t="s">
        <v>485</v>
      </c>
      <c r="H22" s="113" t="s">
        <v>411</v>
      </c>
      <c r="I22" s="113"/>
      <c r="J22" s="113"/>
      <c r="K22" s="113"/>
      <c r="M22" s="113"/>
      <c r="N22" s="113"/>
      <c r="O22" s="113" t="s">
        <v>411</v>
      </c>
      <c r="Q22" s="113"/>
      <c r="R22" s="113"/>
      <c r="S22" s="113"/>
      <c r="T22" s="113"/>
      <c r="W22" s="113"/>
      <c r="Z22" s="217"/>
      <c r="AB22" s="113"/>
      <c r="AC22" s="116"/>
      <c r="AD22" s="116"/>
      <c r="AL22" s="217"/>
      <c r="AN22" s="113"/>
    </row>
    <row r="23" spans="1:40" s="114" customFormat="1" ht="15.75" customHeight="1">
      <c r="A23" s="216" t="s">
        <v>71</v>
      </c>
      <c r="B23" s="216" t="s">
        <v>486</v>
      </c>
      <c r="C23" s="216" t="s">
        <v>78</v>
      </c>
      <c r="D23" s="216" t="s">
        <v>487</v>
      </c>
      <c r="E23" s="216" t="s">
        <v>488</v>
      </c>
      <c r="F23" s="216" t="s">
        <v>489</v>
      </c>
      <c r="G23" s="216" t="s">
        <v>490</v>
      </c>
      <c r="H23" s="113" t="s">
        <v>411</v>
      </c>
      <c r="I23" s="113"/>
      <c r="J23" s="113"/>
      <c r="K23" s="113"/>
      <c r="M23" s="113"/>
      <c r="N23" s="113"/>
      <c r="O23" s="113" t="s">
        <v>411</v>
      </c>
      <c r="Q23" s="113" t="s">
        <v>411</v>
      </c>
      <c r="R23" s="113"/>
      <c r="S23" s="113"/>
      <c r="T23" s="113"/>
      <c r="W23" s="113"/>
      <c r="X23" s="113" t="s">
        <v>411</v>
      </c>
      <c r="Z23" s="217"/>
      <c r="AA23" s="116" t="s">
        <v>411</v>
      </c>
      <c r="AB23" s="113" t="s">
        <v>404</v>
      </c>
      <c r="AC23" s="116"/>
      <c r="AD23" s="116" t="s">
        <v>412</v>
      </c>
      <c r="AL23" s="217"/>
      <c r="AM23" s="116" t="s">
        <v>412</v>
      </c>
      <c r="AN23" s="113" t="s">
        <v>404</v>
      </c>
    </row>
    <row r="24" spans="1:40" s="4" customFormat="1">
      <c r="A24" s="7" t="s">
        <v>185</v>
      </c>
      <c r="B24" s="7">
        <v>2025004</v>
      </c>
      <c r="C24" s="81" t="s">
        <v>491</v>
      </c>
      <c r="D24" s="82" t="s">
        <v>492</v>
      </c>
      <c r="E24" s="82" t="s">
        <v>493</v>
      </c>
      <c r="F24" s="82" t="s">
        <v>494</v>
      </c>
      <c r="G24" s="82" t="s">
        <v>495</v>
      </c>
      <c r="H24" s="8"/>
      <c r="I24" s="8"/>
      <c r="J24" s="8"/>
      <c r="K24" s="8"/>
      <c r="M24" s="8"/>
      <c r="N24" s="8"/>
      <c r="O24" s="8"/>
      <c r="Q24" s="8"/>
      <c r="R24" s="8"/>
      <c r="S24" s="8"/>
      <c r="T24" s="8"/>
      <c r="W24" s="8"/>
      <c r="X24" s="8"/>
      <c r="Z24" s="101"/>
      <c r="AA24" s="33" t="s">
        <v>411</v>
      </c>
      <c r="AB24" s="8" t="s">
        <v>403</v>
      </c>
      <c r="AC24" s="33"/>
      <c r="AD24" s="33" t="s">
        <v>412</v>
      </c>
      <c r="AL24" s="101"/>
      <c r="AM24" s="33" t="s">
        <v>411</v>
      </c>
      <c r="AN24" s="8" t="s">
        <v>403</v>
      </c>
    </row>
    <row r="25" spans="1:40" s="20" customFormat="1">
      <c r="A25" s="40" t="s">
        <v>366</v>
      </c>
      <c r="B25" s="170">
        <v>2025045</v>
      </c>
      <c r="C25" s="170" t="s">
        <v>496</v>
      </c>
      <c r="D25" s="170" t="s">
        <v>497</v>
      </c>
      <c r="E25" s="170" t="s">
        <v>498</v>
      </c>
      <c r="F25" s="170" t="s">
        <v>499</v>
      </c>
      <c r="G25" s="170" t="s">
        <v>498</v>
      </c>
      <c r="H25" s="19"/>
      <c r="I25" s="19"/>
      <c r="J25" s="19"/>
      <c r="K25" s="19"/>
      <c r="M25" s="19"/>
      <c r="N25" s="19"/>
      <c r="O25" s="19"/>
      <c r="Q25" s="19"/>
      <c r="R25" s="19"/>
      <c r="S25" s="19"/>
      <c r="T25" s="19"/>
      <c r="W25" s="19"/>
      <c r="X25" s="19"/>
      <c r="Z25" s="103"/>
      <c r="AA25" s="34"/>
      <c r="AB25" s="19"/>
      <c r="AC25" s="34"/>
      <c r="AD25" s="34"/>
      <c r="AL25" s="103" t="s">
        <v>412</v>
      </c>
      <c r="AM25" s="34"/>
      <c r="AN25" s="19"/>
    </row>
    <row r="26" spans="1:40" s="64" customFormat="1">
      <c r="A26" s="62" t="s">
        <v>366</v>
      </c>
      <c r="B26" s="62" t="s">
        <v>500</v>
      </c>
      <c r="C26" s="62" t="s">
        <v>372</v>
      </c>
      <c r="D26" s="62" t="s">
        <v>501</v>
      </c>
      <c r="E26" s="62" t="s">
        <v>502</v>
      </c>
      <c r="F26" s="62" t="s">
        <v>503</v>
      </c>
      <c r="G26" s="62" t="s">
        <v>504</v>
      </c>
      <c r="H26" s="63"/>
      <c r="I26" s="63" t="s">
        <v>411</v>
      </c>
      <c r="J26" s="63" t="s">
        <v>404</v>
      </c>
      <c r="K26" s="63"/>
      <c r="M26" s="63"/>
      <c r="N26" s="63" t="s">
        <v>411</v>
      </c>
      <c r="O26" s="63"/>
      <c r="Q26" s="63"/>
      <c r="R26" s="63" t="s">
        <v>411</v>
      </c>
      <c r="S26" s="63" t="s">
        <v>403</v>
      </c>
      <c r="T26" s="63"/>
      <c r="W26" s="63"/>
      <c r="X26" s="63" t="s">
        <v>411</v>
      </c>
      <c r="Z26" s="102"/>
      <c r="AB26" s="63"/>
      <c r="AC26" s="127"/>
      <c r="AD26" s="127"/>
      <c r="AL26" s="102"/>
      <c r="AN26" s="63"/>
    </row>
    <row r="27" spans="1:40" s="114" customFormat="1">
      <c r="A27" s="216" t="s">
        <v>366</v>
      </c>
      <c r="B27" s="216" t="s">
        <v>505</v>
      </c>
      <c r="C27" s="216" t="s">
        <v>373</v>
      </c>
      <c r="D27" s="216" t="s">
        <v>506</v>
      </c>
      <c r="E27" s="216" t="s">
        <v>507</v>
      </c>
      <c r="F27" s="216" t="s">
        <v>508</v>
      </c>
      <c r="G27" s="216" t="s">
        <v>509</v>
      </c>
      <c r="H27" s="113"/>
      <c r="I27" s="113" t="s">
        <v>411</v>
      </c>
      <c r="J27" s="113" t="s">
        <v>404</v>
      </c>
      <c r="K27" s="113"/>
      <c r="M27" s="113"/>
      <c r="N27" s="113"/>
      <c r="O27" s="113" t="s">
        <v>411</v>
      </c>
      <c r="Q27" s="113"/>
      <c r="R27" s="113"/>
      <c r="S27" s="113"/>
      <c r="T27" s="113"/>
      <c r="W27" s="113"/>
      <c r="Z27" s="217"/>
      <c r="AB27" s="113"/>
      <c r="AC27" s="116"/>
      <c r="AD27" s="116"/>
      <c r="AL27" s="217"/>
      <c r="AN27" s="113"/>
    </row>
    <row r="28" spans="1:40" s="64" customFormat="1">
      <c r="A28" s="62" t="s">
        <v>185</v>
      </c>
      <c r="B28" s="62" t="s">
        <v>510</v>
      </c>
      <c r="C28" s="62" t="s">
        <v>186</v>
      </c>
      <c r="D28" s="62" t="s">
        <v>511</v>
      </c>
      <c r="E28" s="62" t="s">
        <v>512</v>
      </c>
      <c r="F28" s="62" t="s">
        <v>513</v>
      </c>
      <c r="G28" s="62" t="s">
        <v>514</v>
      </c>
      <c r="H28" s="63" t="s">
        <v>411</v>
      </c>
      <c r="I28" s="63"/>
      <c r="J28" s="63"/>
      <c r="K28" s="63"/>
      <c r="M28" s="63"/>
      <c r="N28" s="63"/>
      <c r="O28" s="63" t="s">
        <v>411</v>
      </c>
      <c r="Q28" s="63" t="s">
        <v>411</v>
      </c>
      <c r="R28" s="63"/>
      <c r="S28" s="63"/>
      <c r="T28" s="63"/>
      <c r="W28" s="63"/>
      <c r="X28" s="63" t="s">
        <v>411</v>
      </c>
      <c r="Z28" s="102"/>
      <c r="AB28" s="63"/>
      <c r="AC28" s="127"/>
      <c r="AD28" s="127"/>
      <c r="AL28" s="102"/>
      <c r="AN28" s="63"/>
    </row>
    <row r="29" spans="1:40" s="64" customFormat="1">
      <c r="A29" s="62" t="s">
        <v>71</v>
      </c>
      <c r="B29" s="62" t="s">
        <v>515</v>
      </c>
      <c r="C29" s="62" t="s">
        <v>79</v>
      </c>
      <c r="D29" s="62" t="s">
        <v>511</v>
      </c>
      <c r="E29" s="62" t="s">
        <v>512</v>
      </c>
      <c r="F29" s="62" t="s">
        <v>513</v>
      </c>
      <c r="G29" s="62" t="s">
        <v>514</v>
      </c>
      <c r="H29" s="63" t="s">
        <v>411</v>
      </c>
      <c r="I29" s="63"/>
      <c r="J29" s="63"/>
      <c r="K29" s="63"/>
      <c r="M29" s="63"/>
      <c r="N29" s="63"/>
      <c r="O29" s="63" t="s">
        <v>411</v>
      </c>
      <c r="Q29" s="63" t="s">
        <v>411</v>
      </c>
      <c r="R29" s="63"/>
      <c r="S29" s="63"/>
      <c r="T29" s="63"/>
      <c r="W29" s="63"/>
      <c r="X29" s="63" t="s">
        <v>411</v>
      </c>
      <c r="Z29" s="102"/>
      <c r="AB29" s="63"/>
      <c r="AC29" s="127"/>
      <c r="AD29" s="127"/>
      <c r="AL29" s="102"/>
      <c r="AN29" s="63"/>
    </row>
    <row r="30" spans="1:40" s="114" customFormat="1">
      <c r="A30" s="216" t="s">
        <v>366</v>
      </c>
      <c r="B30" s="216" t="s">
        <v>516</v>
      </c>
      <c r="C30" s="216" t="s">
        <v>374</v>
      </c>
      <c r="D30" s="216" t="s">
        <v>517</v>
      </c>
      <c r="E30" s="216" t="s">
        <v>518</v>
      </c>
      <c r="F30" s="216" t="s">
        <v>519</v>
      </c>
      <c r="G30" s="216" t="s">
        <v>520</v>
      </c>
      <c r="H30" s="113" t="s">
        <v>411</v>
      </c>
      <c r="I30" s="113"/>
      <c r="J30" s="113"/>
      <c r="K30" s="113"/>
      <c r="M30" s="113"/>
      <c r="N30" s="113"/>
      <c r="O30" s="113" t="s">
        <v>411</v>
      </c>
      <c r="Q30" s="113" t="s">
        <v>411</v>
      </c>
      <c r="R30" s="113"/>
      <c r="S30" s="113"/>
      <c r="T30" s="113"/>
      <c r="W30" s="113"/>
      <c r="X30" s="113" t="s">
        <v>411</v>
      </c>
      <c r="Z30" s="217"/>
      <c r="AB30" s="113"/>
      <c r="AC30" s="116"/>
      <c r="AD30" s="116"/>
      <c r="AL30" s="217" t="s">
        <v>412</v>
      </c>
      <c r="AN30" s="113"/>
    </row>
    <row r="31" spans="1:40" s="20" customFormat="1">
      <c r="A31" s="17" t="s">
        <v>366</v>
      </c>
      <c r="B31" s="227"/>
      <c r="C31" s="89" t="s">
        <v>521</v>
      </c>
      <c r="D31" s="86" t="s">
        <v>522</v>
      </c>
      <c r="E31" s="86" t="s">
        <v>523</v>
      </c>
      <c r="F31" s="86" t="s">
        <v>524</v>
      </c>
      <c r="G31" s="86" t="s">
        <v>525</v>
      </c>
      <c r="H31" s="19"/>
      <c r="I31" s="19"/>
      <c r="J31" s="19"/>
      <c r="K31" s="19"/>
      <c r="M31" s="19"/>
      <c r="N31" s="19"/>
      <c r="O31" s="19"/>
      <c r="Q31" s="19"/>
      <c r="R31" s="19"/>
      <c r="S31" s="19"/>
      <c r="T31" s="19"/>
      <c r="W31" s="19"/>
      <c r="X31" s="19"/>
      <c r="Z31" s="34"/>
      <c r="AB31" s="19"/>
      <c r="AC31" s="34"/>
      <c r="AD31" s="34"/>
      <c r="AL31" s="34"/>
      <c r="AN31" s="19"/>
    </row>
    <row r="32" spans="1:40" s="20" customFormat="1">
      <c r="A32" s="40" t="s">
        <v>71</v>
      </c>
      <c r="B32" s="81">
        <v>2025026</v>
      </c>
      <c r="C32" s="82" t="s">
        <v>526</v>
      </c>
      <c r="D32" s="82" t="s">
        <v>527</v>
      </c>
      <c r="E32" s="82" t="s">
        <v>528</v>
      </c>
      <c r="F32" s="82" t="s">
        <v>529</v>
      </c>
      <c r="G32" s="82" t="s">
        <v>530</v>
      </c>
      <c r="H32" s="19"/>
      <c r="I32" s="19"/>
      <c r="J32" s="19"/>
      <c r="K32" s="19"/>
      <c r="M32" s="19"/>
      <c r="N32" s="19"/>
      <c r="O32" s="19"/>
      <c r="Q32" s="19"/>
      <c r="R32" s="19"/>
      <c r="S32" s="19"/>
      <c r="T32" s="19"/>
      <c r="W32" s="19"/>
      <c r="X32" s="19"/>
      <c r="Z32" s="103"/>
      <c r="AA32" s="34" t="s">
        <v>411</v>
      </c>
      <c r="AB32" s="8" t="s">
        <v>403</v>
      </c>
      <c r="AC32" s="34"/>
      <c r="AD32" s="34" t="s">
        <v>412</v>
      </c>
      <c r="AL32" s="103"/>
      <c r="AM32" s="34" t="s">
        <v>412</v>
      </c>
      <c r="AN32" s="8" t="s">
        <v>404</v>
      </c>
    </row>
    <row r="33" spans="1:40" s="30" customFormat="1">
      <c r="A33" s="26" t="s">
        <v>366</v>
      </c>
      <c r="B33" s="26" t="s">
        <v>531</v>
      </c>
      <c r="C33" s="26" t="s">
        <v>375</v>
      </c>
      <c r="D33" s="26" t="s">
        <v>532</v>
      </c>
      <c r="E33" s="26" t="s">
        <v>533</v>
      </c>
      <c r="F33" s="26" t="s">
        <v>534</v>
      </c>
      <c r="G33" s="26" t="s">
        <v>535</v>
      </c>
      <c r="H33" s="29" t="s">
        <v>411</v>
      </c>
      <c r="I33" s="29"/>
      <c r="J33" s="29"/>
      <c r="K33" s="29"/>
      <c r="M33" s="29"/>
      <c r="N33" s="29"/>
      <c r="O33" s="29" t="s">
        <v>411</v>
      </c>
      <c r="Q33" s="29" t="s">
        <v>411</v>
      </c>
      <c r="R33" s="29"/>
      <c r="S33" s="29"/>
      <c r="T33" s="29"/>
      <c r="W33" s="29"/>
      <c r="X33" s="29" t="s">
        <v>411</v>
      </c>
      <c r="Z33" s="100"/>
      <c r="AB33" s="8"/>
      <c r="AC33" s="35"/>
      <c r="AD33" s="35"/>
      <c r="AL33" s="100"/>
      <c r="AN33" s="8"/>
    </row>
    <row r="34" spans="1:40" s="204" customFormat="1">
      <c r="A34" s="202" t="s">
        <v>71</v>
      </c>
      <c r="B34" s="202" t="s">
        <v>536</v>
      </c>
      <c r="C34" s="202" t="s">
        <v>80</v>
      </c>
      <c r="D34" s="202" t="s">
        <v>537</v>
      </c>
      <c r="E34" s="202" t="s">
        <v>538</v>
      </c>
      <c r="F34" s="202" t="s">
        <v>539</v>
      </c>
      <c r="G34" s="202" t="s">
        <v>538</v>
      </c>
      <c r="H34" s="203"/>
      <c r="I34" s="203" t="s">
        <v>411</v>
      </c>
      <c r="J34" s="203" t="s">
        <v>404</v>
      </c>
      <c r="K34" s="203" t="s">
        <v>411</v>
      </c>
      <c r="M34" s="203"/>
      <c r="N34" s="203"/>
      <c r="O34" s="203" t="s">
        <v>411</v>
      </c>
      <c r="Q34" s="203" t="s">
        <v>411</v>
      </c>
      <c r="R34" s="203"/>
      <c r="S34" s="203"/>
      <c r="T34" s="203"/>
      <c r="W34" s="203"/>
      <c r="X34" s="203" t="s">
        <v>411</v>
      </c>
      <c r="Y34" s="203" t="s">
        <v>403</v>
      </c>
      <c r="Z34" s="205"/>
      <c r="AA34" s="206" t="s">
        <v>411</v>
      </c>
      <c r="AB34" s="203" t="s">
        <v>403</v>
      </c>
      <c r="AC34" s="206" t="s">
        <v>412</v>
      </c>
      <c r="AD34" s="206"/>
      <c r="AF34" s="206" t="s">
        <v>412</v>
      </c>
      <c r="AG34" s="206"/>
      <c r="AH34" s="206"/>
      <c r="AI34" s="206" t="s">
        <v>412</v>
      </c>
      <c r="AL34" s="205"/>
      <c r="AM34" s="206"/>
      <c r="AN34" s="203"/>
    </row>
    <row r="35" spans="1:40" s="114" customFormat="1">
      <c r="A35" s="216" t="s">
        <v>71</v>
      </c>
      <c r="B35" s="216" t="s">
        <v>540</v>
      </c>
      <c r="C35" s="216" t="s">
        <v>81</v>
      </c>
      <c r="D35" s="216" t="s">
        <v>541</v>
      </c>
      <c r="E35" s="216" t="s">
        <v>542</v>
      </c>
      <c r="F35" s="216" t="s">
        <v>543</v>
      </c>
      <c r="G35" s="216" t="s">
        <v>544</v>
      </c>
      <c r="H35" s="113"/>
      <c r="I35" s="113" t="s">
        <v>411</v>
      </c>
      <c r="J35" s="113" t="s">
        <v>404</v>
      </c>
      <c r="K35" s="113"/>
      <c r="M35" s="113"/>
      <c r="N35" s="113"/>
      <c r="O35" s="113" t="s">
        <v>411</v>
      </c>
      <c r="Q35" s="113"/>
      <c r="R35" s="113" t="s">
        <v>411</v>
      </c>
      <c r="S35" s="113" t="s">
        <v>404</v>
      </c>
      <c r="T35" s="113"/>
      <c r="W35" s="113"/>
      <c r="X35" s="113" t="s">
        <v>411</v>
      </c>
      <c r="Z35" s="217" t="s">
        <v>411</v>
      </c>
      <c r="AB35" s="113"/>
      <c r="AC35" s="116"/>
      <c r="AD35" s="116" t="s">
        <v>412</v>
      </c>
      <c r="AF35" s="116"/>
      <c r="AG35" s="116"/>
      <c r="AH35" s="116"/>
      <c r="AI35" s="116"/>
      <c r="AL35" s="217" t="s">
        <v>412</v>
      </c>
      <c r="AN35" s="113"/>
    </row>
    <row r="36" spans="1:40" s="20" customFormat="1">
      <c r="A36" s="40" t="s">
        <v>71</v>
      </c>
      <c r="B36" s="40" t="s">
        <v>545</v>
      </c>
      <c r="C36" s="40" t="s">
        <v>82</v>
      </c>
      <c r="D36" s="40" t="s">
        <v>546</v>
      </c>
      <c r="E36" s="40" t="s">
        <v>547</v>
      </c>
      <c r="F36" s="40" t="s">
        <v>548</v>
      </c>
      <c r="G36" s="40" t="s">
        <v>549</v>
      </c>
      <c r="H36" s="19" t="s">
        <v>411</v>
      </c>
      <c r="I36" s="19"/>
      <c r="J36" s="19"/>
      <c r="K36" s="19" t="s">
        <v>411</v>
      </c>
      <c r="M36" s="19"/>
      <c r="N36" s="19" t="s">
        <v>411</v>
      </c>
      <c r="O36" s="19"/>
      <c r="Q36" s="19" t="s">
        <v>411</v>
      </c>
      <c r="R36" s="19"/>
      <c r="S36" s="19"/>
      <c r="T36" s="19" t="s">
        <v>411</v>
      </c>
      <c r="W36" s="19" t="s">
        <v>411</v>
      </c>
      <c r="Z36" s="103" t="s">
        <v>411</v>
      </c>
      <c r="AB36" s="19"/>
      <c r="AC36" s="34" t="s">
        <v>412</v>
      </c>
      <c r="AD36" s="34"/>
      <c r="AF36" s="34"/>
      <c r="AG36" s="34"/>
      <c r="AH36" s="34"/>
      <c r="AI36" s="34" t="s">
        <v>412</v>
      </c>
      <c r="AL36" s="103" t="s">
        <v>412</v>
      </c>
      <c r="AN36" s="19"/>
    </row>
    <row r="37" spans="1:40" s="114" customFormat="1">
      <c r="A37" s="216" t="s">
        <v>71</v>
      </c>
      <c r="B37" s="216" t="s">
        <v>550</v>
      </c>
      <c r="C37" s="216" t="s">
        <v>83</v>
      </c>
      <c r="D37" s="216" t="s">
        <v>551</v>
      </c>
      <c r="E37" s="216" t="s">
        <v>552</v>
      </c>
      <c r="F37" s="216" t="s">
        <v>553</v>
      </c>
      <c r="G37" s="216" t="s">
        <v>554</v>
      </c>
      <c r="H37" s="113" t="s">
        <v>411</v>
      </c>
      <c r="I37" s="113"/>
      <c r="J37" s="113"/>
      <c r="K37" s="113" t="s">
        <v>411</v>
      </c>
      <c r="M37" s="113"/>
      <c r="N37" s="113"/>
      <c r="O37" s="113" t="s">
        <v>411</v>
      </c>
      <c r="Q37" s="113" t="s">
        <v>411</v>
      </c>
      <c r="R37" s="113"/>
      <c r="S37" s="113"/>
      <c r="T37" s="113"/>
      <c r="W37" s="113"/>
      <c r="X37" s="113" t="s">
        <v>411</v>
      </c>
      <c r="Z37" s="217" t="s">
        <v>411</v>
      </c>
      <c r="AB37" s="113"/>
      <c r="AC37" s="116" t="s">
        <v>412</v>
      </c>
      <c r="AD37" s="116"/>
      <c r="AF37" s="116"/>
      <c r="AG37" s="116"/>
      <c r="AH37" s="116"/>
      <c r="AI37" s="116"/>
      <c r="AL37" s="217"/>
      <c r="AN37" s="113"/>
    </row>
    <row r="38" spans="1:40" s="20" customFormat="1">
      <c r="A38" s="40" t="s">
        <v>71</v>
      </c>
      <c r="B38" s="40">
        <v>2024041</v>
      </c>
      <c r="C38" s="170" t="s">
        <v>555</v>
      </c>
      <c r="D38" s="170" t="s">
        <v>556</v>
      </c>
      <c r="E38" s="170" t="s">
        <v>557</v>
      </c>
      <c r="F38" s="170" t="s">
        <v>558</v>
      </c>
      <c r="G38" s="170" t="s">
        <v>559</v>
      </c>
      <c r="H38" s="19"/>
      <c r="I38" s="19"/>
      <c r="J38" s="19"/>
      <c r="K38" s="19"/>
      <c r="M38" s="19"/>
      <c r="N38" s="19"/>
      <c r="O38" s="19"/>
      <c r="Q38" s="19"/>
      <c r="R38" s="19"/>
      <c r="S38" s="19"/>
      <c r="T38" s="19"/>
      <c r="W38" s="19"/>
      <c r="X38" s="19"/>
      <c r="Z38" s="103"/>
      <c r="AB38" s="19"/>
      <c r="AC38" s="34"/>
      <c r="AD38" s="34"/>
      <c r="AF38" s="34"/>
      <c r="AG38" s="34"/>
      <c r="AH38" s="34"/>
      <c r="AI38" s="34"/>
      <c r="AL38" s="103" t="s">
        <v>412</v>
      </c>
      <c r="AN38" s="19"/>
    </row>
    <row r="39" spans="1:40" s="64" customFormat="1">
      <c r="A39" s="62" t="s">
        <v>71</v>
      </c>
      <c r="B39" s="62" t="s">
        <v>560</v>
      </c>
      <c r="C39" s="62" t="s">
        <v>84</v>
      </c>
      <c r="D39" s="62" t="s">
        <v>561</v>
      </c>
      <c r="E39" s="62" t="s">
        <v>562</v>
      </c>
      <c r="F39" s="62"/>
      <c r="G39" s="62"/>
      <c r="H39" s="8" t="s">
        <v>411</v>
      </c>
      <c r="I39" s="8"/>
      <c r="J39" s="8"/>
      <c r="K39" s="8"/>
      <c r="L39" s="4"/>
      <c r="M39" s="8"/>
      <c r="N39" s="8" t="s">
        <v>411</v>
      </c>
      <c r="O39" s="8"/>
      <c r="P39" s="4"/>
      <c r="Q39" s="8" t="s">
        <v>411</v>
      </c>
      <c r="R39" s="8"/>
      <c r="S39" s="8"/>
      <c r="T39" s="8"/>
      <c r="U39" s="4"/>
      <c r="V39" s="4"/>
      <c r="W39" s="8" t="s">
        <v>411</v>
      </c>
      <c r="X39" s="4"/>
      <c r="Y39" s="4"/>
      <c r="Z39" s="101"/>
      <c r="AA39" s="33" t="s">
        <v>411</v>
      </c>
      <c r="AB39" s="8" t="s">
        <v>404</v>
      </c>
      <c r="AC39" s="33"/>
      <c r="AD39" s="33" t="s">
        <v>412</v>
      </c>
      <c r="AE39" s="4"/>
      <c r="AF39" s="33"/>
      <c r="AG39" s="33"/>
      <c r="AH39" s="33"/>
      <c r="AI39" s="33"/>
      <c r="AJ39" s="4"/>
      <c r="AK39" s="4"/>
      <c r="AL39" s="102"/>
      <c r="AM39" s="127"/>
      <c r="AN39" s="63"/>
    </row>
    <row r="40" spans="1:40" s="20" customFormat="1">
      <c r="A40" s="40" t="s">
        <v>71</v>
      </c>
      <c r="B40" s="40">
        <v>2024051</v>
      </c>
      <c r="C40" s="40" t="s">
        <v>563</v>
      </c>
      <c r="D40" s="40" t="s">
        <v>564</v>
      </c>
      <c r="E40" s="40" t="s">
        <v>565</v>
      </c>
      <c r="F40" s="40"/>
      <c r="G40" s="40"/>
      <c r="H40" s="19"/>
      <c r="I40" s="19"/>
      <c r="J40" s="19"/>
      <c r="K40" s="19"/>
      <c r="M40" s="19"/>
      <c r="N40" s="19"/>
      <c r="O40" s="19"/>
      <c r="Q40" s="19"/>
      <c r="R40" s="19" t="s">
        <v>411</v>
      </c>
      <c r="S40" s="19" t="s">
        <v>404</v>
      </c>
      <c r="T40" s="19"/>
      <c r="U40" s="19" t="s">
        <v>411</v>
      </c>
      <c r="W40" s="19"/>
      <c r="Z40" s="103"/>
      <c r="AA40" s="34" t="s">
        <v>411</v>
      </c>
      <c r="AB40" s="19" t="s">
        <v>404</v>
      </c>
      <c r="AC40" s="34"/>
      <c r="AD40" s="34" t="s">
        <v>412</v>
      </c>
      <c r="AF40" s="34"/>
      <c r="AG40" s="34"/>
      <c r="AH40" s="34"/>
      <c r="AI40" s="34"/>
      <c r="AL40" s="103" t="s">
        <v>412</v>
      </c>
      <c r="AM40" s="34"/>
      <c r="AN40" s="19"/>
    </row>
    <row r="41" spans="1:40" s="20" customFormat="1">
      <c r="A41" s="40" t="s">
        <v>366</v>
      </c>
      <c r="B41" s="170">
        <v>2025044</v>
      </c>
      <c r="C41" s="170" t="s">
        <v>566</v>
      </c>
      <c r="D41" s="170" t="s">
        <v>567</v>
      </c>
      <c r="E41" s="170" t="s">
        <v>568</v>
      </c>
      <c r="F41" s="170" t="s">
        <v>569</v>
      </c>
      <c r="G41" s="170" t="s">
        <v>570</v>
      </c>
      <c r="H41" s="19"/>
      <c r="I41" s="19"/>
      <c r="J41" s="19"/>
      <c r="K41" s="19"/>
      <c r="M41" s="19"/>
      <c r="N41" s="19"/>
      <c r="O41" s="19"/>
      <c r="Q41" s="19"/>
      <c r="R41" s="19"/>
      <c r="S41" s="19"/>
      <c r="T41" s="19"/>
      <c r="U41" s="19"/>
      <c r="W41" s="19"/>
      <c r="Z41" s="103"/>
      <c r="AA41" s="34"/>
      <c r="AB41" s="19"/>
      <c r="AC41" s="34"/>
      <c r="AD41" s="34"/>
      <c r="AF41" s="34"/>
      <c r="AG41" s="34"/>
      <c r="AH41" s="34"/>
      <c r="AI41" s="34"/>
      <c r="AL41" s="103"/>
      <c r="AM41" s="34" t="s">
        <v>412</v>
      </c>
      <c r="AN41" s="19" t="s">
        <v>404</v>
      </c>
    </row>
    <row r="42" spans="1:40" s="64" customFormat="1">
      <c r="A42" s="62" t="s">
        <v>366</v>
      </c>
      <c r="B42" s="215">
        <v>2025065</v>
      </c>
      <c r="C42" s="215" t="s">
        <v>571</v>
      </c>
      <c r="D42" s="194" t="s">
        <v>572</v>
      </c>
      <c r="E42" s="215" t="s">
        <v>573</v>
      </c>
      <c r="F42" s="194" t="s">
        <v>574</v>
      </c>
      <c r="G42" s="219" t="s">
        <v>575</v>
      </c>
      <c r="H42" s="63"/>
      <c r="I42" s="63"/>
      <c r="J42" s="63"/>
      <c r="K42" s="63"/>
      <c r="M42" s="63"/>
      <c r="N42" s="63"/>
      <c r="O42" s="63"/>
      <c r="Q42" s="63"/>
      <c r="R42" s="63"/>
      <c r="S42" s="63"/>
      <c r="T42" s="63"/>
      <c r="U42" s="63"/>
      <c r="W42" s="63"/>
      <c r="Z42" s="102"/>
      <c r="AA42" s="127"/>
      <c r="AB42" s="63"/>
      <c r="AC42" s="127"/>
      <c r="AD42" s="127"/>
      <c r="AF42" s="127"/>
      <c r="AG42" s="127"/>
      <c r="AH42" s="127"/>
      <c r="AI42" s="127"/>
      <c r="AL42" s="102" t="s">
        <v>412</v>
      </c>
      <c r="AM42" s="127"/>
      <c r="AN42" s="63"/>
    </row>
    <row r="43" spans="1:40" s="114" customFormat="1">
      <c r="A43" s="216" t="s">
        <v>366</v>
      </c>
      <c r="B43" s="218">
        <v>2023057</v>
      </c>
      <c r="C43" s="218" t="s">
        <v>81</v>
      </c>
      <c r="D43" s="218" t="s">
        <v>541</v>
      </c>
      <c r="E43" s="218" t="s">
        <v>542</v>
      </c>
      <c r="F43" s="218" t="s">
        <v>543</v>
      </c>
      <c r="G43" s="218" t="s">
        <v>544</v>
      </c>
      <c r="H43" s="113"/>
      <c r="I43" s="113"/>
      <c r="J43" s="113"/>
      <c r="K43" s="113"/>
      <c r="M43" s="113"/>
      <c r="N43" s="113"/>
      <c r="O43" s="113"/>
      <c r="Q43" s="113"/>
      <c r="R43" s="113"/>
      <c r="S43" s="113"/>
      <c r="T43" s="113"/>
      <c r="U43" s="113"/>
      <c r="W43" s="113"/>
      <c r="Z43" s="217"/>
      <c r="AA43" s="116"/>
      <c r="AB43" s="113"/>
      <c r="AC43" s="116"/>
      <c r="AD43" s="116"/>
      <c r="AF43" s="116"/>
      <c r="AG43" s="116"/>
      <c r="AH43" s="116"/>
      <c r="AI43" s="116"/>
      <c r="AL43" s="217" t="s">
        <v>412</v>
      </c>
      <c r="AM43" s="116"/>
      <c r="AN43" s="113"/>
    </row>
    <row r="44" spans="1:40" s="20" customFormat="1">
      <c r="A44" s="40" t="s">
        <v>366</v>
      </c>
      <c r="B44" s="170">
        <v>2024024</v>
      </c>
      <c r="C44" s="170" t="s">
        <v>82</v>
      </c>
      <c r="D44" s="170" t="s">
        <v>546</v>
      </c>
      <c r="E44" s="170" t="s">
        <v>547</v>
      </c>
      <c r="F44" s="170" t="s">
        <v>576</v>
      </c>
      <c r="G44" s="170" t="s">
        <v>549</v>
      </c>
      <c r="H44" s="19"/>
      <c r="I44" s="19"/>
      <c r="J44" s="19"/>
      <c r="K44" s="19"/>
      <c r="M44" s="19"/>
      <c r="N44" s="19"/>
      <c r="O44" s="19"/>
      <c r="Q44" s="19"/>
      <c r="R44" s="19"/>
      <c r="S44" s="19"/>
      <c r="T44" s="19"/>
      <c r="U44" s="19"/>
      <c r="W44" s="19"/>
      <c r="Z44" s="103"/>
      <c r="AA44" s="34"/>
      <c r="AB44" s="19"/>
      <c r="AC44" s="34"/>
      <c r="AD44" s="34"/>
      <c r="AF44" s="34"/>
      <c r="AG44" s="34"/>
      <c r="AH44" s="34"/>
      <c r="AI44" s="34"/>
      <c r="AL44" s="103" t="s">
        <v>412</v>
      </c>
      <c r="AM44" s="34"/>
      <c r="AN44" s="19"/>
    </row>
    <row r="45" spans="1:40" s="20" customFormat="1">
      <c r="A45" s="40" t="s">
        <v>366</v>
      </c>
      <c r="B45" s="170">
        <v>2024051</v>
      </c>
      <c r="C45" s="170" t="s">
        <v>577</v>
      </c>
      <c r="D45" s="170" t="s">
        <v>564</v>
      </c>
      <c r="E45" s="170" t="s">
        <v>565</v>
      </c>
      <c r="F45" s="170"/>
      <c r="G45" s="170"/>
      <c r="H45" s="19"/>
      <c r="I45" s="19"/>
      <c r="J45" s="19"/>
      <c r="K45" s="19"/>
      <c r="M45" s="19"/>
      <c r="N45" s="19"/>
      <c r="O45" s="19"/>
      <c r="Q45" s="19"/>
      <c r="R45" s="19"/>
      <c r="S45" s="19"/>
      <c r="T45" s="19"/>
      <c r="U45" s="19"/>
      <c r="W45" s="19"/>
      <c r="Z45" s="103"/>
      <c r="AA45" s="34"/>
      <c r="AB45" s="19"/>
      <c r="AC45" s="34"/>
      <c r="AD45" s="34"/>
      <c r="AF45" s="34"/>
      <c r="AG45" s="34"/>
      <c r="AH45" s="34"/>
      <c r="AI45" s="34"/>
      <c r="AL45" s="103" t="s">
        <v>412</v>
      </c>
      <c r="AM45" s="34"/>
      <c r="AN45" s="19"/>
    </row>
    <row r="46" spans="1:40" s="20" customFormat="1">
      <c r="A46" s="40" t="s">
        <v>366</v>
      </c>
      <c r="B46" s="170">
        <v>2025046</v>
      </c>
      <c r="C46" s="170" t="s">
        <v>578</v>
      </c>
      <c r="D46" s="170" t="s">
        <v>579</v>
      </c>
      <c r="E46" s="170" t="s">
        <v>580</v>
      </c>
      <c r="F46" s="170" t="s">
        <v>581</v>
      </c>
      <c r="G46" s="170" t="s">
        <v>582</v>
      </c>
      <c r="H46" s="19"/>
      <c r="I46" s="19"/>
      <c r="J46" s="19"/>
      <c r="K46" s="19"/>
      <c r="M46" s="19"/>
      <c r="N46" s="19"/>
      <c r="O46" s="19"/>
      <c r="Q46" s="19"/>
      <c r="R46" s="19"/>
      <c r="S46" s="19"/>
      <c r="T46" s="19"/>
      <c r="U46" s="19"/>
      <c r="W46" s="19"/>
      <c r="Z46" s="103"/>
      <c r="AA46" s="34"/>
      <c r="AB46" s="19"/>
      <c r="AC46" s="34"/>
      <c r="AD46" s="34"/>
      <c r="AF46" s="34"/>
      <c r="AG46" s="34"/>
      <c r="AH46" s="34"/>
      <c r="AI46" s="34"/>
      <c r="AL46" s="103" t="s">
        <v>412</v>
      </c>
      <c r="AM46" s="34"/>
      <c r="AN46" s="19"/>
    </row>
    <row r="47" spans="1:40" s="20" customFormat="1">
      <c r="A47" s="40" t="s">
        <v>71</v>
      </c>
      <c r="B47" s="214">
        <v>2026017</v>
      </c>
      <c r="C47" s="81" t="s">
        <v>583</v>
      </c>
      <c r="D47" s="40" t="s">
        <v>584</v>
      </c>
      <c r="E47" s="40" t="s">
        <v>585</v>
      </c>
      <c r="F47" s="40" t="s">
        <v>586</v>
      </c>
      <c r="G47" s="40" t="s">
        <v>587</v>
      </c>
      <c r="H47" s="19"/>
      <c r="I47" s="19"/>
      <c r="J47" s="19"/>
      <c r="K47" s="19"/>
      <c r="M47" s="19"/>
      <c r="N47" s="19"/>
      <c r="O47" s="19"/>
      <c r="Q47" s="19"/>
      <c r="R47" s="19"/>
      <c r="S47" s="19"/>
      <c r="T47" s="19"/>
      <c r="U47" s="19"/>
      <c r="W47" s="19"/>
      <c r="Z47" s="103"/>
      <c r="AA47" s="34"/>
      <c r="AB47" s="19"/>
      <c r="AC47" s="34"/>
      <c r="AD47" s="34"/>
      <c r="AF47" s="34"/>
      <c r="AG47" s="34"/>
      <c r="AH47" s="34"/>
      <c r="AI47" s="34"/>
      <c r="AL47" s="103"/>
      <c r="AM47" s="34"/>
      <c r="AN47" s="19"/>
    </row>
    <row r="48" spans="1:40" s="114" customFormat="1">
      <c r="A48" s="216" t="s">
        <v>366</v>
      </c>
      <c r="B48" s="216" t="s">
        <v>588</v>
      </c>
      <c r="C48" s="216" t="s">
        <v>377</v>
      </c>
      <c r="D48" s="216" t="s">
        <v>584</v>
      </c>
      <c r="E48" s="216" t="s">
        <v>585</v>
      </c>
      <c r="F48" s="216" t="s">
        <v>586</v>
      </c>
      <c r="G48" s="216" t="s">
        <v>587</v>
      </c>
      <c r="H48" s="113" t="s">
        <v>411</v>
      </c>
      <c r="I48" s="113"/>
      <c r="J48" s="113"/>
      <c r="K48" s="113"/>
      <c r="M48" s="113"/>
      <c r="N48" s="113" t="s">
        <v>411</v>
      </c>
      <c r="O48" s="113"/>
      <c r="Q48" s="113"/>
      <c r="R48" s="113" t="s">
        <v>411</v>
      </c>
      <c r="S48" s="113" t="s">
        <v>404</v>
      </c>
      <c r="T48" s="113"/>
      <c r="W48" s="113"/>
      <c r="Z48" s="217"/>
      <c r="AB48" s="113"/>
      <c r="AC48" s="116"/>
      <c r="AD48" s="116"/>
      <c r="AF48" s="116"/>
      <c r="AG48" s="116"/>
      <c r="AH48" s="116"/>
      <c r="AI48" s="116"/>
      <c r="AL48" s="217" t="s">
        <v>412</v>
      </c>
      <c r="AN48" s="113"/>
    </row>
    <row r="49" spans="1:40" s="114" customFormat="1" ht="24">
      <c r="A49" s="216" t="s">
        <v>366</v>
      </c>
      <c r="B49" s="216" t="s">
        <v>589</v>
      </c>
      <c r="C49" s="216" t="s">
        <v>378</v>
      </c>
      <c r="D49" s="216" t="s">
        <v>590</v>
      </c>
      <c r="E49" s="216" t="s">
        <v>591</v>
      </c>
      <c r="F49" s="216" t="s">
        <v>592</v>
      </c>
      <c r="G49" s="216" t="s">
        <v>593</v>
      </c>
      <c r="H49" s="113" t="s">
        <v>411</v>
      </c>
      <c r="I49" s="113"/>
      <c r="J49" s="113"/>
      <c r="K49" s="113"/>
      <c r="M49" s="113"/>
      <c r="N49" s="113"/>
      <c r="O49" s="113" t="s">
        <v>411</v>
      </c>
      <c r="Q49" s="113"/>
      <c r="R49" s="113" t="s">
        <v>411</v>
      </c>
      <c r="S49" s="113" t="s">
        <v>404</v>
      </c>
      <c r="T49" s="113"/>
      <c r="W49" s="113" t="s">
        <v>411</v>
      </c>
      <c r="Z49" s="217"/>
      <c r="AB49" s="113"/>
      <c r="AC49" s="116"/>
      <c r="AD49" s="116"/>
      <c r="AF49" s="116"/>
      <c r="AG49" s="116"/>
      <c r="AH49" s="116"/>
      <c r="AI49" s="116"/>
      <c r="AL49" s="217" t="s">
        <v>412</v>
      </c>
      <c r="AN49" s="113"/>
    </row>
    <row r="50" spans="1:40" s="64" customFormat="1">
      <c r="A50" s="62" t="s">
        <v>366</v>
      </c>
      <c r="B50" s="215">
        <v>2025055</v>
      </c>
      <c r="C50" s="215" t="s">
        <v>594</v>
      </c>
      <c r="D50" s="215" t="s">
        <v>595</v>
      </c>
      <c r="E50" s="215" t="s">
        <v>596</v>
      </c>
      <c r="F50" s="215" t="s">
        <v>597</v>
      </c>
      <c r="G50" s="215" t="s">
        <v>598</v>
      </c>
      <c r="H50" s="63"/>
      <c r="I50" s="63"/>
      <c r="J50" s="63"/>
      <c r="K50" s="63"/>
      <c r="M50" s="63"/>
      <c r="N50" s="63"/>
      <c r="O50" s="63"/>
      <c r="Q50" s="63"/>
      <c r="R50" s="63"/>
      <c r="S50" s="63"/>
      <c r="T50" s="63"/>
      <c r="W50" s="63"/>
      <c r="X50" s="63"/>
      <c r="Z50" s="102"/>
      <c r="AB50" s="63"/>
      <c r="AC50" s="127"/>
      <c r="AD50" s="127"/>
      <c r="AF50" s="127"/>
      <c r="AG50" s="127"/>
      <c r="AH50" s="127"/>
      <c r="AI50" s="127"/>
      <c r="AL50" s="102" t="s">
        <v>412</v>
      </c>
      <c r="AN50" s="63"/>
    </row>
    <row r="51" spans="1:40" s="20" customFormat="1">
      <c r="A51" s="40" t="s">
        <v>366</v>
      </c>
      <c r="B51" s="170">
        <v>2024005</v>
      </c>
      <c r="C51" s="170" t="s">
        <v>85</v>
      </c>
      <c r="D51" s="170" t="s">
        <v>599</v>
      </c>
      <c r="E51" s="170" t="s">
        <v>600</v>
      </c>
      <c r="F51" s="170" t="s">
        <v>601</v>
      </c>
      <c r="G51" s="170" t="s">
        <v>602</v>
      </c>
      <c r="H51" s="19"/>
      <c r="I51" s="19"/>
      <c r="J51" s="19"/>
      <c r="K51" s="19"/>
      <c r="M51" s="19"/>
      <c r="N51" s="19"/>
      <c r="O51" s="19"/>
      <c r="Q51" s="19"/>
      <c r="R51" s="19"/>
      <c r="S51" s="19"/>
      <c r="T51" s="19"/>
      <c r="W51" s="19"/>
      <c r="X51" s="19"/>
      <c r="Z51" s="103"/>
      <c r="AB51" s="19"/>
      <c r="AC51" s="34"/>
      <c r="AD51" s="34"/>
      <c r="AF51" s="34"/>
      <c r="AG51" s="34"/>
      <c r="AH51" s="34"/>
      <c r="AI51" s="34"/>
      <c r="AL51" s="103"/>
      <c r="AN51" s="19"/>
    </row>
    <row r="52" spans="1:40" s="20" customFormat="1">
      <c r="A52" s="17" t="s">
        <v>366</v>
      </c>
      <c r="B52" s="228"/>
      <c r="C52" s="89" t="s">
        <v>603</v>
      </c>
      <c r="D52" s="86" t="s">
        <v>604</v>
      </c>
      <c r="E52" s="86" t="s">
        <v>605</v>
      </c>
      <c r="F52" s="86" t="s">
        <v>606</v>
      </c>
      <c r="G52" s="86" t="s">
        <v>607</v>
      </c>
      <c r="H52" s="19"/>
      <c r="I52" s="19"/>
      <c r="J52" s="19"/>
      <c r="K52" s="19"/>
      <c r="M52" s="19"/>
      <c r="N52" s="19"/>
      <c r="O52" s="19"/>
      <c r="Q52" s="19"/>
      <c r="R52" s="19"/>
      <c r="S52" s="19"/>
      <c r="T52" s="19"/>
      <c r="W52" s="19"/>
      <c r="X52" s="19"/>
      <c r="Z52" s="34"/>
      <c r="AB52" s="19"/>
      <c r="AC52" s="34"/>
      <c r="AD52" s="34"/>
      <c r="AF52" s="34"/>
      <c r="AG52" s="34"/>
      <c r="AH52" s="34"/>
      <c r="AI52" s="34"/>
      <c r="AL52" s="34"/>
      <c r="AN52" s="19"/>
    </row>
    <row r="53" spans="1:40" s="64" customFormat="1">
      <c r="A53" s="62" t="s">
        <v>366</v>
      </c>
      <c r="B53" s="62" t="s">
        <v>608</v>
      </c>
      <c r="C53" s="62" t="s">
        <v>379</v>
      </c>
      <c r="D53" s="62" t="s">
        <v>609</v>
      </c>
      <c r="E53" s="62" t="s">
        <v>610</v>
      </c>
      <c r="F53" s="62" t="s">
        <v>611</v>
      </c>
      <c r="G53" s="62" t="s">
        <v>612</v>
      </c>
      <c r="H53" s="63" t="s">
        <v>411</v>
      </c>
      <c r="I53" s="63"/>
      <c r="J53" s="63"/>
      <c r="K53" s="63"/>
      <c r="M53" s="63"/>
      <c r="N53" s="63"/>
      <c r="O53" s="63" t="s">
        <v>411</v>
      </c>
      <c r="Q53" s="63"/>
      <c r="R53" s="63" t="s">
        <v>411</v>
      </c>
      <c r="S53" s="63" t="s">
        <v>404</v>
      </c>
      <c r="T53" s="63"/>
      <c r="W53" s="63"/>
      <c r="Z53" s="102"/>
      <c r="AB53" s="8"/>
      <c r="AC53" s="127"/>
      <c r="AD53" s="127"/>
      <c r="AF53" s="127"/>
      <c r="AG53" s="127"/>
      <c r="AH53" s="127"/>
      <c r="AI53" s="127"/>
      <c r="AL53" s="102"/>
      <c r="AN53" s="8"/>
    </row>
    <row r="54" spans="1:40" s="64" customFormat="1">
      <c r="A54" s="62" t="s">
        <v>366</v>
      </c>
      <c r="B54" s="62" t="s">
        <v>613</v>
      </c>
      <c r="C54" s="62" t="s">
        <v>380</v>
      </c>
      <c r="D54" s="62" t="s">
        <v>614</v>
      </c>
      <c r="E54" s="62" t="s">
        <v>615</v>
      </c>
      <c r="F54" s="62" t="s">
        <v>616</v>
      </c>
      <c r="G54" s="62" t="s">
        <v>617</v>
      </c>
      <c r="H54" s="63" t="s">
        <v>411</v>
      </c>
      <c r="I54" s="63"/>
      <c r="J54" s="63"/>
      <c r="K54" s="63" t="s">
        <v>411</v>
      </c>
      <c r="M54" s="63"/>
      <c r="N54" s="63"/>
      <c r="O54" s="63" t="s">
        <v>411</v>
      </c>
      <c r="Q54" s="63"/>
      <c r="R54" s="63" t="s">
        <v>411</v>
      </c>
      <c r="S54" s="63" t="s">
        <v>404</v>
      </c>
      <c r="T54" s="63"/>
      <c r="W54" s="63"/>
      <c r="Z54" s="102"/>
      <c r="AB54" s="8"/>
      <c r="AC54" s="127"/>
      <c r="AD54" s="127"/>
      <c r="AF54" s="127"/>
      <c r="AG54" s="127"/>
      <c r="AH54" s="127"/>
      <c r="AI54" s="127"/>
      <c r="AL54" s="102"/>
      <c r="AN54" s="8"/>
    </row>
    <row r="55" spans="1:40" s="20" customFormat="1">
      <c r="A55" s="40" t="s">
        <v>71</v>
      </c>
      <c r="B55" s="40">
        <v>2025043</v>
      </c>
      <c r="C55" s="170" t="s">
        <v>618</v>
      </c>
      <c r="D55" s="170" t="s">
        <v>619</v>
      </c>
      <c r="E55" s="170" t="s">
        <v>620</v>
      </c>
      <c r="F55" s="170" t="s">
        <v>621</v>
      </c>
      <c r="G55" s="170" t="s">
        <v>622</v>
      </c>
      <c r="H55" s="19"/>
      <c r="I55" s="19"/>
      <c r="J55" s="19"/>
      <c r="K55" s="19"/>
      <c r="M55" s="19"/>
      <c r="N55" s="19"/>
      <c r="O55" s="19"/>
      <c r="Q55" s="19"/>
      <c r="R55" s="19"/>
      <c r="S55" s="19"/>
      <c r="T55" s="19"/>
      <c r="W55" s="19"/>
      <c r="Z55" s="103"/>
      <c r="AB55" s="19"/>
      <c r="AC55" s="34"/>
      <c r="AD55" s="34"/>
      <c r="AF55" s="34"/>
      <c r="AG55" s="34"/>
      <c r="AH55" s="34"/>
      <c r="AI55" s="34"/>
      <c r="AL55" s="103" t="s">
        <v>412</v>
      </c>
      <c r="AN55" s="19"/>
    </row>
    <row r="56" spans="1:40" s="114" customFormat="1">
      <c r="A56" s="216" t="s">
        <v>71</v>
      </c>
      <c r="B56" s="216" t="s">
        <v>623</v>
      </c>
      <c r="C56" s="216" t="s">
        <v>86</v>
      </c>
      <c r="D56" s="216" t="s">
        <v>624</v>
      </c>
      <c r="E56" s="216" t="s">
        <v>625</v>
      </c>
      <c r="F56" s="216" t="s">
        <v>626</v>
      </c>
      <c r="G56" s="216" t="s">
        <v>627</v>
      </c>
      <c r="H56" s="113" t="s">
        <v>411</v>
      </c>
      <c r="I56" s="113"/>
      <c r="J56" s="113"/>
      <c r="K56" s="113"/>
      <c r="M56" s="113"/>
      <c r="N56" s="113"/>
      <c r="O56" s="113" t="s">
        <v>411</v>
      </c>
      <c r="Q56" s="113" t="s">
        <v>411</v>
      </c>
      <c r="R56" s="113"/>
      <c r="S56" s="113"/>
      <c r="T56" s="113" t="s">
        <v>411</v>
      </c>
      <c r="W56" s="113" t="s">
        <v>411</v>
      </c>
      <c r="Z56" s="217" t="s">
        <v>411</v>
      </c>
      <c r="AB56" s="113"/>
      <c r="AC56" s="116"/>
      <c r="AD56" s="116" t="s">
        <v>412</v>
      </c>
      <c r="AF56" s="116"/>
      <c r="AG56" s="116"/>
      <c r="AH56" s="116"/>
      <c r="AI56" s="116"/>
      <c r="AL56" s="217"/>
      <c r="AM56" s="113" t="s">
        <v>412</v>
      </c>
      <c r="AN56" s="113" t="s">
        <v>404</v>
      </c>
    </row>
    <row r="57" spans="1:40" s="64" customFormat="1">
      <c r="A57" s="224" t="s">
        <v>366</v>
      </c>
      <c r="B57" s="224" t="s">
        <v>628</v>
      </c>
      <c r="C57" s="224" t="s">
        <v>381</v>
      </c>
      <c r="D57" s="62" t="s">
        <v>629</v>
      </c>
      <c r="E57" s="62" t="s">
        <v>630</v>
      </c>
      <c r="F57" s="62" t="s">
        <v>631</v>
      </c>
      <c r="G57" s="62" t="s">
        <v>632</v>
      </c>
      <c r="H57" s="63" t="s">
        <v>411</v>
      </c>
      <c r="I57" s="63"/>
      <c r="J57" s="63"/>
      <c r="K57" s="63"/>
      <c r="M57" s="63"/>
      <c r="N57" s="63" t="s">
        <v>411</v>
      </c>
      <c r="O57" s="63"/>
      <c r="Q57" s="63"/>
      <c r="R57" s="63"/>
      <c r="S57" s="63"/>
      <c r="T57" s="63"/>
      <c r="W57" s="63"/>
      <c r="Z57" s="102"/>
      <c r="AB57" s="8"/>
      <c r="AC57" s="127"/>
      <c r="AD57" s="127"/>
      <c r="AF57" s="127"/>
      <c r="AG57" s="127"/>
      <c r="AH57" s="127"/>
      <c r="AI57" s="127"/>
      <c r="AL57" s="102"/>
      <c r="AN57" s="8"/>
    </row>
    <row r="58" spans="1:40" s="20" customFormat="1">
      <c r="A58" s="76" t="s">
        <v>185</v>
      </c>
      <c r="B58" s="170">
        <v>2025062</v>
      </c>
      <c r="C58" s="170" t="s">
        <v>633</v>
      </c>
      <c r="D58" s="136" t="s">
        <v>634</v>
      </c>
      <c r="E58" s="170" t="s">
        <v>635</v>
      </c>
      <c r="F58" s="170" t="s">
        <v>636</v>
      </c>
      <c r="G58" s="170" t="s">
        <v>637</v>
      </c>
      <c r="H58" s="19"/>
      <c r="I58" s="19"/>
      <c r="J58" s="19"/>
      <c r="K58" s="19"/>
      <c r="M58" s="19"/>
      <c r="N58" s="19"/>
      <c r="O58" s="19"/>
      <c r="Q58" s="19"/>
      <c r="R58" s="19"/>
      <c r="S58" s="19"/>
      <c r="T58" s="19"/>
      <c r="W58" s="19"/>
      <c r="Z58" s="103"/>
      <c r="AA58" s="34"/>
      <c r="AB58" s="19"/>
      <c r="AC58" s="34"/>
      <c r="AD58" s="34"/>
      <c r="AF58" s="34"/>
      <c r="AG58" s="34"/>
      <c r="AH58" s="34"/>
      <c r="AI58" s="34"/>
      <c r="AL58" s="103" t="s">
        <v>412</v>
      </c>
      <c r="AM58" s="34"/>
      <c r="AN58" s="19"/>
    </row>
    <row r="59" spans="1:40" s="20" customFormat="1">
      <c r="A59" s="76" t="s">
        <v>71</v>
      </c>
      <c r="B59" s="170">
        <v>2026021</v>
      </c>
      <c r="C59" s="81" t="s">
        <v>638</v>
      </c>
      <c r="D59" s="82" t="s">
        <v>629</v>
      </c>
      <c r="E59" s="82" t="s">
        <v>630</v>
      </c>
      <c r="F59" s="82" t="s">
        <v>631</v>
      </c>
      <c r="G59" s="82" t="s">
        <v>632</v>
      </c>
      <c r="H59" s="19"/>
      <c r="I59" s="19"/>
      <c r="J59" s="19"/>
      <c r="K59" s="19"/>
      <c r="M59" s="19"/>
      <c r="N59" s="19"/>
      <c r="O59" s="19"/>
      <c r="Q59" s="19"/>
      <c r="R59" s="19"/>
      <c r="S59" s="19"/>
      <c r="T59" s="19"/>
      <c r="W59" s="19"/>
      <c r="Z59" s="103"/>
      <c r="AA59" s="34"/>
      <c r="AB59" s="19"/>
      <c r="AC59" s="34"/>
      <c r="AD59" s="34"/>
      <c r="AF59" s="34"/>
      <c r="AG59" s="34"/>
      <c r="AH59" s="34"/>
      <c r="AI59" s="34"/>
      <c r="AL59" s="103"/>
      <c r="AM59" s="34"/>
      <c r="AN59" s="19"/>
    </row>
    <row r="60" spans="1:40" s="20" customFormat="1">
      <c r="A60" s="76" t="s">
        <v>185</v>
      </c>
      <c r="B60" s="170">
        <v>2025005</v>
      </c>
      <c r="C60" s="170" t="s">
        <v>639</v>
      </c>
      <c r="D60" s="136" t="s">
        <v>640</v>
      </c>
      <c r="E60" s="136" t="s">
        <v>641</v>
      </c>
      <c r="F60" s="136" t="s">
        <v>642</v>
      </c>
      <c r="G60" s="136" t="s">
        <v>643</v>
      </c>
      <c r="H60" s="19"/>
      <c r="I60" s="19"/>
      <c r="J60" s="19"/>
      <c r="K60" s="19"/>
      <c r="M60" s="19"/>
      <c r="N60" s="19"/>
      <c r="O60" s="19"/>
      <c r="Q60" s="19"/>
      <c r="R60" s="19"/>
      <c r="S60" s="19"/>
      <c r="T60" s="19"/>
      <c r="W60" s="19"/>
      <c r="Z60" s="103"/>
      <c r="AA60" s="34" t="s">
        <v>411</v>
      </c>
      <c r="AB60" s="19" t="s">
        <v>404</v>
      </c>
      <c r="AC60" s="34"/>
      <c r="AD60" s="34" t="s">
        <v>412</v>
      </c>
      <c r="AF60" s="34"/>
      <c r="AG60" s="34"/>
      <c r="AH60" s="34"/>
      <c r="AI60" s="34"/>
      <c r="AL60" s="103"/>
      <c r="AM60" s="34" t="s">
        <v>412</v>
      </c>
      <c r="AN60" s="19" t="s">
        <v>403</v>
      </c>
    </row>
    <row r="61" spans="1:40" s="204" customFormat="1">
      <c r="A61" s="222" t="s">
        <v>71</v>
      </c>
      <c r="B61" s="222" t="s">
        <v>644</v>
      </c>
      <c r="C61" s="222" t="s">
        <v>87</v>
      </c>
      <c r="D61" s="223" t="s">
        <v>645</v>
      </c>
      <c r="E61" s="202" t="s">
        <v>646</v>
      </c>
      <c r="F61" s="202" t="s">
        <v>647</v>
      </c>
      <c r="G61" s="202" t="s">
        <v>648</v>
      </c>
      <c r="H61" s="203" t="s">
        <v>411</v>
      </c>
      <c r="I61" s="203"/>
      <c r="J61" s="203"/>
      <c r="K61" s="203"/>
      <c r="M61" s="203"/>
      <c r="N61" s="203"/>
      <c r="O61" s="203" t="s">
        <v>411</v>
      </c>
      <c r="Q61" s="203" t="s">
        <v>411</v>
      </c>
      <c r="R61" s="203"/>
      <c r="S61" s="203"/>
      <c r="T61" s="203"/>
      <c r="W61" s="203"/>
      <c r="X61" s="203" t="s">
        <v>411</v>
      </c>
      <c r="Z61" s="205"/>
      <c r="AA61" s="206" t="s">
        <v>411</v>
      </c>
      <c r="AB61" s="203" t="s">
        <v>403</v>
      </c>
      <c r="AC61" s="206"/>
      <c r="AD61" s="206" t="s">
        <v>412</v>
      </c>
      <c r="AF61" s="206"/>
      <c r="AG61" s="206"/>
      <c r="AH61" s="206"/>
      <c r="AI61" s="206"/>
      <c r="AL61" s="205"/>
      <c r="AM61" s="206"/>
      <c r="AN61" s="203"/>
    </row>
    <row r="62" spans="1:40" s="20" customFormat="1">
      <c r="A62" s="76" t="s">
        <v>71</v>
      </c>
      <c r="B62" s="170">
        <v>2025003</v>
      </c>
      <c r="C62" s="170" t="s">
        <v>649</v>
      </c>
      <c r="D62" s="136" t="s">
        <v>650</v>
      </c>
      <c r="E62" s="136" t="s">
        <v>651</v>
      </c>
      <c r="F62" s="136" t="s">
        <v>652</v>
      </c>
      <c r="G62" s="136" t="s">
        <v>653</v>
      </c>
      <c r="H62" s="19"/>
      <c r="I62" s="19"/>
      <c r="J62" s="19"/>
      <c r="K62" s="19"/>
      <c r="M62" s="19"/>
      <c r="N62" s="19"/>
      <c r="O62" s="19"/>
      <c r="Q62" s="19"/>
      <c r="R62" s="19"/>
      <c r="S62" s="19"/>
      <c r="T62" s="19"/>
      <c r="W62" s="19"/>
      <c r="X62" s="19"/>
      <c r="Z62" s="103" t="s">
        <v>411</v>
      </c>
      <c r="AB62" s="19"/>
      <c r="AC62" s="34"/>
      <c r="AD62" s="34" t="s">
        <v>412</v>
      </c>
      <c r="AF62" s="34"/>
      <c r="AG62" s="34"/>
      <c r="AH62" s="34"/>
      <c r="AI62" s="34" t="s">
        <v>412</v>
      </c>
      <c r="AL62" s="103" t="s">
        <v>412</v>
      </c>
      <c r="AN62" s="19"/>
    </row>
    <row r="63" spans="1:40" s="114" customFormat="1">
      <c r="A63" s="225" t="s">
        <v>71</v>
      </c>
      <c r="B63" s="225" t="s">
        <v>654</v>
      </c>
      <c r="C63" s="225" t="s">
        <v>88</v>
      </c>
      <c r="D63" s="216" t="s">
        <v>655</v>
      </c>
      <c r="E63" s="216" t="s">
        <v>656</v>
      </c>
      <c r="F63" s="216" t="s">
        <v>657</v>
      </c>
      <c r="G63" s="216" t="s">
        <v>658</v>
      </c>
      <c r="H63" s="113" t="s">
        <v>411</v>
      </c>
      <c r="I63" s="113"/>
      <c r="J63" s="113"/>
      <c r="K63" s="113" t="s">
        <v>411</v>
      </c>
      <c r="M63" s="113"/>
      <c r="N63" s="113" t="s">
        <v>411</v>
      </c>
      <c r="O63" s="113"/>
      <c r="Q63" s="113"/>
      <c r="R63" s="113" t="s">
        <v>411</v>
      </c>
      <c r="S63" s="113" t="s">
        <v>404</v>
      </c>
      <c r="T63" s="113" t="s">
        <v>411</v>
      </c>
      <c r="W63" s="113" t="s">
        <v>411</v>
      </c>
      <c r="Z63" s="217" t="s">
        <v>411</v>
      </c>
      <c r="AB63" s="113"/>
      <c r="AC63" s="116" t="s">
        <v>412</v>
      </c>
      <c r="AD63" s="116"/>
      <c r="AF63" s="116"/>
      <c r="AG63" s="116"/>
      <c r="AH63" s="116"/>
      <c r="AI63" s="116"/>
      <c r="AL63" s="217"/>
      <c r="AN63" s="113"/>
    </row>
    <row r="64" spans="1:40" s="114" customFormat="1">
      <c r="A64" s="216" t="s">
        <v>366</v>
      </c>
      <c r="B64" s="218">
        <v>2024004</v>
      </c>
      <c r="C64" s="218" t="s">
        <v>88</v>
      </c>
      <c r="D64" s="218" t="s">
        <v>655</v>
      </c>
      <c r="E64" s="218" t="s">
        <v>656</v>
      </c>
      <c r="F64" s="218" t="s">
        <v>657</v>
      </c>
      <c r="G64" s="218" t="s">
        <v>658</v>
      </c>
      <c r="H64" s="113"/>
      <c r="I64" s="113"/>
      <c r="J64" s="113"/>
      <c r="K64" s="113"/>
      <c r="M64" s="113"/>
      <c r="N64" s="113"/>
      <c r="O64" s="113"/>
      <c r="Q64" s="113"/>
      <c r="R64" s="113"/>
      <c r="S64" s="113"/>
      <c r="T64" s="113"/>
      <c r="W64" s="113"/>
      <c r="Z64" s="217"/>
      <c r="AB64" s="113"/>
      <c r="AC64" s="116"/>
      <c r="AD64" s="116"/>
      <c r="AF64" s="116"/>
      <c r="AG64" s="116"/>
      <c r="AH64" s="116"/>
      <c r="AI64" s="116"/>
      <c r="AL64" s="217" t="s">
        <v>412</v>
      </c>
      <c r="AN64" s="113"/>
    </row>
    <row r="65" spans="1:40" s="64" customFormat="1">
      <c r="A65" s="62" t="s">
        <v>366</v>
      </c>
      <c r="B65" s="62" t="s">
        <v>659</v>
      </c>
      <c r="C65" s="62" t="s">
        <v>382</v>
      </c>
      <c r="D65" s="62" t="s">
        <v>660</v>
      </c>
      <c r="E65" s="62" t="s">
        <v>661</v>
      </c>
      <c r="F65" s="62" t="s">
        <v>662</v>
      </c>
      <c r="G65" s="62" t="s">
        <v>663</v>
      </c>
      <c r="H65" s="63" t="s">
        <v>411</v>
      </c>
      <c r="I65" s="63"/>
      <c r="J65" s="63"/>
      <c r="K65" s="63"/>
      <c r="M65" s="63"/>
      <c r="N65" s="63" t="s">
        <v>411</v>
      </c>
      <c r="Q65" s="63"/>
      <c r="R65" s="63" t="s">
        <v>411</v>
      </c>
      <c r="S65" s="63" t="s">
        <v>404</v>
      </c>
      <c r="W65" s="63"/>
      <c r="Z65" s="102"/>
      <c r="AB65" s="8"/>
      <c r="AC65" s="127"/>
      <c r="AD65" s="127"/>
      <c r="AF65" s="127"/>
      <c r="AG65" s="127"/>
      <c r="AH65" s="127"/>
      <c r="AI65" s="127"/>
      <c r="AL65" s="102"/>
      <c r="AN65" s="8"/>
    </row>
    <row r="66" spans="1:40" s="20" customFormat="1">
      <c r="A66" s="40" t="s">
        <v>185</v>
      </c>
      <c r="B66" s="40">
        <v>2025052</v>
      </c>
      <c r="C66" s="170" t="s">
        <v>664</v>
      </c>
      <c r="D66" s="170" t="s">
        <v>665</v>
      </c>
      <c r="E66" s="170" t="s">
        <v>666</v>
      </c>
      <c r="F66" s="170" t="s">
        <v>667</v>
      </c>
      <c r="G66" s="170" t="s">
        <v>668</v>
      </c>
      <c r="H66" s="19"/>
      <c r="I66" s="19"/>
      <c r="J66" s="19"/>
      <c r="K66" s="19"/>
      <c r="M66" s="19"/>
      <c r="N66" s="19"/>
      <c r="Q66" s="19"/>
      <c r="R66" s="19"/>
      <c r="S66" s="19"/>
      <c r="W66" s="19"/>
      <c r="Z66" s="103"/>
      <c r="AB66" s="19"/>
      <c r="AC66" s="34"/>
      <c r="AD66" s="34"/>
      <c r="AF66" s="34"/>
      <c r="AG66" s="34"/>
      <c r="AH66" s="34"/>
      <c r="AI66" s="34"/>
      <c r="AL66" s="103" t="s">
        <v>412</v>
      </c>
      <c r="AN66" s="19"/>
    </row>
    <row r="67" spans="1:40" s="64" customFormat="1">
      <c r="A67" s="62" t="s">
        <v>185</v>
      </c>
      <c r="B67" s="220">
        <v>2024044</v>
      </c>
      <c r="C67" s="62" t="s">
        <v>669</v>
      </c>
      <c r="D67" s="62" t="s">
        <v>660</v>
      </c>
      <c r="E67" s="62" t="s">
        <v>661</v>
      </c>
      <c r="F67" s="62" t="s">
        <v>662</v>
      </c>
      <c r="G67" s="62" t="s">
        <v>663</v>
      </c>
      <c r="K67" s="63"/>
      <c r="M67" s="63"/>
      <c r="N67" s="63" t="s">
        <v>411</v>
      </c>
      <c r="Q67" s="63" t="s">
        <v>411</v>
      </c>
      <c r="R67" s="63"/>
      <c r="S67" s="63"/>
      <c r="W67" s="63" t="s">
        <v>411</v>
      </c>
      <c r="Z67" s="102" t="s">
        <v>411</v>
      </c>
      <c r="AB67" s="63"/>
      <c r="AC67" s="127" t="s">
        <v>412</v>
      </c>
      <c r="AD67" s="127"/>
      <c r="AF67" s="127"/>
      <c r="AG67" s="127"/>
      <c r="AH67" s="127"/>
      <c r="AI67" s="127"/>
      <c r="AL67" s="102" t="s">
        <v>412</v>
      </c>
      <c r="AN67" s="63"/>
    </row>
    <row r="68" spans="1:40" s="114" customFormat="1">
      <c r="A68" s="114" t="s">
        <v>366</v>
      </c>
      <c r="B68" s="218">
        <v>2025025</v>
      </c>
      <c r="C68" s="221" t="s">
        <v>670</v>
      </c>
      <c r="D68" s="221" t="s">
        <v>671</v>
      </c>
      <c r="E68" s="221" t="s">
        <v>672</v>
      </c>
      <c r="F68" s="221" t="s">
        <v>673</v>
      </c>
      <c r="G68" s="221" t="s">
        <v>674</v>
      </c>
      <c r="K68" s="113"/>
      <c r="N68" s="113"/>
      <c r="Q68" s="113"/>
      <c r="R68" s="113"/>
      <c r="S68" s="113"/>
      <c r="Z68" s="217" t="s">
        <v>411</v>
      </c>
      <c r="AB68" s="113"/>
      <c r="AC68" s="116"/>
      <c r="AD68" s="116" t="s">
        <v>412</v>
      </c>
      <c r="AL68" s="217" t="s">
        <v>412</v>
      </c>
      <c r="AN68" s="113"/>
    </row>
    <row r="69" spans="1:40" s="4" customFormat="1">
      <c r="A69" s="4" t="s">
        <v>71</v>
      </c>
      <c r="C69" s="81" t="s">
        <v>675</v>
      </c>
      <c r="D69" s="81" t="s">
        <v>676</v>
      </c>
      <c r="E69" s="82" t="s">
        <v>672</v>
      </c>
      <c r="F69" s="82" t="s">
        <v>673</v>
      </c>
      <c r="G69" s="82" t="s">
        <v>674</v>
      </c>
      <c r="H69" s="82" t="s">
        <v>676</v>
      </c>
      <c r="K69" s="8"/>
      <c r="Q69" s="8"/>
      <c r="R69" s="8"/>
      <c r="S69" s="8"/>
      <c r="Z69" s="101"/>
      <c r="AB69" s="8"/>
      <c r="AL69" s="101"/>
      <c r="AN69" s="8"/>
    </row>
    <row r="70" spans="1:40" s="4" customFormat="1">
      <c r="K70" s="8"/>
      <c r="Q70" s="8"/>
      <c r="R70" s="8"/>
      <c r="S70" s="8"/>
      <c r="Z70" s="101"/>
      <c r="AB70" s="8"/>
      <c r="AL70" s="101"/>
      <c r="AN70" s="8"/>
    </row>
    <row r="71" spans="1:40" s="4" customFormat="1">
      <c r="K71" s="8"/>
      <c r="Q71" s="8"/>
      <c r="R71" s="8"/>
      <c r="Z71" s="101"/>
      <c r="AB71" s="8"/>
      <c r="AL71" s="101"/>
      <c r="AN71" s="8"/>
    </row>
    <row r="72" spans="1:40" s="4" customFormat="1">
      <c r="K72" s="8"/>
      <c r="Q72" s="8"/>
      <c r="R72" s="8"/>
      <c r="Z72" s="101"/>
      <c r="AB72" s="8"/>
      <c r="AL72" s="101"/>
      <c r="AN72" s="8"/>
    </row>
    <row r="73" spans="1:40" s="4" customFormat="1">
      <c r="K73" s="8"/>
      <c r="Q73" s="8"/>
      <c r="R73" s="8"/>
      <c r="Z73" s="101"/>
      <c r="AB73" s="8"/>
      <c r="AL73" s="101"/>
      <c r="AN73" s="8"/>
    </row>
    <row r="74" spans="1:40" s="4" customFormat="1">
      <c r="K74" s="8"/>
      <c r="Q74" s="8"/>
      <c r="R74" s="8"/>
      <c r="Z74" s="101"/>
      <c r="AB74" s="8"/>
      <c r="AL74" s="101"/>
      <c r="AN74" s="8"/>
    </row>
    <row r="75" spans="1:40" s="4" customFormat="1">
      <c r="K75" s="8"/>
      <c r="Q75" s="8"/>
      <c r="R75" s="8"/>
      <c r="Z75" s="101"/>
      <c r="AB75" s="8"/>
      <c r="AL75" s="101"/>
      <c r="AN75" s="8"/>
    </row>
    <row r="76" spans="1:40" s="4" customFormat="1">
      <c r="K76" s="8"/>
      <c r="Q76" s="8"/>
      <c r="R76" s="8"/>
      <c r="Z76" s="101"/>
      <c r="AB76" s="8"/>
      <c r="AL76" s="101"/>
      <c r="AN76" s="8"/>
    </row>
    <row r="77" spans="1:40" s="4" customFormat="1">
      <c r="K77" s="8"/>
      <c r="Q77" s="8"/>
      <c r="R77" s="8"/>
      <c r="Z77" s="101"/>
      <c r="AB77" s="8"/>
      <c r="AL77" s="101"/>
      <c r="AN77" s="8"/>
    </row>
    <row r="78" spans="1:40" s="4" customFormat="1">
      <c r="K78" s="8"/>
      <c r="Q78" s="8"/>
      <c r="R78" s="8"/>
      <c r="Z78" s="101"/>
      <c r="AB78" s="8"/>
      <c r="AL78" s="101"/>
      <c r="AN78" s="8"/>
    </row>
    <row r="79" spans="1:40" s="4" customFormat="1">
      <c r="K79" s="8"/>
      <c r="Q79" s="8"/>
      <c r="R79" s="8"/>
      <c r="Z79" s="101"/>
      <c r="AB79" s="8"/>
      <c r="AL79" s="101"/>
      <c r="AN79" s="8"/>
    </row>
    <row r="80" spans="1:40" s="4" customFormat="1">
      <c r="K80" s="8"/>
      <c r="Q80" s="8"/>
      <c r="R80" s="8"/>
      <c r="Z80" s="101"/>
      <c r="AB80" s="8"/>
      <c r="AL80" s="101"/>
      <c r="AN80" s="8"/>
    </row>
    <row r="81" spans="11:40" s="4" customFormat="1">
      <c r="K81" s="8"/>
      <c r="Q81" s="8"/>
      <c r="R81" s="8"/>
      <c r="Z81" s="101"/>
      <c r="AB81" s="8"/>
      <c r="AL81" s="101"/>
      <c r="AN81" s="8"/>
    </row>
    <row r="82" spans="11:40" s="4" customFormat="1">
      <c r="K82" s="8"/>
      <c r="Q82" s="8"/>
      <c r="R82" s="8"/>
      <c r="Z82" s="101"/>
      <c r="AB82" s="8"/>
      <c r="AL82" s="101"/>
      <c r="AN82" s="8"/>
    </row>
    <row r="83" spans="11:40" s="4" customFormat="1">
      <c r="K83" s="8"/>
      <c r="Q83" s="8"/>
      <c r="R83" s="8"/>
      <c r="Z83" s="101"/>
      <c r="AB83" s="8"/>
      <c r="AL83" s="101"/>
      <c r="AN83" s="8"/>
    </row>
    <row r="84" spans="11:40" s="4" customFormat="1">
      <c r="K84" s="8"/>
      <c r="Q84" s="8"/>
      <c r="R84" s="8"/>
      <c r="Z84" s="101"/>
      <c r="AB84" s="8"/>
      <c r="AL84" s="101"/>
      <c r="AN84" s="8"/>
    </row>
    <row r="85" spans="11:40" s="4" customFormat="1">
      <c r="K85" s="8"/>
      <c r="Q85" s="8"/>
      <c r="R85" s="8"/>
      <c r="Z85" s="101"/>
      <c r="AB85" s="8"/>
      <c r="AL85" s="101"/>
      <c r="AN85" s="8"/>
    </row>
    <row r="86" spans="11:40" s="4" customFormat="1">
      <c r="K86" s="8"/>
      <c r="Q86" s="8"/>
      <c r="R86" s="8"/>
      <c r="Z86" s="101"/>
      <c r="AB86" s="8"/>
      <c r="AL86" s="101"/>
      <c r="AN86" s="8"/>
    </row>
    <row r="87" spans="11:40" s="4" customFormat="1">
      <c r="K87" s="8"/>
      <c r="Q87" s="8"/>
      <c r="R87" s="8"/>
      <c r="Z87" s="101"/>
      <c r="AB87" s="8"/>
      <c r="AL87" s="101"/>
      <c r="AN87" s="8"/>
    </row>
    <row r="88" spans="11:40" s="4" customFormat="1">
      <c r="K88" s="8"/>
      <c r="Q88" s="8"/>
      <c r="R88" s="8"/>
      <c r="Z88" s="101"/>
      <c r="AB88" s="8"/>
      <c r="AL88" s="101"/>
      <c r="AN88" s="8"/>
    </row>
    <row r="89" spans="11:40" s="4" customFormat="1">
      <c r="K89" s="8"/>
      <c r="Q89" s="8"/>
      <c r="R89" s="8"/>
      <c r="Z89" s="101"/>
      <c r="AB89" s="8"/>
      <c r="AL89" s="101"/>
      <c r="AN89" s="8"/>
    </row>
    <row r="90" spans="11:40" s="4" customFormat="1">
      <c r="K90" s="8"/>
      <c r="Q90" s="8"/>
      <c r="R90" s="8"/>
      <c r="Z90" s="101"/>
      <c r="AB90" s="8"/>
      <c r="AL90" s="101"/>
      <c r="AN90" s="8"/>
    </row>
    <row r="91" spans="11:40" s="4" customFormat="1">
      <c r="K91" s="8"/>
      <c r="Q91" s="8"/>
      <c r="R91" s="8"/>
      <c r="Z91" s="101"/>
      <c r="AB91" s="8"/>
      <c r="AL91" s="101"/>
      <c r="AN91" s="8"/>
    </row>
    <row r="92" spans="11:40" s="4" customFormat="1">
      <c r="K92" s="8"/>
      <c r="Q92" s="8"/>
      <c r="R92" s="8"/>
      <c r="Z92" s="101"/>
      <c r="AB92" s="8"/>
      <c r="AL92" s="101"/>
      <c r="AN92" s="8"/>
    </row>
    <row r="93" spans="11:40" s="4" customFormat="1">
      <c r="K93" s="8"/>
      <c r="Q93" s="8"/>
      <c r="R93" s="8"/>
      <c r="Z93" s="101"/>
      <c r="AB93" s="8"/>
      <c r="AL93" s="101"/>
      <c r="AN93" s="8"/>
    </row>
    <row r="94" spans="11:40" s="4" customFormat="1">
      <c r="K94" s="8"/>
      <c r="Q94" s="8"/>
      <c r="R94" s="8"/>
      <c r="Z94" s="101"/>
      <c r="AB94" s="8"/>
      <c r="AL94" s="101"/>
      <c r="AN94" s="8"/>
    </row>
    <row r="95" spans="11:40" s="4" customFormat="1">
      <c r="K95" s="8"/>
      <c r="Q95" s="8"/>
      <c r="R95" s="8"/>
      <c r="Z95" s="101"/>
      <c r="AB95" s="8"/>
      <c r="AL95" s="101"/>
      <c r="AN95" s="8"/>
    </row>
    <row r="96" spans="11:40" s="4" customFormat="1">
      <c r="K96" s="8"/>
      <c r="Q96" s="8"/>
      <c r="R96" s="8"/>
      <c r="Z96" s="101"/>
      <c r="AB96" s="8"/>
      <c r="AL96" s="101"/>
      <c r="AN96" s="8"/>
    </row>
    <row r="97" spans="11:40" s="4" customFormat="1">
      <c r="K97" s="8"/>
      <c r="Q97" s="8"/>
      <c r="R97" s="8"/>
      <c r="Z97" s="101"/>
      <c r="AB97" s="8"/>
      <c r="AL97" s="101"/>
      <c r="AN97" s="8"/>
    </row>
    <row r="98" spans="11:40" s="4" customFormat="1">
      <c r="K98" s="8"/>
      <c r="Q98" s="8"/>
      <c r="R98" s="8"/>
      <c r="Z98" s="101"/>
      <c r="AB98" s="8"/>
      <c r="AL98" s="101"/>
      <c r="AN98" s="8"/>
    </row>
    <row r="99" spans="11:40" s="4" customFormat="1">
      <c r="K99" s="8"/>
      <c r="Q99" s="8"/>
      <c r="R99" s="8"/>
      <c r="Z99" s="101"/>
      <c r="AB99" s="8"/>
      <c r="AL99" s="101"/>
      <c r="AN99" s="8"/>
    </row>
    <row r="100" spans="11:40" s="4" customFormat="1">
      <c r="K100" s="8"/>
      <c r="Q100" s="8"/>
      <c r="R100" s="8"/>
      <c r="Z100" s="101"/>
      <c r="AB100" s="8"/>
      <c r="AL100" s="101"/>
      <c r="AN100" s="8"/>
    </row>
    <row r="101" spans="11:40" s="4" customFormat="1">
      <c r="K101" s="8"/>
      <c r="Q101" s="8"/>
      <c r="R101" s="8"/>
      <c r="Z101" s="101"/>
      <c r="AB101" s="8"/>
      <c r="AL101" s="101"/>
      <c r="AN101" s="8"/>
    </row>
    <row r="102" spans="11:40" s="4" customFormat="1">
      <c r="K102" s="8"/>
      <c r="Q102" s="8"/>
      <c r="R102" s="8"/>
      <c r="Z102" s="101"/>
      <c r="AB102" s="8"/>
      <c r="AL102" s="101"/>
      <c r="AN102" s="8"/>
    </row>
    <row r="103" spans="11:40" s="4" customFormat="1">
      <c r="K103" s="8"/>
      <c r="Q103" s="8"/>
      <c r="R103" s="8"/>
      <c r="Z103" s="101"/>
      <c r="AB103" s="8"/>
      <c r="AL103" s="101"/>
      <c r="AN103" s="8"/>
    </row>
    <row r="104" spans="11:40" s="4" customFormat="1">
      <c r="K104" s="8"/>
      <c r="Q104" s="8"/>
      <c r="R104" s="8"/>
      <c r="Z104" s="101"/>
      <c r="AB104" s="8"/>
      <c r="AL104" s="101"/>
      <c r="AN104" s="8"/>
    </row>
    <row r="105" spans="11:40" s="4" customFormat="1">
      <c r="K105" s="8"/>
      <c r="Q105" s="8"/>
      <c r="R105" s="8"/>
      <c r="Z105" s="101"/>
      <c r="AB105" s="8"/>
      <c r="AL105" s="101"/>
      <c r="AN105" s="8"/>
    </row>
    <row r="106" spans="11:40" s="4" customFormat="1">
      <c r="K106" s="8"/>
      <c r="Q106" s="8"/>
      <c r="R106" s="8"/>
      <c r="Z106" s="101"/>
      <c r="AB106" s="8"/>
      <c r="AL106" s="101"/>
      <c r="AN106" s="8"/>
    </row>
    <row r="107" spans="11:40" s="4" customFormat="1">
      <c r="K107" s="8"/>
      <c r="Q107" s="8"/>
      <c r="R107" s="8"/>
      <c r="Z107" s="101"/>
      <c r="AB107" s="8"/>
      <c r="AL107" s="101"/>
      <c r="AN107" s="8"/>
    </row>
    <row r="108" spans="11:40" s="4" customFormat="1">
      <c r="K108" s="8"/>
      <c r="Q108" s="8"/>
      <c r="R108" s="8"/>
      <c r="Z108" s="101"/>
      <c r="AB108" s="8"/>
      <c r="AL108" s="101"/>
      <c r="AN108" s="8"/>
    </row>
    <row r="109" spans="11:40" s="4" customFormat="1">
      <c r="K109" s="8"/>
      <c r="Q109" s="8"/>
      <c r="R109" s="8"/>
      <c r="Z109" s="101"/>
      <c r="AB109" s="8"/>
      <c r="AL109" s="101"/>
      <c r="AN109" s="8"/>
    </row>
    <row r="110" spans="11:40" s="4" customFormat="1">
      <c r="K110" s="8"/>
      <c r="Q110" s="8"/>
      <c r="R110" s="8"/>
      <c r="Z110" s="101"/>
      <c r="AB110" s="8"/>
      <c r="AL110" s="101"/>
      <c r="AN110" s="8"/>
    </row>
    <row r="111" spans="11:40" s="4" customFormat="1">
      <c r="K111" s="8"/>
      <c r="Q111" s="8"/>
      <c r="R111" s="8"/>
      <c r="Z111" s="101"/>
      <c r="AB111" s="8"/>
      <c r="AL111" s="101"/>
      <c r="AN111" s="8"/>
    </row>
    <row r="112" spans="11:40" s="4" customFormat="1">
      <c r="K112" s="8"/>
      <c r="Q112" s="8"/>
      <c r="R112" s="8"/>
      <c r="Z112" s="101"/>
      <c r="AB112" s="8"/>
      <c r="AL112" s="101"/>
      <c r="AN112" s="8"/>
    </row>
    <row r="113" spans="11:40" s="4" customFormat="1">
      <c r="K113" s="8"/>
      <c r="Q113" s="8"/>
      <c r="R113" s="8"/>
      <c r="Z113" s="101"/>
      <c r="AB113" s="8"/>
      <c r="AL113" s="101"/>
      <c r="AN113" s="8"/>
    </row>
    <row r="114" spans="11:40" s="4" customFormat="1">
      <c r="K114" s="8"/>
      <c r="Q114" s="8"/>
      <c r="R114" s="8"/>
      <c r="Z114" s="101"/>
      <c r="AB114" s="8"/>
      <c r="AL114" s="101"/>
      <c r="AN114" s="8"/>
    </row>
    <row r="115" spans="11:40" s="4" customFormat="1">
      <c r="K115" s="8"/>
      <c r="Q115" s="8"/>
      <c r="R115" s="8"/>
      <c r="Z115" s="101"/>
      <c r="AB115" s="8"/>
      <c r="AL115" s="101"/>
      <c r="AN115" s="8"/>
    </row>
    <row r="116" spans="11:40" s="4" customFormat="1">
      <c r="K116" s="8"/>
      <c r="Q116" s="8"/>
      <c r="R116" s="8"/>
      <c r="Z116" s="101"/>
      <c r="AB116" s="8"/>
      <c r="AL116" s="101"/>
      <c r="AN116" s="8"/>
    </row>
    <row r="117" spans="11:40" s="4" customFormat="1">
      <c r="K117" s="8"/>
      <c r="Q117" s="8"/>
      <c r="R117" s="8"/>
      <c r="Z117" s="101"/>
      <c r="AB117" s="8"/>
      <c r="AL117" s="101"/>
      <c r="AN117" s="8"/>
    </row>
    <row r="118" spans="11:40" s="4" customFormat="1">
      <c r="K118" s="8"/>
      <c r="Q118" s="8"/>
      <c r="R118" s="8"/>
      <c r="Z118" s="101"/>
      <c r="AB118" s="8"/>
      <c r="AL118" s="101"/>
      <c r="AN118" s="8"/>
    </row>
    <row r="119" spans="11:40" s="4" customFormat="1">
      <c r="K119" s="8"/>
      <c r="Q119" s="8"/>
      <c r="R119" s="8"/>
      <c r="Z119" s="101"/>
      <c r="AB119" s="8"/>
      <c r="AL119" s="101"/>
      <c r="AN119" s="8"/>
    </row>
    <row r="120" spans="11:40" s="4" customFormat="1">
      <c r="K120" s="8"/>
      <c r="Q120" s="8"/>
      <c r="R120" s="8"/>
      <c r="Z120" s="101"/>
      <c r="AB120" s="8"/>
      <c r="AL120" s="101"/>
      <c r="AN120" s="8"/>
    </row>
    <row r="121" spans="11:40" s="4" customFormat="1">
      <c r="K121" s="8"/>
      <c r="Q121" s="8"/>
      <c r="R121" s="8"/>
      <c r="Z121" s="101"/>
      <c r="AB121" s="8"/>
      <c r="AL121" s="101"/>
      <c r="AN121" s="8"/>
    </row>
    <row r="122" spans="11:40" s="4" customFormat="1">
      <c r="K122" s="8"/>
      <c r="Q122" s="8"/>
      <c r="R122" s="8"/>
      <c r="Z122" s="101"/>
      <c r="AB122" s="8"/>
      <c r="AL122" s="101"/>
      <c r="AN122" s="8"/>
    </row>
    <row r="123" spans="11:40" s="4" customFormat="1">
      <c r="K123" s="8"/>
      <c r="Q123" s="8"/>
      <c r="R123" s="8"/>
      <c r="Z123" s="101"/>
      <c r="AB123" s="8"/>
      <c r="AL123" s="101"/>
      <c r="AN123" s="8"/>
    </row>
    <row r="124" spans="11:40" s="4" customFormat="1">
      <c r="K124" s="8"/>
      <c r="Q124" s="8"/>
      <c r="R124" s="8"/>
      <c r="Z124" s="101"/>
      <c r="AB124" s="8"/>
      <c r="AL124" s="101"/>
      <c r="AN124" s="8"/>
    </row>
    <row r="125" spans="11:40" s="4" customFormat="1">
      <c r="K125" s="8"/>
      <c r="Q125" s="8"/>
      <c r="R125" s="8"/>
      <c r="Z125" s="101"/>
      <c r="AB125" s="8"/>
      <c r="AL125" s="101"/>
      <c r="AN125" s="8"/>
    </row>
    <row r="126" spans="11:40" s="4" customFormat="1">
      <c r="K126" s="8"/>
      <c r="Q126" s="8"/>
      <c r="R126" s="8"/>
      <c r="Z126" s="101"/>
      <c r="AB126" s="8"/>
      <c r="AL126" s="101"/>
      <c r="AN126" s="8"/>
    </row>
    <row r="127" spans="11:40" s="4" customFormat="1">
      <c r="K127" s="8"/>
      <c r="Q127" s="8"/>
      <c r="R127" s="8"/>
      <c r="Z127" s="101"/>
      <c r="AB127" s="8"/>
      <c r="AL127" s="101"/>
      <c r="AN127" s="8"/>
    </row>
    <row r="128" spans="11:40" s="4" customFormat="1">
      <c r="K128" s="8"/>
      <c r="Q128" s="8"/>
      <c r="R128" s="8"/>
      <c r="Z128" s="101"/>
      <c r="AB128" s="8"/>
      <c r="AL128" s="101"/>
      <c r="AN128" s="8"/>
    </row>
    <row r="129" spans="11:40" s="4" customFormat="1">
      <c r="K129" s="8"/>
      <c r="Q129" s="8"/>
      <c r="R129" s="8"/>
      <c r="Z129" s="101"/>
      <c r="AB129" s="8"/>
      <c r="AL129" s="101"/>
      <c r="AN129" s="8"/>
    </row>
    <row r="130" spans="11:40" s="4" customFormat="1">
      <c r="K130" s="8"/>
      <c r="Q130" s="8"/>
      <c r="R130" s="8"/>
      <c r="Z130" s="101"/>
      <c r="AB130" s="8"/>
      <c r="AL130" s="101"/>
      <c r="AN130" s="8"/>
    </row>
    <row r="131" spans="11:40" s="4" customFormat="1">
      <c r="K131" s="8"/>
      <c r="Q131" s="8"/>
      <c r="R131" s="8"/>
      <c r="Z131" s="101"/>
      <c r="AB131" s="8"/>
      <c r="AL131" s="101"/>
      <c r="AN131" s="8"/>
    </row>
    <row r="132" spans="11:40" s="4" customFormat="1">
      <c r="K132" s="8"/>
      <c r="Q132" s="8"/>
      <c r="R132" s="8"/>
      <c r="Z132" s="101"/>
      <c r="AB132" s="8"/>
      <c r="AL132" s="101"/>
      <c r="AN132" s="8"/>
    </row>
    <row r="133" spans="11:40" s="4" customFormat="1">
      <c r="K133" s="8"/>
      <c r="Q133" s="8"/>
      <c r="R133" s="8"/>
      <c r="Z133" s="101"/>
      <c r="AB133" s="8"/>
      <c r="AL133" s="101"/>
      <c r="AN133" s="8"/>
    </row>
    <row r="134" spans="11:40" s="4" customFormat="1">
      <c r="K134" s="8"/>
      <c r="Q134" s="8"/>
      <c r="R134" s="8"/>
      <c r="Z134" s="101"/>
      <c r="AB134" s="8"/>
      <c r="AL134" s="101"/>
      <c r="AN134" s="8"/>
    </row>
    <row r="135" spans="11:40" s="4" customFormat="1">
      <c r="K135" s="8"/>
      <c r="Q135" s="8"/>
      <c r="R135" s="8"/>
      <c r="Z135" s="101"/>
      <c r="AB135" s="8"/>
      <c r="AL135" s="101"/>
      <c r="AN135" s="8"/>
    </row>
    <row r="136" spans="11:40" s="4" customFormat="1">
      <c r="K136" s="8"/>
      <c r="Q136" s="8"/>
      <c r="R136" s="8"/>
      <c r="Z136" s="101"/>
      <c r="AB136" s="8"/>
      <c r="AL136" s="101"/>
      <c r="AN136" s="8"/>
    </row>
    <row r="137" spans="11:40" s="4" customFormat="1">
      <c r="K137" s="8"/>
      <c r="Q137" s="8"/>
      <c r="R137" s="8"/>
      <c r="Z137" s="101"/>
      <c r="AB137" s="8"/>
      <c r="AL137" s="101"/>
      <c r="AN137" s="8"/>
    </row>
    <row r="138" spans="11:40" s="4" customFormat="1">
      <c r="K138" s="8"/>
      <c r="Q138" s="8"/>
      <c r="R138" s="8"/>
      <c r="Z138" s="101"/>
      <c r="AB138" s="8"/>
      <c r="AL138" s="101"/>
      <c r="AN138" s="8"/>
    </row>
    <row r="139" spans="11:40" s="4" customFormat="1">
      <c r="K139" s="8"/>
      <c r="Q139" s="8"/>
      <c r="R139" s="8"/>
      <c r="Z139" s="101"/>
      <c r="AB139" s="8"/>
      <c r="AL139" s="101"/>
      <c r="AN139" s="8"/>
    </row>
    <row r="140" spans="11:40" s="4" customFormat="1">
      <c r="K140" s="8"/>
      <c r="Q140" s="8"/>
      <c r="R140" s="8"/>
      <c r="Z140" s="101"/>
      <c r="AB140" s="8"/>
      <c r="AL140" s="101"/>
      <c r="AN140" s="8"/>
    </row>
    <row r="141" spans="11:40" s="4" customFormat="1">
      <c r="K141" s="8"/>
      <c r="Q141" s="8"/>
      <c r="R141" s="8"/>
      <c r="Z141" s="101"/>
      <c r="AB141" s="8"/>
      <c r="AL141" s="101"/>
      <c r="AN141" s="8"/>
    </row>
    <row r="142" spans="11:40" s="4" customFormat="1">
      <c r="K142" s="8"/>
      <c r="Q142" s="8"/>
      <c r="R142" s="8"/>
      <c r="Z142" s="101"/>
      <c r="AB142" s="8"/>
      <c r="AL142" s="101"/>
      <c r="AN142" s="8"/>
    </row>
    <row r="143" spans="11:40" s="4" customFormat="1">
      <c r="K143" s="8"/>
      <c r="Q143" s="8"/>
      <c r="R143" s="8"/>
      <c r="Z143" s="101"/>
      <c r="AB143" s="8"/>
      <c r="AL143" s="101"/>
      <c r="AN143" s="8"/>
    </row>
    <row r="144" spans="11:40" s="4" customFormat="1">
      <c r="K144" s="8"/>
      <c r="Q144" s="8"/>
      <c r="R144" s="8"/>
      <c r="Z144" s="101"/>
      <c r="AB144" s="8"/>
      <c r="AL144" s="101"/>
      <c r="AN144" s="8"/>
    </row>
    <row r="145" spans="11:40" s="4" customFormat="1">
      <c r="K145" s="8"/>
      <c r="Q145" s="8"/>
      <c r="R145" s="8"/>
      <c r="Z145" s="101"/>
      <c r="AB145" s="8"/>
      <c r="AL145" s="101"/>
      <c r="AN145" s="8"/>
    </row>
    <row r="146" spans="11:40" s="4" customFormat="1">
      <c r="K146" s="8"/>
      <c r="Q146" s="8"/>
      <c r="R146" s="8"/>
      <c r="Z146" s="101"/>
      <c r="AB146" s="8"/>
      <c r="AL146" s="101"/>
      <c r="AN146" s="8"/>
    </row>
    <row r="147" spans="11:40" s="4" customFormat="1">
      <c r="K147" s="8"/>
      <c r="Q147" s="8"/>
      <c r="R147" s="8"/>
      <c r="Z147" s="101"/>
      <c r="AB147" s="8"/>
      <c r="AL147" s="101"/>
      <c r="AN147" s="8"/>
    </row>
    <row r="148" spans="11:40" s="4" customFormat="1">
      <c r="K148" s="8"/>
      <c r="Q148" s="8"/>
      <c r="R148" s="8"/>
      <c r="Z148" s="101"/>
      <c r="AB148" s="8"/>
      <c r="AL148" s="101"/>
      <c r="AN148" s="8"/>
    </row>
    <row r="149" spans="11:40" s="4" customFormat="1">
      <c r="K149" s="8"/>
      <c r="Q149" s="8"/>
      <c r="R149" s="8"/>
      <c r="Z149" s="101"/>
      <c r="AB149" s="8"/>
      <c r="AL149" s="101"/>
      <c r="AN149" s="8"/>
    </row>
    <row r="150" spans="11:40" s="4" customFormat="1">
      <c r="K150" s="8"/>
      <c r="Q150" s="8"/>
      <c r="R150" s="8"/>
      <c r="Z150" s="101"/>
      <c r="AB150" s="8"/>
      <c r="AL150" s="101"/>
      <c r="AN150" s="8"/>
    </row>
    <row r="151" spans="11:40" s="4" customFormat="1">
      <c r="K151" s="8"/>
      <c r="Q151" s="8"/>
      <c r="R151" s="8"/>
      <c r="Z151" s="101"/>
      <c r="AB151" s="8"/>
      <c r="AL151" s="101"/>
      <c r="AN151" s="8"/>
    </row>
    <row r="152" spans="11:40" s="4" customFormat="1">
      <c r="K152" s="8"/>
      <c r="Q152" s="8"/>
      <c r="R152" s="8"/>
      <c r="Z152" s="101"/>
      <c r="AB152" s="8"/>
      <c r="AL152" s="101"/>
      <c r="AN152" s="8"/>
    </row>
    <row r="153" spans="11:40" s="4" customFormat="1">
      <c r="K153" s="8"/>
      <c r="Q153" s="8"/>
      <c r="R153" s="8"/>
      <c r="Z153" s="101"/>
      <c r="AB153" s="8"/>
      <c r="AL153" s="101"/>
      <c r="AN153" s="8"/>
    </row>
    <row r="154" spans="11:40" s="4" customFormat="1">
      <c r="K154" s="8"/>
      <c r="Q154" s="8"/>
      <c r="R154" s="8"/>
      <c r="Z154" s="101"/>
      <c r="AB154" s="8"/>
      <c r="AL154" s="101"/>
      <c r="AN154" s="8"/>
    </row>
    <row r="155" spans="11:40" s="4" customFormat="1">
      <c r="K155" s="8"/>
      <c r="Q155" s="8"/>
      <c r="R155" s="8"/>
      <c r="Z155" s="101"/>
      <c r="AB155" s="8"/>
      <c r="AL155" s="101"/>
      <c r="AN155" s="8"/>
    </row>
    <row r="156" spans="11:40" s="4" customFormat="1">
      <c r="K156" s="8"/>
      <c r="Q156" s="8"/>
      <c r="R156" s="8"/>
      <c r="Z156" s="101"/>
      <c r="AB156" s="8"/>
      <c r="AL156" s="101"/>
      <c r="AN156" s="8"/>
    </row>
    <row r="157" spans="11:40" s="4" customFormat="1">
      <c r="K157" s="8"/>
      <c r="Q157" s="8"/>
      <c r="R157" s="8"/>
      <c r="Z157" s="101"/>
      <c r="AB157" s="8"/>
      <c r="AL157" s="101"/>
      <c r="AN157" s="8"/>
    </row>
    <row r="158" spans="11:40" s="4" customFormat="1">
      <c r="K158" s="8"/>
      <c r="Q158" s="8"/>
      <c r="R158" s="8"/>
      <c r="Z158" s="101"/>
      <c r="AB158" s="8"/>
      <c r="AL158" s="101"/>
      <c r="AN158" s="8"/>
    </row>
    <row r="159" spans="11:40" s="4" customFormat="1">
      <c r="K159" s="8"/>
      <c r="Q159" s="8"/>
      <c r="R159" s="8"/>
      <c r="Z159" s="101"/>
      <c r="AB159" s="8"/>
      <c r="AL159" s="101"/>
      <c r="AN159" s="8"/>
    </row>
    <row r="160" spans="11:40" s="4" customFormat="1">
      <c r="K160" s="8"/>
      <c r="Q160" s="8"/>
      <c r="R160" s="8"/>
      <c r="Z160" s="101"/>
      <c r="AB160" s="8"/>
      <c r="AL160" s="101"/>
      <c r="AN160" s="8"/>
    </row>
    <row r="161" spans="11:40" s="4" customFormat="1">
      <c r="K161" s="8"/>
      <c r="Q161" s="8"/>
      <c r="R161" s="8"/>
      <c r="Z161" s="101"/>
      <c r="AB161" s="8"/>
      <c r="AL161" s="101"/>
      <c r="AN161" s="8"/>
    </row>
    <row r="162" spans="11:40" s="4" customFormat="1">
      <c r="K162" s="8"/>
      <c r="Q162" s="8"/>
      <c r="R162" s="8"/>
      <c r="Z162" s="101"/>
      <c r="AB162" s="8"/>
      <c r="AL162" s="101"/>
      <c r="AN162" s="8"/>
    </row>
    <row r="163" spans="11:40" s="4" customFormat="1">
      <c r="K163" s="8"/>
      <c r="Q163" s="8"/>
      <c r="R163" s="8"/>
      <c r="Z163" s="101"/>
      <c r="AB163" s="8"/>
      <c r="AL163" s="101"/>
      <c r="AN163" s="8"/>
    </row>
    <row r="164" spans="11:40" s="4" customFormat="1">
      <c r="K164" s="8"/>
      <c r="Q164" s="8"/>
      <c r="R164" s="8"/>
      <c r="Z164" s="101"/>
      <c r="AB164" s="8"/>
      <c r="AL164" s="101"/>
      <c r="AN164" s="8"/>
    </row>
    <row r="165" spans="11:40" s="4" customFormat="1">
      <c r="K165" s="8"/>
      <c r="Q165" s="8"/>
      <c r="R165" s="8"/>
      <c r="Z165" s="101"/>
      <c r="AB165" s="8"/>
      <c r="AL165" s="101"/>
      <c r="AN165" s="8"/>
    </row>
    <row r="166" spans="11:40" s="4" customFormat="1">
      <c r="K166" s="8"/>
      <c r="Q166" s="8"/>
      <c r="R166" s="8"/>
      <c r="Z166" s="101"/>
      <c r="AB166" s="8"/>
      <c r="AL166" s="101"/>
      <c r="AN166" s="8"/>
    </row>
    <row r="167" spans="11:40" s="4" customFormat="1">
      <c r="K167" s="8"/>
      <c r="Q167" s="8"/>
      <c r="R167" s="8"/>
      <c r="Z167" s="101"/>
      <c r="AB167" s="8"/>
      <c r="AL167" s="101"/>
      <c r="AN167" s="8"/>
    </row>
    <row r="168" spans="11:40" s="4" customFormat="1">
      <c r="K168" s="8"/>
      <c r="Q168" s="8"/>
      <c r="R168" s="8"/>
      <c r="Z168" s="101"/>
      <c r="AB168" s="8"/>
      <c r="AL168" s="101"/>
      <c r="AN168" s="8"/>
    </row>
    <row r="169" spans="11:40" s="4" customFormat="1">
      <c r="K169" s="8"/>
      <c r="Q169" s="8"/>
      <c r="R169" s="8"/>
      <c r="Z169" s="101"/>
      <c r="AB169" s="8"/>
      <c r="AL169" s="101"/>
      <c r="AN169" s="8"/>
    </row>
    <row r="170" spans="11:40" s="4" customFormat="1">
      <c r="K170" s="8"/>
      <c r="Q170" s="8"/>
      <c r="R170" s="8"/>
      <c r="Z170" s="101"/>
      <c r="AB170" s="8"/>
      <c r="AL170" s="101"/>
      <c r="AN170" s="8"/>
    </row>
    <row r="171" spans="11:40" s="4" customFormat="1">
      <c r="K171" s="8"/>
      <c r="Q171" s="8"/>
      <c r="R171" s="8"/>
      <c r="Z171" s="101"/>
      <c r="AB171" s="8"/>
      <c r="AL171" s="101"/>
      <c r="AN171" s="8"/>
    </row>
    <row r="172" spans="11:40" s="4" customFormat="1">
      <c r="K172" s="8"/>
      <c r="Q172" s="8"/>
      <c r="R172" s="8"/>
      <c r="Z172" s="101"/>
      <c r="AB172" s="8"/>
      <c r="AL172" s="101"/>
      <c r="AN172" s="8"/>
    </row>
    <row r="173" spans="11:40" s="4" customFormat="1">
      <c r="K173" s="8"/>
      <c r="Q173" s="8"/>
      <c r="R173" s="8"/>
      <c r="Z173" s="101"/>
      <c r="AB173" s="8"/>
      <c r="AL173" s="101"/>
      <c r="AN173" s="8"/>
    </row>
    <row r="174" spans="11:40" s="4" customFormat="1">
      <c r="K174" s="8"/>
      <c r="Q174" s="8"/>
      <c r="R174" s="8"/>
      <c r="Z174" s="101"/>
      <c r="AB174" s="8"/>
      <c r="AL174" s="101"/>
      <c r="AN174" s="8"/>
    </row>
    <row r="175" spans="11:40" s="4" customFormat="1">
      <c r="K175" s="8"/>
      <c r="Q175" s="8"/>
      <c r="R175" s="8"/>
      <c r="Z175" s="101"/>
      <c r="AB175" s="8"/>
      <c r="AL175" s="101"/>
      <c r="AN175" s="8"/>
    </row>
    <row r="176" spans="11:40" s="4" customFormat="1">
      <c r="K176" s="8"/>
      <c r="Q176" s="8"/>
      <c r="R176" s="8"/>
      <c r="Z176" s="101"/>
      <c r="AB176" s="8"/>
      <c r="AL176" s="101"/>
      <c r="AN176" s="8"/>
    </row>
    <row r="177" spans="11:40" s="4" customFormat="1">
      <c r="K177" s="8"/>
      <c r="Q177" s="8"/>
      <c r="R177" s="8"/>
      <c r="Z177" s="101"/>
      <c r="AB177" s="8"/>
      <c r="AL177" s="101"/>
      <c r="AN177" s="8"/>
    </row>
    <row r="178" spans="11:40" s="4" customFormat="1">
      <c r="K178" s="8"/>
      <c r="Q178" s="8"/>
      <c r="R178" s="8"/>
      <c r="Z178" s="101"/>
      <c r="AB178" s="8"/>
      <c r="AL178" s="101"/>
      <c r="AN178" s="8"/>
    </row>
    <row r="179" spans="11:40" s="4" customFormat="1">
      <c r="K179" s="8"/>
      <c r="Q179" s="8"/>
      <c r="R179" s="8"/>
      <c r="Z179" s="101"/>
      <c r="AB179" s="8"/>
      <c r="AL179" s="101"/>
      <c r="AN179" s="8"/>
    </row>
    <row r="180" spans="11:40" s="4" customFormat="1">
      <c r="K180" s="8"/>
      <c r="Q180" s="8"/>
      <c r="R180" s="8"/>
      <c r="Z180" s="101"/>
      <c r="AB180" s="8"/>
      <c r="AL180" s="101"/>
      <c r="AN180" s="8"/>
    </row>
    <row r="181" spans="11:40" s="4" customFormat="1">
      <c r="K181" s="8"/>
      <c r="Q181" s="8"/>
      <c r="R181" s="8"/>
      <c r="Z181" s="101"/>
      <c r="AB181" s="8"/>
      <c r="AL181" s="101"/>
      <c r="AN181" s="8"/>
    </row>
    <row r="182" spans="11:40" s="4" customFormat="1">
      <c r="K182" s="8"/>
      <c r="Q182" s="8"/>
      <c r="R182" s="8"/>
      <c r="Z182" s="101"/>
      <c r="AB182" s="8"/>
      <c r="AL182" s="101"/>
      <c r="AN182" s="8"/>
    </row>
    <row r="183" spans="11:40" s="4" customFormat="1">
      <c r="K183" s="8"/>
      <c r="Q183" s="8"/>
      <c r="R183" s="8"/>
      <c r="Z183" s="101"/>
      <c r="AB183" s="8"/>
      <c r="AL183" s="101"/>
      <c r="AN183" s="8"/>
    </row>
    <row r="184" spans="11:40" s="4" customFormat="1">
      <c r="K184" s="8"/>
      <c r="Q184" s="8"/>
      <c r="R184" s="8"/>
      <c r="Z184" s="101"/>
      <c r="AB184" s="8"/>
      <c r="AL184" s="101"/>
      <c r="AN184" s="8"/>
    </row>
    <row r="185" spans="11:40" s="4" customFormat="1">
      <c r="K185" s="8"/>
      <c r="Q185" s="8"/>
      <c r="R185" s="8"/>
      <c r="Z185" s="101"/>
      <c r="AB185" s="8"/>
      <c r="AL185" s="101"/>
      <c r="AN185" s="8"/>
    </row>
    <row r="186" spans="11:40" s="4" customFormat="1">
      <c r="K186" s="8"/>
      <c r="Q186" s="8"/>
      <c r="R186" s="8"/>
      <c r="Z186" s="101"/>
      <c r="AB186" s="8"/>
      <c r="AL186" s="101"/>
      <c r="AN186" s="8"/>
    </row>
    <row r="187" spans="11:40" s="4" customFormat="1">
      <c r="K187" s="8"/>
      <c r="Q187" s="8"/>
      <c r="R187" s="8"/>
      <c r="Z187" s="101"/>
      <c r="AB187" s="8"/>
      <c r="AL187" s="101"/>
      <c r="AN187" s="8"/>
    </row>
    <row r="188" spans="11:40" s="4" customFormat="1">
      <c r="K188" s="8"/>
      <c r="Q188" s="8"/>
      <c r="R188" s="8"/>
      <c r="Z188" s="101"/>
      <c r="AB188" s="8"/>
      <c r="AL188" s="101"/>
      <c r="AN188" s="8"/>
    </row>
    <row r="189" spans="11:40" s="4" customFormat="1">
      <c r="K189" s="8"/>
      <c r="Q189" s="8"/>
      <c r="R189" s="8"/>
      <c r="Z189" s="101"/>
      <c r="AB189" s="8"/>
      <c r="AL189" s="101"/>
      <c r="AN189" s="8"/>
    </row>
    <row r="190" spans="11:40" s="4" customFormat="1">
      <c r="K190" s="8"/>
      <c r="Q190" s="8"/>
      <c r="R190" s="8"/>
      <c r="Z190" s="101"/>
      <c r="AB190" s="8"/>
      <c r="AL190" s="101"/>
      <c r="AN190" s="8"/>
    </row>
    <row r="191" spans="11:40" s="4" customFormat="1">
      <c r="K191" s="8"/>
      <c r="Q191" s="8"/>
      <c r="R191" s="8"/>
      <c r="Z191" s="101"/>
      <c r="AB191" s="8"/>
      <c r="AL191" s="101"/>
      <c r="AN191" s="8"/>
    </row>
    <row r="192" spans="11:40" s="4" customFormat="1">
      <c r="K192" s="8"/>
      <c r="Q192" s="8"/>
      <c r="R192" s="8"/>
      <c r="Z192" s="101"/>
      <c r="AB192" s="8"/>
      <c r="AL192" s="101"/>
      <c r="AN192" s="8"/>
    </row>
    <row r="193" spans="11:40" s="4" customFormat="1">
      <c r="K193" s="8"/>
      <c r="Q193" s="8"/>
      <c r="R193" s="8"/>
      <c r="Z193" s="101"/>
      <c r="AB193" s="8"/>
      <c r="AL193" s="101"/>
      <c r="AN193" s="8"/>
    </row>
    <row r="194" spans="11:40" s="4" customFormat="1">
      <c r="K194" s="8"/>
      <c r="Q194" s="8"/>
      <c r="R194" s="8"/>
      <c r="Z194" s="101"/>
      <c r="AB194" s="8"/>
      <c r="AL194" s="101"/>
      <c r="AN194" s="8"/>
    </row>
    <row r="195" spans="11:40" s="4" customFormat="1">
      <c r="K195" s="8"/>
      <c r="Q195" s="8"/>
      <c r="R195" s="8"/>
      <c r="Z195" s="101"/>
      <c r="AB195" s="8"/>
      <c r="AL195" s="101"/>
      <c r="AN195" s="8"/>
    </row>
    <row r="196" spans="11:40" s="4" customFormat="1">
      <c r="K196" s="8"/>
      <c r="Q196" s="8"/>
      <c r="R196" s="8"/>
      <c r="Z196" s="101"/>
      <c r="AB196" s="8"/>
      <c r="AL196" s="101"/>
      <c r="AN196" s="8"/>
    </row>
    <row r="197" spans="11:40" s="4" customFormat="1">
      <c r="K197" s="8"/>
      <c r="Q197" s="8"/>
      <c r="R197" s="8"/>
      <c r="Z197" s="101"/>
      <c r="AB197" s="8"/>
      <c r="AL197" s="101"/>
      <c r="AN197" s="8"/>
    </row>
    <row r="198" spans="11:40" s="4" customFormat="1">
      <c r="K198" s="8"/>
      <c r="Q198" s="8"/>
      <c r="R198" s="8"/>
      <c r="Z198" s="101"/>
      <c r="AB198" s="8"/>
      <c r="AL198" s="101"/>
      <c r="AN198" s="8"/>
    </row>
    <row r="199" spans="11:40" s="4" customFormat="1">
      <c r="K199" s="8"/>
      <c r="Q199" s="8"/>
      <c r="R199" s="8"/>
      <c r="Z199" s="101"/>
      <c r="AB199" s="8"/>
      <c r="AL199" s="101"/>
      <c r="AN199" s="8"/>
    </row>
    <row r="200" spans="11:40" s="4" customFormat="1">
      <c r="K200" s="8"/>
      <c r="Q200" s="8"/>
      <c r="R200" s="8"/>
      <c r="Z200" s="101"/>
      <c r="AB200" s="8"/>
      <c r="AL200" s="101"/>
      <c r="AN200" s="8"/>
    </row>
    <row r="201" spans="11:40" s="4" customFormat="1">
      <c r="K201" s="8"/>
      <c r="Q201" s="8"/>
      <c r="R201" s="8"/>
      <c r="Z201" s="101"/>
      <c r="AB201" s="8"/>
      <c r="AL201" s="101"/>
      <c r="AN201" s="8"/>
    </row>
    <row r="202" spans="11:40" s="4" customFormat="1">
      <c r="K202" s="8"/>
      <c r="Q202" s="8"/>
      <c r="R202" s="8"/>
      <c r="Z202" s="101"/>
      <c r="AB202" s="8"/>
      <c r="AL202" s="101"/>
      <c r="AN202" s="8"/>
    </row>
    <row r="203" spans="11:40" s="4" customFormat="1">
      <c r="K203" s="8"/>
      <c r="Q203" s="8"/>
      <c r="R203" s="8"/>
      <c r="Z203" s="101"/>
      <c r="AB203" s="8"/>
      <c r="AL203" s="101"/>
      <c r="AN203" s="8"/>
    </row>
    <row r="204" spans="11:40" s="4" customFormat="1">
      <c r="K204" s="8"/>
      <c r="Q204" s="8"/>
      <c r="R204" s="8"/>
      <c r="Z204" s="101"/>
      <c r="AB204" s="8"/>
      <c r="AL204" s="101"/>
      <c r="AN204" s="8"/>
    </row>
    <row r="205" spans="11:40" s="4" customFormat="1">
      <c r="K205" s="8"/>
      <c r="Q205" s="8"/>
      <c r="R205" s="8"/>
      <c r="Z205" s="101"/>
      <c r="AB205" s="8"/>
      <c r="AL205" s="101"/>
      <c r="AN205" s="8"/>
    </row>
    <row r="206" spans="11:40" s="4" customFormat="1">
      <c r="K206" s="8"/>
      <c r="Q206" s="8"/>
      <c r="R206" s="8"/>
      <c r="Z206" s="101"/>
      <c r="AB206" s="8"/>
      <c r="AL206" s="101"/>
      <c r="AN206" s="8"/>
    </row>
    <row r="207" spans="11:40" s="4" customFormat="1">
      <c r="K207" s="8"/>
      <c r="Q207" s="8"/>
      <c r="R207" s="8"/>
      <c r="Z207" s="101"/>
      <c r="AB207" s="8"/>
      <c r="AL207" s="101"/>
      <c r="AN207" s="8"/>
    </row>
    <row r="208" spans="11:40" s="4" customFormat="1">
      <c r="K208" s="8"/>
      <c r="Q208" s="8"/>
      <c r="R208" s="8"/>
      <c r="Z208" s="101"/>
      <c r="AB208" s="8"/>
      <c r="AL208" s="101"/>
      <c r="AN208" s="8"/>
    </row>
    <row r="209" spans="11:40" s="4" customFormat="1">
      <c r="K209" s="8"/>
      <c r="Q209" s="8"/>
      <c r="R209" s="8"/>
      <c r="Z209" s="101"/>
      <c r="AB209" s="8"/>
      <c r="AL209" s="101"/>
      <c r="AN209" s="8"/>
    </row>
    <row r="210" spans="11:40" s="4" customFormat="1">
      <c r="K210" s="8"/>
      <c r="Q210" s="8"/>
      <c r="R210" s="8"/>
      <c r="Z210" s="101"/>
      <c r="AB210" s="8"/>
      <c r="AL210" s="101"/>
      <c r="AN210" s="8"/>
    </row>
    <row r="211" spans="11:40" s="4" customFormat="1">
      <c r="K211" s="8"/>
      <c r="Q211" s="8"/>
      <c r="R211" s="8"/>
      <c r="Z211" s="101"/>
      <c r="AB211" s="8"/>
      <c r="AL211" s="101"/>
      <c r="AN211" s="8"/>
    </row>
    <row r="212" spans="11:40" s="4" customFormat="1">
      <c r="K212" s="8"/>
      <c r="Q212" s="8"/>
      <c r="R212" s="8"/>
      <c r="Z212" s="101"/>
      <c r="AB212" s="8"/>
      <c r="AL212" s="101"/>
      <c r="AN212" s="8"/>
    </row>
    <row r="213" spans="11:40" s="4" customFormat="1">
      <c r="K213" s="8"/>
      <c r="Q213" s="8"/>
      <c r="R213" s="8"/>
      <c r="Z213" s="101"/>
      <c r="AB213" s="8"/>
      <c r="AL213" s="101"/>
      <c r="AN213" s="8"/>
    </row>
    <row r="214" spans="11:40" s="4" customFormat="1">
      <c r="K214" s="8"/>
      <c r="Q214" s="8"/>
      <c r="R214" s="8"/>
      <c r="Z214" s="101"/>
      <c r="AB214" s="8"/>
      <c r="AL214" s="101"/>
      <c r="AN214" s="8"/>
    </row>
    <row r="215" spans="11:40" s="4" customFormat="1">
      <c r="K215" s="8"/>
      <c r="Q215" s="8"/>
      <c r="R215" s="8"/>
      <c r="Z215" s="101"/>
      <c r="AB215" s="8"/>
      <c r="AL215" s="101"/>
      <c r="AN215" s="8"/>
    </row>
    <row r="216" spans="11:40" s="4" customFormat="1">
      <c r="K216" s="8"/>
      <c r="Q216" s="8"/>
      <c r="R216" s="8"/>
      <c r="Z216" s="101"/>
      <c r="AB216" s="8"/>
      <c r="AL216" s="101"/>
      <c r="AN216" s="8"/>
    </row>
    <row r="217" spans="11:40" s="4" customFormat="1">
      <c r="K217" s="8"/>
      <c r="Q217" s="8"/>
      <c r="R217" s="8"/>
      <c r="Z217" s="101"/>
      <c r="AB217" s="8"/>
      <c r="AL217" s="101"/>
      <c r="AN217" s="8"/>
    </row>
    <row r="218" spans="11:40" s="4" customFormat="1">
      <c r="K218" s="8"/>
      <c r="Q218" s="8"/>
      <c r="R218" s="8"/>
      <c r="Z218" s="101"/>
      <c r="AB218" s="8"/>
      <c r="AL218" s="101"/>
      <c r="AN218" s="8"/>
    </row>
    <row r="219" spans="11:40" s="4" customFormat="1">
      <c r="K219" s="8"/>
      <c r="Q219" s="8"/>
      <c r="R219" s="8"/>
      <c r="Z219" s="101"/>
      <c r="AB219" s="8"/>
      <c r="AL219" s="101"/>
      <c r="AN219" s="8"/>
    </row>
    <row r="220" spans="11:40" s="4" customFormat="1">
      <c r="K220" s="8"/>
      <c r="Q220" s="8"/>
      <c r="R220" s="8"/>
      <c r="Z220" s="101"/>
      <c r="AB220" s="8"/>
      <c r="AL220" s="101"/>
      <c r="AN220" s="8"/>
    </row>
    <row r="221" spans="11:40" s="4" customFormat="1">
      <c r="K221" s="8"/>
      <c r="Q221" s="8"/>
      <c r="R221" s="8"/>
      <c r="Z221" s="101"/>
      <c r="AB221" s="8"/>
      <c r="AL221" s="101"/>
      <c r="AN221" s="8"/>
    </row>
    <row r="222" spans="11:40" s="4" customFormat="1">
      <c r="K222" s="8"/>
      <c r="Q222" s="8"/>
      <c r="R222" s="8"/>
      <c r="Z222" s="101"/>
      <c r="AB222" s="8"/>
      <c r="AL222" s="101"/>
      <c r="AN222" s="8"/>
    </row>
    <row r="223" spans="11:40" s="4" customFormat="1">
      <c r="K223" s="8"/>
      <c r="Q223" s="8"/>
      <c r="R223" s="8"/>
      <c r="Z223" s="101"/>
      <c r="AB223" s="8"/>
      <c r="AL223" s="101"/>
      <c r="AN223" s="8"/>
    </row>
    <row r="224" spans="11:40" s="4" customFormat="1">
      <c r="K224" s="8"/>
      <c r="Q224" s="8"/>
      <c r="R224" s="8"/>
      <c r="Z224" s="101"/>
      <c r="AB224" s="8"/>
      <c r="AL224" s="101"/>
      <c r="AN224" s="8"/>
    </row>
    <row r="225" spans="11:40" s="4" customFormat="1">
      <c r="K225" s="8"/>
      <c r="Q225" s="8"/>
      <c r="R225" s="8"/>
      <c r="Z225" s="101"/>
      <c r="AB225" s="8"/>
      <c r="AL225" s="101"/>
      <c r="AN225" s="8"/>
    </row>
    <row r="226" spans="11:40" s="4" customFormat="1">
      <c r="K226" s="8"/>
      <c r="Q226" s="8"/>
      <c r="R226" s="8"/>
      <c r="Z226" s="101"/>
      <c r="AB226" s="8"/>
      <c r="AL226" s="101"/>
      <c r="AN226" s="8"/>
    </row>
    <row r="227" spans="11:40" s="4" customFormat="1">
      <c r="K227" s="8"/>
      <c r="Q227" s="8"/>
      <c r="R227" s="8"/>
      <c r="Z227" s="101"/>
      <c r="AB227" s="8"/>
      <c r="AL227" s="101"/>
      <c r="AN227" s="8"/>
    </row>
    <row r="228" spans="11:40" s="4" customFormat="1">
      <c r="K228" s="8"/>
      <c r="Q228" s="8"/>
      <c r="R228" s="8"/>
      <c r="Z228" s="101"/>
      <c r="AB228" s="8"/>
      <c r="AL228" s="101"/>
      <c r="AN228" s="8"/>
    </row>
    <row r="229" spans="11:40" s="4" customFormat="1">
      <c r="K229" s="8"/>
      <c r="Q229" s="8"/>
      <c r="R229" s="8"/>
      <c r="Z229" s="101"/>
      <c r="AB229" s="8"/>
      <c r="AL229" s="101"/>
      <c r="AN229" s="8"/>
    </row>
    <row r="230" spans="11:40" s="4" customFormat="1">
      <c r="K230" s="8"/>
      <c r="Q230" s="8"/>
      <c r="R230" s="8"/>
      <c r="Z230" s="101"/>
      <c r="AB230" s="8"/>
      <c r="AL230" s="101"/>
      <c r="AN230" s="8"/>
    </row>
    <row r="231" spans="11:40" s="4" customFormat="1">
      <c r="K231" s="8"/>
      <c r="Q231" s="8"/>
      <c r="R231" s="8"/>
      <c r="Z231" s="101"/>
      <c r="AB231" s="8"/>
      <c r="AL231" s="101"/>
      <c r="AN231" s="8"/>
    </row>
    <row r="232" spans="11:40" s="4" customFormat="1">
      <c r="K232" s="8"/>
      <c r="Q232" s="8"/>
      <c r="R232" s="8"/>
      <c r="Z232" s="101"/>
      <c r="AB232" s="8"/>
      <c r="AL232" s="101"/>
      <c r="AN232" s="8"/>
    </row>
    <row r="233" spans="11:40" s="4" customFormat="1">
      <c r="K233" s="8"/>
      <c r="Q233" s="8"/>
      <c r="R233" s="8"/>
      <c r="Z233" s="101"/>
      <c r="AB233" s="8"/>
      <c r="AL233" s="101"/>
      <c r="AN233" s="8"/>
    </row>
    <row r="234" spans="11:40" s="4" customFormat="1">
      <c r="K234" s="8"/>
      <c r="Q234" s="8"/>
      <c r="R234" s="8"/>
      <c r="Z234" s="101"/>
      <c r="AB234" s="8"/>
      <c r="AL234" s="101"/>
      <c r="AN234" s="8"/>
    </row>
    <row r="235" spans="11:40" s="4" customFormat="1">
      <c r="K235" s="8"/>
      <c r="Q235" s="8"/>
      <c r="R235" s="8"/>
      <c r="Z235" s="101"/>
      <c r="AB235" s="8"/>
      <c r="AL235" s="101"/>
      <c r="AN235" s="8"/>
    </row>
    <row r="236" spans="11:40" s="4" customFormat="1">
      <c r="K236" s="8"/>
      <c r="Q236" s="8"/>
      <c r="R236" s="8"/>
      <c r="Z236" s="101"/>
      <c r="AB236" s="8"/>
      <c r="AL236" s="101"/>
      <c r="AN236" s="8"/>
    </row>
    <row r="237" spans="11:40" s="4" customFormat="1">
      <c r="K237" s="8"/>
      <c r="Q237" s="8"/>
      <c r="R237" s="8"/>
      <c r="Z237" s="101"/>
      <c r="AB237" s="8"/>
      <c r="AL237" s="101"/>
      <c r="AN237" s="8"/>
    </row>
    <row r="238" spans="11:40" s="4" customFormat="1">
      <c r="K238" s="8"/>
      <c r="Q238" s="8"/>
      <c r="R238" s="8"/>
      <c r="Z238" s="101"/>
      <c r="AB238" s="8"/>
      <c r="AL238" s="101"/>
      <c r="AN238" s="8"/>
    </row>
    <row r="239" spans="11:40" s="4" customFormat="1">
      <c r="K239" s="8"/>
      <c r="Q239" s="8"/>
      <c r="R239" s="8"/>
      <c r="Z239" s="101"/>
      <c r="AB239" s="8"/>
      <c r="AL239" s="101"/>
      <c r="AN239" s="8"/>
    </row>
    <row r="240" spans="11:40" s="4" customFormat="1">
      <c r="K240" s="8"/>
      <c r="Q240" s="8"/>
      <c r="R240" s="8"/>
      <c r="Z240" s="101"/>
      <c r="AB240" s="8"/>
      <c r="AL240" s="101"/>
      <c r="AN240" s="8"/>
    </row>
    <row r="241" spans="11:40" s="4" customFormat="1">
      <c r="K241" s="8"/>
      <c r="Q241" s="8"/>
      <c r="R241" s="8"/>
      <c r="Z241" s="101"/>
      <c r="AB241" s="8"/>
      <c r="AL241" s="101"/>
      <c r="AN241" s="8"/>
    </row>
    <row r="242" spans="11:40" s="4" customFormat="1">
      <c r="K242" s="8"/>
      <c r="Q242" s="8"/>
      <c r="R242" s="8"/>
      <c r="Z242" s="101"/>
      <c r="AB242" s="8"/>
      <c r="AL242" s="101"/>
      <c r="AN242" s="8"/>
    </row>
    <row r="243" spans="11:40" s="4" customFormat="1">
      <c r="K243" s="8"/>
      <c r="Q243" s="8"/>
      <c r="R243" s="8"/>
      <c r="Z243" s="101"/>
      <c r="AB243" s="8"/>
      <c r="AL243" s="101"/>
      <c r="AN243" s="8"/>
    </row>
    <row r="244" spans="11:40" s="4" customFormat="1">
      <c r="K244" s="8"/>
      <c r="Q244" s="8"/>
      <c r="R244" s="8"/>
      <c r="Z244" s="101"/>
      <c r="AB244" s="8"/>
      <c r="AL244" s="101"/>
      <c r="AN244" s="8"/>
    </row>
    <row r="245" spans="11:40" s="4" customFormat="1">
      <c r="K245" s="8"/>
      <c r="Q245" s="8"/>
      <c r="R245" s="8"/>
      <c r="Z245" s="101"/>
      <c r="AB245" s="8"/>
      <c r="AL245" s="101"/>
      <c r="AN245" s="8"/>
    </row>
    <row r="246" spans="11:40" s="4" customFormat="1">
      <c r="K246" s="8"/>
      <c r="Q246" s="8"/>
      <c r="R246" s="8"/>
      <c r="Z246" s="101"/>
      <c r="AB246" s="8"/>
      <c r="AL246" s="101"/>
      <c r="AN246" s="8"/>
    </row>
    <row r="247" spans="11:40" s="4" customFormat="1">
      <c r="K247" s="8"/>
      <c r="Q247" s="8"/>
      <c r="R247" s="8"/>
      <c r="Z247" s="101"/>
      <c r="AB247" s="8"/>
      <c r="AL247" s="101"/>
      <c r="AN247" s="8"/>
    </row>
    <row r="248" spans="11:40" s="4" customFormat="1">
      <c r="K248" s="8"/>
      <c r="Q248" s="8"/>
      <c r="R248" s="8"/>
      <c r="Z248" s="101"/>
      <c r="AB248" s="8"/>
      <c r="AL248" s="101"/>
      <c r="AN248" s="8"/>
    </row>
    <row r="249" spans="11:40" s="4" customFormat="1">
      <c r="K249" s="8"/>
      <c r="Q249" s="8"/>
      <c r="R249" s="8"/>
      <c r="Z249" s="101"/>
      <c r="AB249" s="8"/>
      <c r="AL249" s="101"/>
      <c r="AN249" s="8"/>
    </row>
    <row r="250" spans="11:40" s="4" customFormat="1">
      <c r="K250" s="8"/>
      <c r="Q250" s="8"/>
      <c r="R250" s="8"/>
      <c r="Z250" s="101"/>
      <c r="AB250" s="8"/>
      <c r="AL250" s="101"/>
      <c r="AN250" s="8"/>
    </row>
    <row r="251" spans="11:40" s="4" customFormat="1">
      <c r="K251" s="8"/>
      <c r="Q251" s="8"/>
      <c r="R251" s="8"/>
      <c r="Z251" s="101"/>
      <c r="AB251" s="8"/>
      <c r="AL251" s="101"/>
      <c r="AN251" s="8"/>
    </row>
    <row r="252" spans="11:40" s="4" customFormat="1">
      <c r="K252" s="8"/>
      <c r="Q252" s="8"/>
      <c r="R252" s="8"/>
      <c r="Z252" s="101"/>
      <c r="AB252" s="8"/>
      <c r="AL252" s="101"/>
      <c r="AN252" s="8"/>
    </row>
    <row r="253" spans="11:40" s="4" customFormat="1">
      <c r="K253" s="8"/>
      <c r="Q253" s="8"/>
      <c r="R253" s="8"/>
      <c r="Z253" s="101"/>
      <c r="AB253" s="8"/>
      <c r="AL253" s="101"/>
      <c r="AN253" s="8"/>
    </row>
    <row r="254" spans="11:40" s="4" customFormat="1">
      <c r="K254" s="8"/>
      <c r="Q254" s="8"/>
      <c r="R254" s="8"/>
      <c r="Z254" s="101"/>
      <c r="AB254" s="8"/>
      <c r="AL254" s="101"/>
      <c r="AN254" s="8"/>
    </row>
    <row r="255" spans="11:40" s="4" customFormat="1">
      <c r="K255" s="8"/>
      <c r="Q255" s="8"/>
      <c r="R255" s="8"/>
      <c r="Z255" s="101"/>
      <c r="AB255" s="8"/>
      <c r="AL255" s="101"/>
      <c r="AN255" s="8"/>
    </row>
    <row r="256" spans="11:40" s="4" customFormat="1">
      <c r="K256" s="8"/>
      <c r="Q256" s="8"/>
      <c r="R256" s="8"/>
      <c r="Z256" s="101"/>
      <c r="AB256" s="8"/>
      <c r="AL256" s="101"/>
      <c r="AN256" s="8"/>
    </row>
    <row r="257" spans="11:40" s="4" customFormat="1">
      <c r="K257" s="8"/>
      <c r="Q257" s="8"/>
      <c r="R257" s="8"/>
      <c r="Z257" s="101"/>
      <c r="AB257" s="8"/>
      <c r="AL257" s="101"/>
      <c r="AN257" s="8"/>
    </row>
    <row r="258" spans="11:40" s="4" customFormat="1">
      <c r="K258" s="8"/>
      <c r="Q258" s="8"/>
      <c r="R258" s="8"/>
      <c r="Z258" s="101"/>
      <c r="AB258" s="8"/>
      <c r="AL258" s="101"/>
      <c r="AN258" s="8"/>
    </row>
    <row r="259" spans="11:40" s="4" customFormat="1">
      <c r="K259" s="8"/>
      <c r="Q259" s="8"/>
      <c r="R259" s="8"/>
      <c r="Z259" s="101"/>
      <c r="AB259" s="8"/>
      <c r="AL259" s="101"/>
      <c r="AN259" s="8"/>
    </row>
    <row r="260" spans="11:40" s="4" customFormat="1">
      <c r="K260" s="8"/>
      <c r="Q260" s="8"/>
      <c r="R260" s="8"/>
      <c r="Z260" s="101"/>
      <c r="AB260" s="8"/>
      <c r="AL260" s="101"/>
      <c r="AN260" s="8"/>
    </row>
    <row r="261" spans="11:40" s="4" customFormat="1">
      <c r="K261" s="8"/>
      <c r="Q261" s="8"/>
      <c r="R261" s="8"/>
      <c r="Z261" s="101"/>
      <c r="AB261" s="8"/>
      <c r="AL261" s="101"/>
      <c r="AN261" s="8"/>
    </row>
    <row r="262" spans="11:40" s="4" customFormat="1">
      <c r="K262" s="8"/>
      <c r="Q262" s="8"/>
      <c r="R262" s="8"/>
      <c r="Z262" s="101"/>
      <c r="AB262" s="8"/>
      <c r="AL262" s="101"/>
      <c r="AN262" s="8"/>
    </row>
    <row r="263" spans="11:40" s="4" customFormat="1">
      <c r="K263" s="8"/>
      <c r="Q263" s="8"/>
      <c r="R263" s="8"/>
      <c r="Z263" s="101"/>
      <c r="AB263" s="8"/>
      <c r="AL263" s="101"/>
      <c r="AN263" s="8"/>
    </row>
    <row r="264" spans="11:40" s="4" customFormat="1">
      <c r="K264" s="8"/>
      <c r="Q264" s="8"/>
      <c r="R264" s="8"/>
      <c r="Z264" s="101"/>
      <c r="AB264" s="8"/>
      <c r="AL264" s="101"/>
      <c r="AN264" s="8"/>
    </row>
    <row r="265" spans="11:40" s="4" customFormat="1">
      <c r="K265" s="8"/>
      <c r="Q265" s="8"/>
      <c r="R265" s="8"/>
      <c r="Z265" s="101"/>
      <c r="AB265" s="8"/>
      <c r="AL265" s="101"/>
      <c r="AN265" s="8"/>
    </row>
    <row r="266" spans="11:40" ht="0" hidden="1" customHeight="1">
      <c r="AL266" s="99"/>
      <c r="AN266" s="8"/>
    </row>
  </sheetData>
  <sortState xmlns:xlrd2="http://schemas.microsoft.com/office/spreadsheetml/2017/richdata2" ref="A5:L65">
    <sortCondition ref="C5:C65"/>
  </sortState>
  <mergeCells count="22">
    <mergeCell ref="AC2:AE2"/>
    <mergeCell ref="AC3:AE3"/>
    <mergeCell ref="Z2:AB2"/>
    <mergeCell ref="Z3:AB3"/>
    <mergeCell ref="H3:J3"/>
    <mergeCell ref="N3:P3"/>
    <mergeCell ref="N2:P2"/>
    <mergeCell ref="H2:J2"/>
    <mergeCell ref="K3:M3"/>
    <mergeCell ref="K2:M2"/>
    <mergeCell ref="W2:Y2"/>
    <mergeCell ref="W3:Y3"/>
    <mergeCell ref="T2:V2"/>
    <mergeCell ref="T3:V3"/>
    <mergeCell ref="Q2:S2"/>
    <mergeCell ref="Q3:S3"/>
    <mergeCell ref="AL2:AN2"/>
    <mergeCell ref="AL3:AN3"/>
    <mergeCell ref="AF2:AH2"/>
    <mergeCell ref="AF3:AH3"/>
    <mergeCell ref="AI2:AK2"/>
    <mergeCell ref="AI3:AK3"/>
  </mergeCells>
  <dataValidations count="1">
    <dataValidation type="list" allowBlank="1" showInputMessage="1" showErrorMessage="1" sqref="P5 M5:M66 J5:J66 S5:S70 AB5:AB1048576 AN5:AN266" xr:uid="{999FF2D5-C1FA-4D67-A697-4C1D800CE77D}">
      <formula1>"SI,NO"</formula1>
    </dataValidation>
  </dataValidations>
  <hyperlinks>
    <hyperlink ref="E5" r:id="rId1" xr:uid="{362B77CB-7676-4616-AE80-9DD8BB15D654}"/>
    <hyperlink ref="E40" r:id="rId2" xr:uid="{71141590-4F72-4E42-8A38-12D600A78CA4}"/>
    <hyperlink ref="E17" r:id="rId3" xr:uid="{03CF9AD4-5405-4B4C-A5B7-AB28612AA339}"/>
    <hyperlink ref="G17" r:id="rId4" xr:uid="{B988B3FB-A197-4E9F-8B8A-63DB2D5D45BD}"/>
    <hyperlink ref="E42" r:id="rId5" xr:uid="{85850CC3-75D2-4916-8149-5654BB919A29}"/>
    <hyperlink ref="G42" r:id="rId6" xr:uid="{1B1C5B26-76DE-420D-A71E-2C3865756B6C}"/>
  </hyperlinks>
  <pageMargins left="1" right="1" top="1" bottom="1.2083307086614199" header="1" footer="1"/>
  <pageSetup orientation="landscape" horizontalDpi="300" verticalDpi="300"/>
  <headerFooter alignWithMargins="0">
    <oddFooter>&amp;L&amp;"Tahoma,Bold"&amp;8 Usuario: 
&amp;"-,Regular"NT AUTHORITY\\SYSTEM</oddFooter>
  </headerFooter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D752-7A3F-42B6-AD0F-271CCD916565}">
  <dimension ref="A1:J28"/>
  <sheetViews>
    <sheetView topLeftCell="C16" workbookViewId="0">
      <selection activeCell="C16" sqref="C16"/>
    </sheetView>
  </sheetViews>
  <sheetFormatPr defaultColWidth="9.140625" defaultRowHeight="15"/>
  <cols>
    <col min="2" max="2" width="11.7109375" bestFit="1" customWidth="1"/>
    <col min="3" max="3" width="30.28515625" bestFit="1" customWidth="1"/>
    <col min="4" max="4" width="34.5703125" customWidth="1"/>
    <col min="5" max="5" width="32.5703125" customWidth="1"/>
    <col min="6" max="6" width="34.85546875" customWidth="1"/>
    <col min="7" max="7" width="27.5703125" customWidth="1"/>
    <col min="8" max="10" width="9.140625" bestFit="1" customWidth="1"/>
  </cols>
  <sheetData>
    <row r="1" spans="1:10" ht="36" customHeight="1">
      <c r="H1" s="284" t="s">
        <v>677</v>
      </c>
      <c r="I1" s="285"/>
      <c r="J1" s="286"/>
    </row>
    <row r="2" spans="1:10">
      <c r="H2" s="272" t="s">
        <v>395</v>
      </c>
      <c r="I2" s="273"/>
      <c r="J2" s="274"/>
    </row>
    <row r="3" spans="1:10">
      <c r="A3" s="236" t="s">
        <v>397</v>
      </c>
      <c r="B3" s="237" t="s">
        <v>396</v>
      </c>
      <c r="C3" s="237" t="s">
        <v>398</v>
      </c>
      <c r="D3" s="237" t="s">
        <v>399</v>
      </c>
      <c r="E3" s="237" t="s">
        <v>400</v>
      </c>
      <c r="F3" s="237" t="s">
        <v>401</v>
      </c>
      <c r="G3" s="240" t="s">
        <v>402</v>
      </c>
      <c r="H3" s="129" t="s">
        <v>403</v>
      </c>
      <c r="I3" s="129" t="s">
        <v>404</v>
      </c>
      <c r="J3" s="129" t="s">
        <v>405</v>
      </c>
    </row>
    <row r="4" spans="1:10">
      <c r="A4" s="81">
        <v>2025073</v>
      </c>
      <c r="B4" s="82" t="s">
        <v>366</v>
      </c>
      <c r="C4" s="82" t="s">
        <v>423</v>
      </c>
      <c r="D4" s="82" t="s">
        <v>424</v>
      </c>
      <c r="E4" s="82" t="s">
        <v>425</v>
      </c>
      <c r="F4" s="82" t="s">
        <v>426</v>
      </c>
      <c r="G4" s="82" t="s">
        <v>427</v>
      </c>
      <c r="H4" s="49"/>
      <c r="I4" s="49" t="s">
        <v>412</v>
      </c>
      <c r="J4" s="49"/>
    </row>
    <row r="5" spans="1:10">
      <c r="A5" s="234">
        <v>2026020</v>
      </c>
      <c r="B5" s="235" t="s">
        <v>71</v>
      </c>
      <c r="C5" s="235" t="s">
        <v>452</v>
      </c>
      <c r="D5" s="235" t="s">
        <v>678</v>
      </c>
      <c r="E5" s="235" t="s">
        <v>449</v>
      </c>
      <c r="F5" s="235" t="s">
        <v>450</v>
      </c>
      <c r="G5" s="235" t="s">
        <v>451</v>
      </c>
      <c r="H5" s="49" t="s">
        <v>412</v>
      </c>
      <c r="I5" s="49"/>
      <c r="J5" s="49"/>
    </row>
    <row r="6" spans="1:10">
      <c r="A6" s="234">
        <v>2025027</v>
      </c>
      <c r="B6" s="235" t="s">
        <v>71</v>
      </c>
      <c r="C6" s="235" t="s">
        <v>679</v>
      </c>
      <c r="D6" s="235" t="s">
        <v>680</v>
      </c>
      <c r="E6" s="235" t="s">
        <v>460</v>
      </c>
      <c r="F6" s="235" t="s">
        <v>681</v>
      </c>
      <c r="G6" s="235" t="s">
        <v>462</v>
      </c>
      <c r="H6" s="49" t="s">
        <v>412</v>
      </c>
      <c r="I6" s="49"/>
      <c r="J6" s="49"/>
    </row>
    <row r="7" spans="1:10">
      <c r="A7" s="234">
        <v>2024059</v>
      </c>
      <c r="B7" s="235" t="s">
        <v>366</v>
      </c>
      <c r="C7" s="235" t="s">
        <v>463</v>
      </c>
      <c r="D7" s="235" t="s">
        <v>682</v>
      </c>
      <c r="E7" s="235" t="s">
        <v>465</v>
      </c>
      <c r="F7" s="235" t="s">
        <v>466</v>
      </c>
      <c r="G7" s="235" t="s">
        <v>467</v>
      </c>
      <c r="H7" s="49" t="s">
        <v>412</v>
      </c>
      <c r="I7" s="49"/>
      <c r="J7" s="49"/>
    </row>
    <row r="8" spans="1:10">
      <c r="A8" s="234">
        <v>2025028</v>
      </c>
      <c r="B8" s="235" t="s">
        <v>71</v>
      </c>
      <c r="C8" s="235" t="s">
        <v>683</v>
      </c>
      <c r="D8" s="235" t="s">
        <v>469</v>
      </c>
      <c r="E8" s="235" t="s">
        <v>470</v>
      </c>
      <c r="F8" s="235" t="s">
        <v>471</v>
      </c>
      <c r="G8" s="235" t="s">
        <v>472</v>
      </c>
      <c r="H8" s="49" t="s">
        <v>412</v>
      </c>
      <c r="I8" s="49"/>
      <c r="J8" s="49"/>
    </row>
    <row r="9" spans="1:10">
      <c r="A9" s="234">
        <v>2026024</v>
      </c>
      <c r="B9" s="235" t="s">
        <v>366</v>
      </c>
      <c r="C9" s="235" t="s">
        <v>473</v>
      </c>
      <c r="D9" s="235" t="s">
        <v>474</v>
      </c>
      <c r="E9" s="235" t="s">
        <v>475</v>
      </c>
      <c r="F9" s="235" t="s">
        <v>684</v>
      </c>
      <c r="G9" s="235" t="s">
        <v>685</v>
      </c>
      <c r="H9" s="49" t="s">
        <v>412</v>
      </c>
      <c r="I9" s="49"/>
      <c r="J9" s="49"/>
    </row>
    <row r="10" spans="1:10">
      <c r="A10" s="234">
        <v>2025045</v>
      </c>
      <c r="B10" s="235" t="s">
        <v>366</v>
      </c>
      <c r="C10" s="235" t="s">
        <v>686</v>
      </c>
      <c r="D10" s="235" t="s">
        <v>687</v>
      </c>
      <c r="E10" s="235" t="s">
        <v>498</v>
      </c>
      <c r="F10" s="235" t="s">
        <v>499</v>
      </c>
      <c r="G10" s="235" t="s">
        <v>498</v>
      </c>
      <c r="H10" s="49"/>
      <c r="I10" s="49" t="s">
        <v>412</v>
      </c>
      <c r="J10" s="49"/>
    </row>
    <row r="11" spans="1:10">
      <c r="A11" s="234">
        <v>2025004</v>
      </c>
      <c r="B11" s="235" t="s">
        <v>71</v>
      </c>
      <c r="C11" s="235" t="s">
        <v>688</v>
      </c>
      <c r="D11" s="235" t="s">
        <v>492</v>
      </c>
      <c r="E11" s="235" t="s">
        <v>493</v>
      </c>
      <c r="F11" s="235" t="s">
        <v>689</v>
      </c>
      <c r="G11" s="235" t="s">
        <v>495</v>
      </c>
      <c r="H11" s="49" t="s">
        <v>412</v>
      </c>
      <c r="I11" s="49"/>
      <c r="J11" s="49"/>
    </row>
    <row r="12" spans="1:10">
      <c r="A12" s="234">
        <v>2026023</v>
      </c>
      <c r="B12" s="235" t="s">
        <v>366</v>
      </c>
      <c r="C12" s="235" t="s">
        <v>521</v>
      </c>
      <c r="D12" s="235" t="s">
        <v>522</v>
      </c>
      <c r="E12" s="235" t="s">
        <v>523</v>
      </c>
      <c r="F12" s="235" t="s">
        <v>524</v>
      </c>
      <c r="G12" s="235" t="s">
        <v>525</v>
      </c>
      <c r="H12" s="49"/>
      <c r="I12" s="49" t="s">
        <v>412</v>
      </c>
      <c r="J12" s="49" t="s">
        <v>412</v>
      </c>
    </row>
    <row r="13" spans="1:10">
      <c r="A13" s="234">
        <v>2025026</v>
      </c>
      <c r="B13" s="235" t="s">
        <v>71</v>
      </c>
      <c r="C13" s="235" t="s">
        <v>690</v>
      </c>
      <c r="D13" s="235" t="s">
        <v>691</v>
      </c>
      <c r="E13" s="235" t="s">
        <v>692</v>
      </c>
      <c r="F13" s="235" t="s">
        <v>693</v>
      </c>
      <c r="G13" s="235" t="s">
        <v>530</v>
      </c>
      <c r="H13" s="49" t="s">
        <v>412</v>
      </c>
      <c r="I13" s="49"/>
      <c r="J13" s="49"/>
    </row>
    <row r="14" spans="1:10">
      <c r="A14" s="234">
        <v>2025044</v>
      </c>
      <c r="B14" s="235" t="s">
        <v>366</v>
      </c>
      <c r="C14" s="235" t="s">
        <v>694</v>
      </c>
      <c r="D14" s="235" t="s">
        <v>567</v>
      </c>
      <c r="E14" s="235" t="s">
        <v>568</v>
      </c>
      <c r="F14" s="235" t="s">
        <v>695</v>
      </c>
      <c r="G14" s="235" t="s">
        <v>570</v>
      </c>
      <c r="H14" s="49" t="s">
        <v>412</v>
      </c>
      <c r="I14" s="49"/>
      <c r="J14" s="49"/>
    </row>
    <row r="15" spans="1:10">
      <c r="A15" s="234">
        <v>2024024</v>
      </c>
      <c r="B15" s="235" t="s">
        <v>366</v>
      </c>
      <c r="C15" s="235" t="s">
        <v>696</v>
      </c>
      <c r="D15" s="235" t="s">
        <v>697</v>
      </c>
      <c r="E15" s="235" t="s">
        <v>698</v>
      </c>
      <c r="F15" s="235" t="s">
        <v>576</v>
      </c>
      <c r="G15" s="235" t="s">
        <v>549</v>
      </c>
      <c r="H15" s="49" t="s">
        <v>412</v>
      </c>
      <c r="I15" s="49"/>
      <c r="J15" s="49"/>
    </row>
    <row r="16" spans="1:10">
      <c r="A16" s="234">
        <v>2024041</v>
      </c>
      <c r="B16" s="235" t="s">
        <v>366</v>
      </c>
      <c r="C16" s="235" t="s">
        <v>699</v>
      </c>
      <c r="D16" s="235" t="s">
        <v>556</v>
      </c>
      <c r="E16" s="235" t="s">
        <v>557</v>
      </c>
      <c r="F16" s="235" t="s">
        <v>558</v>
      </c>
      <c r="G16" s="235" t="s">
        <v>559</v>
      </c>
      <c r="H16" s="49" t="s">
        <v>412</v>
      </c>
      <c r="I16" s="49"/>
      <c r="J16" s="49"/>
    </row>
    <row r="17" spans="1:10">
      <c r="A17" s="234">
        <v>2024051</v>
      </c>
      <c r="B17" s="235" t="s">
        <v>366</v>
      </c>
      <c r="C17" s="235" t="s">
        <v>563</v>
      </c>
      <c r="D17" s="235" t="s">
        <v>700</v>
      </c>
      <c r="E17" s="235" t="s">
        <v>565</v>
      </c>
      <c r="F17" s="235" t="s">
        <v>701</v>
      </c>
      <c r="G17" s="235" t="s">
        <v>701</v>
      </c>
      <c r="H17" s="49" t="s">
        <v>412</v>
      </c>
      <c r="I17" s="49"/>
      <c r="J17" s="49"/>
    </row>
    <row r="18" spans="1:10">
      <c r="A18" s="234">
        <v>2025046</v>
      </c>
      <c r="B18" s="235" t="s">
        <v>366</v>
      </c>
      <c r="C18" s="235" t="s">
        <v>702</v>
      </c>
      <c r="D18" s="235" t="s">
        <v>579</v>
      </c>
      <c r="E18" s="235" t="s">
        <v>580</v>
      </c>
      <c r="F18" s="235" t="s">
        <v>581</v>
      </c>
      <c r="G18" s="235" t="s">
        <v>582</v>
      </c>
      <c r="H18" s="49" t="s">
        <v>412</v>
      </c>
      <c r="I18" s="49"/>
      <c r="J18" s="49"/>
    </row>
    <row r="19" spans="1:10">
      <c r="A19" s="234">
        <v>2026017</v>
      </c>
      <c r="B19" s="235" t="s">
        <v>71</v>
      </c>
      <c r="C19" s="235" t="s">
        <v>583</v>
      </c>
      <c r="D19" s="235" t="s">
        <v>584</v>
      </c>
      <c r="E19" s="235" t="s">
        <v>585</v>
      </c>
      <c r="F19" s="235" t="s">
        <v>586</v>
      </c>
      <c r="G19" s="235" t="s">
        <v>587</v>
      </c>
      <c r="H19" s="49" t="s">
        <v>412</v>
      </c>
      <c r="I19" s="49"/>
      <c r="J19" s="49"/>
    </row>
    <row r="20" spans="1:10">
      <c r="A20" s="234">
        <v>2024005</v>
      </c>
      <c r="B20" s="235" t="s">
        <v>366</v>
      </c>
      <c r="C20" s="235" t="s">
        <v>703</v>
      </c>
      <c r="D20" s="235" t="s">
        <v>599</v>
      </c>
      <c r="E20" s="235" t="s">
        <v>600</v>
      </c>
      <c r="F20" s="235" t="s">
        <v>601</v>
      </c>
      <c r="G20" s="235" t="s">
        <v>602</v>
      </c>
      <c r="H20" s="49" t="s">
        <v>412</v>
      </c>
      <c r="I20" s="49"/>
      <c r="J20" s="49"/>
    </row>
    <row r="21" spans="1:10">
      <c r="A21" s="234">
        <v>2025062</v>
      </c>
      <c r="B21" s="235" t="s">
        <v>185</v>
      </c>
      <c r="C21" s="235" t="s">
        <v>633</v>
      </c>
      <c r="D21" s="235" t="s">
        <v>704</v>
      </c>
      <c r="E21" s="235" t="s">
        <v>635</v>
      </c>
      <c r="F21" s="235" t="s">
        <v>636</v>
      </c>
      <c r="G21" s="235" t="s">
        <v>637</v>
      </c>
      <c r="H21" s="49"/>
      <c r="I21" s="49" t="s">
        <v>412</v>
      </c>
      <c r="J21" s="49"/>
    </row>
    <row r="22" spans="1:10">
      <c r="A22" s="234">
        <v>2025071</v>
      </c>
      <c r="B22" s="235" t="s">
        <v>366</v>
      </c>
      <c r="C22" s="235" t="s">
        <v>603</v>
      </c>
      <c r="D22" s="235" t="s">
        <v>604</v>
      </c>
      <c r="E22" s="235" t="s">
        <v>605</v>
      </c>
      <c r="F22" s="235" t="s">
        <v>606</v>
      </c>
      <c r="G22" s="235" t="s">
        <v>607</v>
      </c>
      <c r="H22" s="49" t="s">
        <v>412</v>
      </c>
      <c r="I22" s="49"/>
      <c r="J22" s="49"/>
    </row>
    <row r="23" spans="1:10">
      <c r="A23" s="234">
        <v>2025043</v>
      </c>
      <c r="B23" s="235" t="s">
        <v>71</v>
      </c>
      <c r="C23" s="235" t="s">
        <v>705</v>
      </c>
      <c r="D23" s="235" t="s">
        <v>619</v>
      </c>
      <c r="E23" s="235" t="s">
        <v>620</v>
      </c>
      <c r="F23" s="235" t="s">
        <v>621</v>
      </c>
      <c r="G23" s="235" t="s">
        <v>622</v>
      </c>
      <c r="H23" s="49" t="s">
        <v>412</v>
      </c>
      <c r="I23" s="49"/>
      <c r="J23" s="49"/>
    </row>
    <row r="24" spans="1:10">
      <c r="A24" s="234">
        <v>2026021</v>
      </c>
      <c r="B24" s="235" t="s">
        <v>71</v>
      </c>
      <c r="C24" s="235" t="s">
        <v>638</v>
      </c>
      <c r="D24" s="235" t="s">
        <v>629</v>
      </c>
      <c r="E24" s="235" t="s">
        <v>630</v>
      </c>
      <c r="F24" s="235" t="s">
        <v>631</v>
      </c>
      <c r="G24" s="235" t="s">
        <v>632</v>
      </c>
      <c r="H24" s="49" t="s">
        <v>412</v>
      </c>
      <c r="I24" s="49"/>
      <c r="J24" s="49"/>
    </row>
    <row r="25" spans="1:10">
      <c r="A25" s="234">
        <v>2025005</v>
      </c>
      <c r="B25" s="235" t="s">
        <v>185</v>
      </c>
      <c r="C25" s="235" t="s">
        <v>706</v>
      </c>
      <c r="D25" s="235" t="s">
        <v>640</v>
      </c>
      <c r="E25" s="235" t="s">
        <v>641</v>
      </c>
      <c r="F25" s="235" t="s">
        <v>642</v>
      </c>
      <c r="G25" s="235" t="s">
        <v>643</v>
      </c>
      <c r="H25" s="49"/>
      <c r="I25" s="49" t="s">
        <v>412</v>
      </c>
      <c r="J25" s="49"/>
    </row>
    <row r="26" spans="1:10">
      <c r="A26" s="234">
        <v>2025052</v>
      </c>
      <c r="B26" s="235" t="s">
        <v>185</v>
      </c>
      <c r="C26" s="235" t="s">
        <v>664</v>
      </c>
      <c r="D26" s="235" t="s">
        <v>707</v>
      </c>
      <c r="E26" s="235" t="s">
        <v>666</v>
      </c>
      <c r="F26" s="235" t="s">
        <v>667</v>
      </c>
      <c r="G26" s="235" t="s">
        <v>668</v>
      </c>
      <c r="H26" s="49" t="s">
        <v>412</v>
      </c>
      <c r="I26" s="49"/>
      <c r="J26" s="49"/>
    </row>
    <row r="27" spans="1:10">
      <c r="A27" s="234">
        <v>2025003</v>
      </c>
      <c r="B27" s="235" t="s">
        <v>71</v>
      </c>
      <c r="C27" s="235" t="s">
        <v>708</v>
      </c>
      <c r="D27" s="235" t="s">
        <v>709</v>
      </c>
      <c r="E27" s="235" t="s">
        <v>651</v>
      </c>
      <c r="F27" s="235" t="s">
        <v>652</v>
      </c>
      <c r="G27" s="235" t="s">
        <v>653</v>
      </c>
      <c r="H27" s="49" t="s">
        <v>412</v>
      </c>
      <c r="I27" s="49"/>
      <c r="J27" s="49"/>
    </row>
    <row r="28" spans="1:10">
      <c r="A28" s="234">
        <v>2025074</v>
      </c>
      <c r="B28" s="235" t="s">
        <v>71</v>
      </c>
      <c r="C28" s="235" t="s">
        <v>675</v>
      </c>
      <c r="D28" s="235" t="s">
        <v>676</v>
      </c>
      <c r="E28" s="235" t="s">
        <v>672</v>
      </c>
      <c r="F28" s="235" t="s">
        <v>673</v>
      </c>
      <c r="G28" s="235" t="s">
        <v>674</v>
      </c>
      <c r="H28" s="49" t="s">
        <v>412</v>
      </c>
      <c r="I28" s="49"/>
      <c r="J28" s="49"/>
    </row>
  </sheetData>
  <autoFilter ref="A3:J3" xr:uid="{E0E8D752-7A3F-42B6-AD0F-271CCD916565}"/>
  <mergeCells count="2">
    <mergeCell ref="H2:J2"/>
    <mergeCell ref="H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0BF1-70EC-4917-A810-C0EF3E2BDC72}">
  <dimension ref="A1:J131"/>
  <sheetViews>
    <sheetView tabSelected="1" topLeftCell="A114" workbookViewId="0">
      <selection activeCell="C125" sqref="C125"/>
    </sheetView>
  </sheetViews>
  <sheetFormatPr defaultRowHeight="15"/>
  <cols>
    <col min="1" max="1" width="9.140625" customWidth="1"/>
    <col min="2" max="2" width="9.85546875" customWidth="1"/>
    <col min="3" max="3" width="34.7109375" bestFit="1" customWidth="1"/>
    <col min="4" max="4" width="35.140625" bestFit="1" customWidth="1"/>
    <col min="5" max="5" width="34.28515625" customWidth="1"/>
    <col min="6" max="6" width="36" customWidth="1"/>
    <col min="7" max="7" width="33" customWidth="1"/>
    <col min="8" max="10" width="9.140625" style="45" customWidth="1"/>
  </cols>
  <sheetData>
    <row r="1" spans="1:10">
      <c r="H1" s="271" t="s">
        <v>710</v>
      </c>
      <c r="I1" s="271"/>
      <c r="J1" s="271"/>
    </row>
    <row r="2" spans="1:10">
      <c r="H2" s="271"/>
      <c r="I2" s="271"/>
      <c r="J2" s="271"/>
    </row>
    <row r="3" spans="1:10" ht="15" customHeight="1">
      <c r="H3" s="271"/>
      <c r="I3" s="271"/>
      <c r="J3" s="271"/>
    </row>
    <row r="4" spans="1:10">
      <c r="H4" s="270" t="s">
        <v>395</v>
      </c>
      <c r="I4" s="270"/>
      <c r="J4" s="270"/>
    </row>
    <row r="5" spans="1:10">
      <c r="A5" s="236" t="s">
        <v>397</v>
      </c>
      <c r="B5" s="237" t="s">
        <v>396</v>
      </c>
      <c r="C5" s="237" t="s">
        <v>398</v>
      </c>
      <c r="D5" s="237" t="s">
        <v>399</v>
      </c>
      <c r="E5" s="237" t="s">
        <v>400</v>
      </c>
      <c r="F5" s="237" t="s">
        <v>401</v>
      </c>
      <c r="G5" s="241" t="s">
        <v>402</v>
      </c>
      <c r="H5" s="48" t="s">
        <v>403</v>
      </c>
      <c r="I5" s="48" t="s">
        <v>404</v>
      </c>
      <c r="J5" s="48" t="s">
        <v>405</v>
      </c>
    </row>
    <row r="6" spans="1:10">
      <c r="A6" s="238">
        <v>2017121</v>
      </c>
      <c r="B6" s="87" t="s">
        <v>1</v>
      </c>
      <c r="C6" s="87" t="s">
        <v>711</v>
      </c>
      <c r="D6" s="87" t="s">
        <v>712</v>
      </c>
      <c r="E6" s="87" t="s">
        <v>713</v>
      </c>
      <c r="F6" s="87" t="s">
        <v>714</v>
      </c>
      <c r="G6" s="239" t="s">
        <v>715</v>
      </c>
      <c r="H6" s="54"/>
      <c r="I6" s="54" t="s">
        <v>412</v>
      </c>
      <c r="J6" s="54"/>
    </row>
    <row r="7" spans="1:10">
      <c r="A7" s="238">
        <v>2023032</v>
      </c>
      <c r="B7" s="87" t="s">
        <v>1</v>
      </c>
      <c r="C7" s="87" t="s">
        <v>716</v>
      </c>
      <c r="D7" s="87" t="s">
        <v>717</v>
      </c>
      <c r="E7" s="87" t="s">
        <v>718</v>
      </c>
      <c r="F7" s="87" t="s">
        <v>719</v>
      </c>
      <c r="G7" s="239" t="s">
        <v>720</v>
      </c>
      <c r="H7" s="54"/>
      <c r="I7" s="54" t="s">
        <v>412</v>
      </c>
      <c r="J7" s="54"/>
    </row>
    <row r="8" spans="1:10">
      <c r="A8" s="238">
        <v>2021014</v>
      </c>
      <c r="B8" s="87" t="s">
        <v>337</v>
      </c>
      <c r="C8" s="87" t="s">
        <v>721</v>
      </c>
      <c r="D8" s="87" t="s">
        <v>722</v>
      </c>
      <c r="E8" s="87" t="s">
        <v>723</v>
      </c>
      <c r="F8" s="87" t="s">
        <v>724</v>
      </c>
      <c r="G8" s="239" t="s">
        <v>725</v>
      </c>
      <c r="H8" s="54" t="s">
        <v>412</v>
      </c>
      <c r="I8" s="54"/>
      <c r="J8" s="54"/>
    </row>
    <row r="9" spans="1:10">
      <c r="A9" s="238">
        <v>2021065</v>
      </c>
      <c r="B9" s="87" t="s">
        <v>198</v>
      </c>
      <c r="C9" s="87" t="s">
        <v>726</v>
      </c>
      <c r="D9" s="87" t="s">
        <v>722</v>
      </c>
      <c r="E9" s="87" t="s">
        <v>723</v>
      </c>
      <c r="F9" s="87" t="s">
        <v>724</v>
      </c>
      <c r="G9" s="239" t="s">
        <v>725</v>
      </c>
      <c r="H9" s="54" t="s">
        <v>412</v>
      </c>
      <c r="I9" s="54"/>
      <c r="J9" s="54"/>
    </row>
    <row r="10" spans="1:10">
      <c r="A10" s="238">
        <v>2020026</v>
      </c>
      <c r="B10" s="87" t="s">
        <v>198</v>
      </c>
      <c r="C10" s="87" t="s">
        <v>3</v>
      </c>
      <c r="D10" s="87" t="s">
        <v>727</v>
      </c>
      <c r="E10" s="87" t="s">
        <v>728</v>
      </c>
      <c r="F10" s="87" t="s">
        <v>729</v>
      </c>
      <c r="G10" s="239" t="s">
        <v>730</v>
      </c>
      <c r="H10" s="54"/>
      <c r="I10" s="54" t="s">
        <v>412</v>
      </c>
      <c r="J10" s="54"/>
    </row>
    <row r="11" spans="1:10">
      <c r="A11" s="238">
        <v>2020025</v>
      </c>
      <c r="B11" s="87" t="s">
        <v>1</v>
      </c>
      <c r="C11" s="87" t="s">
        <v>240</v>
      </c>
      <c r="D11" s="87" t="s">
        <v>727</v>
      </c>
      <c r="E11" s="87" t="s">
        <v>728</v>
      </c>
      <c r="F11" s="87" t="s">
        <v>729</v>
      </c>
      <c r="G11" s="239" t="s">
        <v>730</v>
      </c>
      <c r="H11" s="54"/>
      <c r="I11" s="54" t="s">
        <v>412</v>
      </c>
      <c r="J11" s="54"/>
    </row>
    <row r="12" spans="1:10">
      <c r="A12" s="238">
        <v>2020042</v>
      </c>
      <c r="B12" s="87" t="s">
        <v>1</v>
      </c>
      <c r="C12" s="87" t="s">
        <v>731</v>
      </c>
      <c r="D12" s="87" t="s">
        <v>732</v>
      </c>
      <c r="E12" s="87" t="s">
        <v>733</v>
      </c>
      <c r="F12" s="87" t="s">
        <v>734</v>
      </c>
      <c r="G12" s="239" t="s">
        <v>735</v>
      </c>
      <c r="H12" s="54" t="s">
        <v>412</v>
      </c>
      <c r="I12" s="54"/>
      <c r="J12" s="54"/>
    </row>
    <row r="13" spans="1:10">
      <c r="A13" s="238">
        <v>2023014</v>
      </c>
      <c r="B13" s="87" t="s">
        <v>337</v>
      </c>
      <c r="C13" s="87" t="s">
        <v>736</v>
      </c>
      <c r="D13" s="87" t="s">
        <v>737</v>
      </c>
      <c r="E13" s="87" t="s">
        <v>738</v>
      </c>
      <c r="F13" s="87" t="s">
        <v>739</v>
      </c>
      <c r="G13" s="239" t="s">
        <v>740</v>
      </c>
      <c r="H13" s="54" t="s">
        <v>412</v>
      </c>
      <c r="I13" s="54"/>
      <c r="J13" s="54"/>
    </row>
    <row r="14" spans="1:10">
      <c r="A14" s="238">
        <v>2016048</v>
      </c>
      <c r="B14" s="87" t="s">
        <v>198</v>
      </c>
      <c r="C14" s="87" t="s">
        <v>741</v>
      </c>
      <c r="D14" s="87" t="s">
        <v>742</v>
      </c>
      <c r="E14" s="87" t="s">
        <v>743</v>
      </c>
      <c r="F14" s="87" t="s">
        <v>744</v>
      </c>
      <c r="G14" s="239" t="s">
        <v>743</v>
      </c>
      <c r="H14" s="54" t="s">
        <v>412</v>
      </c>
      <c r="I14" s="54"/>
      <c r="J14" s="54"/>
    </row>
    <row r="15" spans="1:10">
      <c r="A15" s="238">
        <v>2019059</v>
      </c>
      <c r="B15" s="87" t="s">
        <v>198</v>
      </c>
      <c r="C15" s="87" t="s">
        <v>745</v>
      </c>
      <c r="D15" s="87" t="s">
        <v>746</v>
      </c>
      <c r="E15" s="87" t="s">
        <v>747</v>
      </c>
      <c r="F15" s="87" t="s">
        <v>748</v>
      </c>
      <c r="G15" s="239" t="s">
        <v>749</v>
      </c>
      <c r="H15" s="54" t="s">
        <v>412</v>
      </c>
      <c r="I15" s="54"/>
      <c r="J15" s="54"/>
    </row>
    <row r="16" spans="1:10">
      <c r="A16" s="238">
        <v>2025029</v>
      </c>
      <c r="B16" s="87" t="s">
        <v>337</v>
      </c>
      <c r="C16" s="87" t="s">
        <v>750</v>
      </c>
      <c r="D16" s="87" t="s">
        <v>751</v>
      </c>
      <c r="E16" s="87" t="s">
        <v>752</v>
      </c>
      <c r="F16" s="87" t="s">
        <v>753</v>
      </c>
      <c r="G16" s="239" t="s">
        <v>754</v>
      </c>
      <c r="H16" s="54" t="s">
        <v>412</v>
      </c>
      <c r="I16" s="54"/>
      <c r="J16" s="54"/>
    </row>
    <row r="17" spans="1:10">
      <c r="A17" s="238">
        <v>2024006</v>
      </c>
      <c r="B17" s="87" t="s">
        <v>236</v>
      </c>
      <c r="C17" s="87" t="s">
        <v>755</v>
      </c>
      <c r="D17" s="87" t="s">
        <v>756</v>
      </c>
      <c r="E17" s="87" t="s">
        <v>408</v>
      </c>
      <c r="F17" s="87" t="s">
        <v>409</v>
      </c>
      <c r="G17" s="239" t="s">
        <v>410</v>
      </c>
      <c r="H17" s="54" t="s">
        <v>412</v>
      </c>
      <c r="I17" s="54"/>
      <c r="J17" s="54"/>
    </row>
    <row r="18" spans="1:10">
      <c r="A18" s="238">
        <v>2022088</v>
      </c>
      <c r="B18" s="87" t="s">
        <v>198</v>
      </c>
      <c r="C18" s="87" t="s">
        <v>757</v>
      </c>
      <c r="D18" s="87" t="s">
        <v>758</v>
      </c>
      <c r="E18" s="87" t="s">
        <v>759</v>
      </c>
      <c r="F18" s="87" t="s">
        <v>760</v>
      </c>
      <c r="G18" s="239" t="s">
        <v>761</v>
      </c>
      <c r="H18" s="54" t="s">
        <v>412</v>
      </c>
      <c r="I18" s="54"/>
      <c r="J18" s="54"/>
    </row>
    <row r="19" spans="1:10">
      <c r="A19" s="238">
        <v>2023037</v>
      </c>
      <c r="B19" s="87" t="s">
        <v>187</v>
      </c>
      <c r="C19" s="87" t="s">
        <v>762</v>
      </c>
      <c r="D19" s="87" t="s">
        <v>763</v>
      </c>
      <c r="E19" s="87" t="s">
        <v>415</v>
      </c>
      <c r="F19" s="87" t="s">
        <v>764</v>
      </c>
      <c r="G19" s="239" t="s">
        <v>765</v>
      </c>
      <c r="H19" s="54" t="s">
        <v>412</v>
      </c>
      <c r="I19" s="54"/>
      <c r="J19" s="54"/>
    </row>
    <row r="20" spans="1:10">
      <c r="A20" s="238">
        <v>2026008</v>
      </c>
      <c r="B20" s="87" t="s">
        <v>198</v>
      </c>
      <c r="C20" s="87" t="s">
        <v>766</v>
      </c>
      <c r="D20" s="87" t="s">
        <v>763</v>
      </c>
      <c r="E20" s="87" t="s">
        <v>415</v>
      </c>
      <c r="F20" s="87" t="s">
        <v>764</v>
      </c>
      <c r="G20" s="239" t="s">
        <v>765</v>
      </c>
      <c r="H20" s="54" t="s">
        <v>412</v>
      </c>
      <c r="I20" s="54"/>
      <c r="J20" s="54"/>
    </row>
    <row r="21" spans="1:10">
      <c r="A21" s="238">
        <v>2020049</v>
      </c>
      <c r="B21" s="87" t="s">
        <v>1</v>
      </c>
      <c r="C21" s="87" t="s">
        <v>767</v>
      </c>
      <c r="D21" s="87" t="s">
        <v>768</v>
      </c>
      <c r="E21" s="87" t="s">
        <v>769</v>
      </c>
      <c r="F21" s="87" t="s">
        <v>770</v>
      </c>
      <c r="G21" s="239" t="s">
        <v>771</v>
      </c>
      <c r="H21" s="54" t="s">
        <v>412</v>
      </c>
      <c r="I21" s="54"/>
      <c r="J21" s="54"/>
    </row>
    <row r="22" spans="1:10">
      <c r="A22" s="238">
        <v>2021005</v>
      </c>
      <c r="B22" s="87" t="s">
        <v>337</v>
      </c>
      <c r="C22" s="87" t="s">
        <v>772</v>
      </c>
      <c r="D22" s="87" t="s">
        <v>768</v>
      </c>
      <c r="E22" s="87" t="s">
        <v>769</v>
      </c>
      <c r="F22" s="87" t="s">
        <v>770</v>
      </c>
      <c r="G22" s="239" t="s">
        <v>771</v>
      </c>
      <c r="H22" s="54" t="s">
        <v>412</v>
      </c>
      <c r="I22" s="54"/>
      <c r="J22" s="54"/>
    </row>
    <row r="23" spans="1:10">
      <c r="A23" s="238">
        <v>2026018</v>
      </c>
      <c r="B23" s="87" t="s">
        <v>236</v>
      </c>
      <c r="C23" s="87" t="s">
        <v>773</v>
      </c>
      <c r="D23" s="87" t="s">
        <v>774</v>
      </c>
      <c r="E23" s="87" t="s">
        <v>775</v>
      </c>
      <c r="F23" s="87" t="s">
        <v>776</v>
      </c>
      <c r="G23" s="239" t="s">
        <v>777</v>
      </c>
      <c r="H23" s="54"/>
      <c r="I23" s="54" t="s">
        <v>412</v>
      </c>
      <c r="J23" s="54" t="s">
        <v>412</v>
      </c>
    </row>
    <row r="24" spans="1:10">
      <c r="A24" s="238">
        <v>2026001</v>
      </c>
      <c r="B24" s="87" t="s">
        <v>236</v>
      </c>
      <c r="C24" s="87" t="s">
        <v>778</v>
      </c>
      <c r="D24" s="87" t="s">
        <v>779</v>
      </c>
      <c r="E24" s="87" t="s">
        <v>780</v>
      </c>
      <c r="F24" s="87" t="s">
        <v>781</v>
      </c>
      <c r="G24" s="239" t="s">
        <v>782</v>
      </c>
      <c r="H24" s="54" t="s">
        <v>412</v>
      </c>
      <c r="I24" s="54"/>
      <c r="J24" s="54"/>
    </row>
    <row r="25" spans="1:10">
      <c r="A25" s="238">
        <v>2025010</v>
      </c>
      <c r="B25" s="87" t="s">
        <v>1</v>
      </c>
      <c r="C25" s="87" t="s">
        <v>783</v>
      </c>
      <c r="D25" s="87" t="s">
        <v>784</v>
      </c>
      <c r="E25" s="87" t="s">
        <v>785</v>
      </c>
      <c r="F25" s="87" t="s">
        <v>786</v>
      </c>
      <c r="G25" s="239" t="s">
        <v>787</v>
      </c>
      <c r="H25" s="54"/>
      <c r="I25" s="54" t="s">
        <v>412</v>
      </c>
      <c r="J25" s="54"/>
    </row>
    <row r="26" spans="1:10">
      <c r="A26" s="238">
        <v>2025009</v>
      </c>
      <c r="B26" s="87" t="s">
        <v>236</v>
      </c>
      <c r="C26" s="87" t="s">
        <v>788</v>
      </c>
      <c r="D26" s="87" t="s">
        <v>784</v>
      </c>
      <c r="E26" s="87" t="s">
        <v>785</v>
      </c>
      <c r="F26" s="87" t="s">
        <v>786</v>
      </c>
      <c r="G26" s="239" t="s">
        <v>787</v>
      </c>
      <c r="H26" s="54"/>
      <c r="I26" s="54" t="s">
        <v>412</v>
      </c>
      <c r="J26" s="54"/>
    </row>
    <row r="27" spans="1:10">
      <c r="A27" s="238">
        <v>2021025</v>
      </c>
      <c r="B27" s="87" t="s">
        <v>198</v>
      </c>
      <c r="C27" s="87" t="s">
        <v>343</v>
      </c>
      <c r="D27" s="87" t="s">
        <v>789</v>
      </c>
      <c r="E27" s="87" t="s">
        <v>790</v>
      </c>
      <c r="F27" s="87" t="s">
        <v>791</v>
      </c>
      <c r="G27" s="239" t="s">
        <v>792</v>
      </c>
      <c r="H27" s="54"/>
      <c r="I27" s="54" t="s">
        <v>412</v>
      </c>
      <c r="J27" s="54"/>
    </row>
    <row r="28" spans="1:10">
      <c r="A28" s="238">
        <v>2023069</v>
      </c>
      <c r="B28" s="87" t="s">
        <v>198</v>
      </c>
      <c r="C28" s="87" t="s">
        <v>793</v>
      </c>
      <c r="D28" s="87" t="s">
        <v>794</v>
      </c>
      <c r="E28" s="87" t="s">
        <v>795</v>
      </c>
      <c r="F28" s="87" t="s">
        <v>796</v>
      </c>
      <c r="G28" s="239" t="s">
        <v>797</v>
      </c>
      <c r="H28" s="54" t="s">
        <v>412</v>
      </c>
      <c r="I28" s="54"/>
      <c r="J28" s="54"/>
    </row>
    <row r="29" spans="1:10">
      <c r="A29" s="238">
        <v>2023068</v>
      </c>
      <c r="B29" s="87" t="s">
        <v>1</v>
      </c>
      <c r="C29" s="87" t="s">
        <v>798</v>
      </c>
      <c r="D29" s="87" t="s">
        <v>794</v>
      </c>
      <c r="E29" s="87" t="s">
        <v>795</v>
      </c>
      <c r="F29" s="87" t="s">
        <v>796</v>
      </c>
      <c r="G29" s="239" t="s">
        <v>797</v>
      </c>
      <c r="H29" s="54" t="s">
        <v>412</v>
      </c>
      <c r="I29" s="54"/>
      <c r="J29" s="54"/>
    </row>
    <row r="30" spans="1:10">
      <c r="A30" s="238">
        <v>2019022</v>
      </c>
      <c r="B30" s="87" t="s">
        <v>198</v>
      </c>
      <c r="C30" s="87" t="s">
        <v>799</v>
      </c>
      <c r="D30" s="87" t="s">
        <v>800</v>
      </c>
      <c r="E30" s="87" t="s">
        <v>801</v>
      </c>
      <c r="F30" s="87" t="s">
        <v>802</v>
      </c>
      <c r="G30" s="239" t="s">
        <v>803</v>
      </c>
      <c r="H30" s="54"/>
      <c r="I30" s="54" t="s">
        <v>412</v>
      </c>
      <c r="J30" s="54" t="s">
        <v>412</v>
      </c>
    </row>
    <row r="31" spans="1:10">
      <c r="A31" s="238">
        <v>2025048</v>
      </c>
      <c r="B31" s="87" t="s">
        <v>187</v>
      </c>
      <c r="C31" s="87" t="s">
        <v>804</v>
      </c>
      <c r="D31" s="87" t="s">
        <v>805</v>
      </c>
      <c r="E31" s="87" t="s">
        <v>806</v>
      </c>
      <c r="F31" s="87" t="s">
        <v>807</v>
      </c>
      <c r="G31" s="239" t="s">
        <v>808</v>
      </c>
      <c r="H31" s="54"/>
      <c r="I31" s="54" t="s">
        <v>412</v>
      </c>
      <c r="J31" s="54"/>
    </row>
    <row r="32" spans="1:10">
      <c r="A32" s="238">
        <v>2019026</v>
      </c>
      <c r="B32" s="87" t="s">
        <v>198</v>
      </c>
      <c r="C32" s="87" t="s">
        <v>809</v>
      </c>
      <c r="D32" s="87" t="s">
        <v>810</v>
      </c>
      <c r="E32" s="87" t="s">
        <v>811</v>
      </c>
      <c r="F32" s="87" t="s">
        <v>812</v>
      </c>
      <c r="G32" s="239" t="s">
        <v>813</v>
      </c>
      <c r="H32" s="54"/>
      <c r="I32" s="54" t="s">
        <v>412</v>
      </c>
      <c r="J32" s="54"/>
    </row>
    <row r="33" spans="1:10">
      <c r="A33" s="238">
        <v>2023030</v>
      </c>
      <c r="B33" s="87" t="s">
        <v>198</v>
      </c>
      <c r="C33" s="87" t="s">
        <v>814</v>
      </c>
      <c r="D33" s="87" t="s">
        <v>815</v>
      </c>
      <c r="E33" s="87" t="s">
        <v>816</v>
      </c>
      <c r="F33" s="87" t="s">
        <v>817</v>
      </c>
      <c r="G33" s="239" t="s">
        <v>818</v>
      </c>
      <c r="H33" s="54" t="s">
        <v>412</v>
      </c>
      <c r="I33" s="54"/>
      <c r="J33" s="54"/>
    </row>
    <row r="34" spans="1:10">
      <c r="A34" s="238">
        <v>2025032</v>
      </c>
      <c r="B34" s="87" t="s">
        <v>1</v>
      </c>
      <c r="C34" s="87" t="s">
        <v>819</v>
      </c>
      <c r="D34" s="87" t="s">
        <v>820</v>
      </c>
      <c r="E34" s="87" t="s">
        <v>821</v>
      </c>
      <c r="F34" s="87" t="s">
        <v>822</v>
      </c>
      <c r="G34" s="239" t="s">
        <v>823</v>
      </c>
      <c r="H34" s="54"/>
      <c r="I34" s="54" t="s">
        <v>412</v>
      </c>
      <c r="J34" s="54" t="s">
        <v>412</v>
      </c>
    </row>
    <row r="35" spans="1:10">
      <c r="A35" s="238">
        <v>2024020</v>
      </c>
      <c r="B35" s="87" t="s">
        <v>236</v>
      </c>
      <c r="C35" s="87" t="s">
        <v>824</v>
      </c>
      <c r="D35" s="87" t="s">
        <v>443</v>
      </c>
      <c r="E35" s="87" t="s">
        <v>444</v>
      </c>
      <c r="F35" s="87" t="s">
        <v>445</v>
      </c>
      <c r="G35" s="239" t="s">
        <v>446</v>
      </c>
      <c r="H35" s="54" t="s">
        <v>412</v>
      </c>
      <c r="I35" s="54"/>
      <c r="J35" s="54"/>
    </row>
    <row r="36" spans="1:10">
      <c r="A36" s="238">
        <v>2020010</v>
      </c>
      <c r="B36" s="87" t="s">
        <v>1</v>
      </c>
      <c r="C36" s="87" t="s">
        <v>245</v>
      </c>
      <c r="D36" s="87" t="s">
        <v>825</v>
      </c>
      <c r="E36" s="87" t="s">
        <v>826</v>
      </c>
      <c r="F36" s="87" t="s">
        <v>827</v>
      </c>
      <c r="G36" s="239" t="s">
        <v>828</v>
      </c>
      <c r="H36" s="54" t="s">
        <v>412</v>
      </c>
      <c r="I36" s="54"/>
      <c r="J36" s="54"/>
    </row>
    <row r="37" spans="1:10">
      <c r="A37" s="238">
        <v>2019031</v>
      </c>
      <c r="B37" s="87" t="s">
        <v>198</v>
      </c>
      <c r="C37" s="87" t="s">
        <v>829</v>
      </c>
      <c r="D37" s="87" t="s">
        <v>830</v>
      </c>
      <c r="E37" s="87" t="s">
        <v>831</v>
      </c>
      <c r="F37" s="87" t="s">
        <v>832</v>
      </c>
      <c r="G37" s="239" t="s">
        <v>833</v>
      </c>
      <c r="H37" s="54"/>
      <c r="I37" s="54" t="s">
        <v>412</v>
      </c>
      <c r="J37" s="54"/>
    </row>
    <row r="38" spans="1:10">
      <c r="A38" s="238">
        <v>2023034</v>
      </c>
      <c r="B38" s="87" t="s">
        <v>236</v>
      </c>
      <c r="C38" s="87" t="s">
        <v>76</v>
      </c>
      <c r="D38" s="87" t="s">
        <v>678</v>
      </c>
      <c r="E38" s="87" t="s">
        <v>449</v>
      </c>
      <c r="F38" s="87" t="s">
        <v>450</v>
      </c>
      <c r="G38" s="239" t="s">
        <v>451</v>
      </c>
      <c r="H38" s="54" t="s">
        <v>412</v>
      </c>
      <c r="I38" s="54"/>
      <c r="J38" s="54"/>
    </row>
    <row r="39" spans="1:10">
      <c r="A39" s="238">
        <v>2022074</v>
      </c>
      <c r="B39" s="87" t="s">
        <v>337</v>
      </c>
      <c r="C39" s="87" t="s">
        <v>246</v>
      </c>
      <c r="D39" s="87" t="s">
        <v>834</v>
      </c>
      <c r="E39" s="87" t="s">
        <v>835</v>
      </c>
      <c r="F39" s="87" t="s">
        <v>836</v>
      </c>
      <c r="G39" s="239" t="s">
        <v>837</v>
      </c>
      <c r="H39" s="54"/>
      <c r="I39" s="54" t="s">
        <v>412</v>
      </c>
      <c r="J39" s="54"/>
    </row>
    <row r="40" spans="1:10">
      <c r="A40" s="238">
        <v>2023065</v>
      </c>
      <c r="B40" s="87" t="s">
        <v>198</v>
      </c>
      <c r="C40" s="87" t="s">
        <v>838</v>
      </c>
      <c r="D40" s="87" t="s">
        <v>839</v>
      </c>
      <c r="E40" s="87" t="s">
        <v>840</v>
      </c>
      <c r="F40" s="87" t="s">
        <v>841</v>
      </c>
      <c r="G40" s="239" t="s">
        <v>842</v>
      </c>
      <c r="H40" s="54"/>
      <c r="I40" s="54" t="s">
        <v>412</v>
      </c>
      <c r="J40" s="54"/>
    </row>
    <row r="41" spans="1:10">
      <c r="A41" s="238">
        <v>2021048</v>
      </c>
      <c r="B41" s="87" t="s">
        <v>1</v>
      </c>
      <c r="C41" s="87" t="s">
        <v>843</v>
      </c>
      <c r="D41" s="87" t="s">
        <v>844</v>
      </c>
      <c r="E41" s="87" t="s">
        <v>845</v>
      </c>
      <c r="F41" s="87" t="s">
        <v>846</v>
      </c>
      <c r="G41" s="239" t="s">
        <v>847</v>
      </c>
      <c r="H41" s="54" t="s">
        <v>412</v>
      </c>
      <c r="I41" s="54"/>
      <c r="J41" s="54"/>
    </row>
    <row r="42" spans="1:10">
      <c r="A42" s="238">
        <v>2024036</v>
      </c>
      <c r="B42" s="87" t="s">
        <v>198</v>
      </c>
      <c r="C42" s="87" t="s">
        <v>848</v>
      </c>
      <c r="D42" s="87" t="s">
        <v>849</v>
      </c>
      <c r="E42" s="87" t="s">
        <v>850</v>
      </c>
      <c r="F42" s="87" t="s">
        <v>851</v>
      </c>
      <c r="G42" s="239" t="s">
        <v>852</v>
      </c>
      <c r="H42" s="54"/>
      <c r="I42" s="54" t="s">
        <v>412</v>
      </c>
      <c r="J42" s="54"/>
    </row>
    <row r="43" spans="1:10">
      <c r="A43" s="238">
        <v>2024035</v>
      </c>
      <c r="B43" s="87" t="s">
        <v>337</v>
      </c>
      <c r="C43" s="87" t="s">
        <v>853</v>
      </c>
      <c r="D43" s="87" t="s">
        <v>849</v>
      </c>
      <c r="E43" s="87" t="s">
        <v>850</v>
      </c>
      <c r="F43" s="87" t="s">
        <v>851</v>
      </c>
      <c r="G43" s="239" t="s">
        <v>852</v>
      </c>
      <c r="H43" s="54"/>
      <c r="I43" s="54" t="s">
        <v>412</v>
      </c>
      <c r="J43" s="54"/>
    </row>
    <row r="44" spans="1:10">
      <c r="A44" s="238">
        <v>2024042</v>
      </c>
      <c r="B44" s="87" t="s">
        <v>1</v>
      </c>
      <c r="C44" s="87" t="s">
        <v>854</v>
      </c>
      <c r="D44" s="87" t="s">
        <v>855</v>
      </c>
      <c r="E44" s="87" t="s">
        <v>856</v>
      </c>
      <c r="F44" s="87" t="s">
        <v>857</v>
      </c>
      <c r="G44" s="239" t="s">
        <v>858</v>
      </c>
      <c r="H44" s="54" t="s">
        <v>412</v>
      </c>
      <c r="I44" s="54"/>
      <c r="J44" s="54"/>
    </row>
    <row r="45" spans="1:10">
      <c r="A45" s="238">
        <v>2021051</v>
      </c>
      <c r="B45" s="87" t="s">
        <v>337</v>
      </c>
      <c r="C45" s="87" t="s">
        <v>859</v>
      </c>
      <c r="D45" s="87" t="s">
        <v>860</v>
      </c>
      <c r="E45" s="87" t="s">
        <v>861</v>
      </c>
      <c r="F45" s="87" t="s">
        <v>862</v>
      </c>
      <c r="G45" s="239" t="s">
        <v>863</v>
      </c>
      <c r="H45" s="54" t="s">
        <v>412</v>
      </c>
      <c r="I45" s="54"/>
      <c r="J45" s="54"/>
    </row>
    <row r="46" spans="1:10">
      <c r="A46" s="238">
        <v>2020001</v>
      </c>
      <c r="B46" s="87" t="s">
        <v>198</v>
      </c>
      <c r="C46" s="87" t="s">
        <v>864</v>
      </c>
      <c r="D46" s="87" t="s">
        <v>865</v>
      </c>
      <c r="E46" s="87" t="s">
        <v>866</v>
      </c>
      <c r="F46" s="87" t="s">
        <v>867</v>
      </c>
      <c r="G46" s="239" t="s">
        <v>868</v>
      </c>
      <c r="H46" s="54"/>
      <c r="I46" s="54" t="s">
        <v>412</v>
      </c>
      <c r="J46" s="54"/>
    </row>
    <row r="47" spans="1:10">
      <c r="A47" s="238">
        <v>2024003</v>
      </c>
      <c r="B47" s="87" t="s">
        <v>187</v>
      </c>
      <c r="C47" s="87" t="s">
        <v>869</v>
      </c>
      <c r="D47" s="87" t="s">
        <v>870</v>
      </c>
      <c r="E47" s="87" t="s">
        <v>478</v>
      </c>
      <c r="F47" s="87" t="s">
        <v>479</v>
      </c>
      <c r="G47" s="239" t="s">
        <v>480</v>
      </c>
      <c r="H47" s="54" t="s">
        <v>412</v>
      </c>
      <c r="I47" s="54"/>
      <c r="J47" s="54"/>
    </row>
    <row r="48" spans="1:10">
      <c r="A48" s="238">
        <v>2019054</v>
      </c>
      <c r="B48" s="87" t="s">
        <v>1</v>
      </c>
      <c r="C48" s="87" t="s">
        <v>871</v>
      </c>
      <c r="D48" s="87" t="s">
        <v>872</v>
      </c>
      <c r="E48" s="87" t="s">
        <v>873</v>
      </c>
      <c r="F48" s="87" t="s">
        <v>874</v>
      </c>
      <c r="G48" s="239" t="s">
        <v>875</v>
      </c>
      <c r="H48" s="54" t="s">
        <v>412</v>
      </c>
      <c r="I48" s="54"/>
      <c r="J48" s="54"/>
    </row>
    <row r="49" spans="1:10">
      <c r="A49" s="238">
        <v>2022057</v>
      </c>
      <c r="B49" s="87" t="s">
        <v>236</v>
      </c>
      <c r="C49" s="87" t="s">
        <v>876</v>
      </c>
      <c r="D49" s="87" t="s">
        <v>482</v>
      </c>
      <c r="E49" s="87" t="s">
        <v>877</v>
      </c>
      <c r="F49" s="87" t="s">
        <v>484</v>
      </c>
      <c r="G49" s="239" t="s">
        <v>878</v>
      </c>
      <c r="H49" s="54" t="s">
        <v>412</v>
      </c>
      <c r="I49" s="54"/>
      <c r="J49" s="54"/>
    </row>
    <row r="50" spans="1:10">
      <c r="A50" s="238">
        <v>2021024</v>
      </c>
      <c r="B50" s="87" t="s">
        <v>198</v>
      </c>
      <c r="C50" s="87" t="s">
        <v>879</v>
      </c>
      <c r="D50" s="87" t="s">
        <v>880</v>
      </c>
      <c r="E50" s="87" t="s">
        <v>881</v>
      </c>
      <c r="F50" s="87" t="s">
        <v>882</v>
      </c>
      <c r="G50" s="239" t="s">
        <v>883</v>
      </c>
      <c r="H50" s="54"/>
      <c r="I50" s="54" t="s">
        <v>412</v>
      </c>
      <c r="J50" s="54"/>
    </row>
    <row r="51" spans="1:10">
      <c r="A51" s="238">
        <v>2025058</v>
      </c>
      <c r="B51" s="87" t="s">
        <v>337</v>
      </c>
      <c r="C51" s="87" t="s">
        <v>884</v>
      </c>
      <c r="D51" s="87" t="s">
        <v>885</v>
      </c>
      <c r="E51" s="87" t="s">
        <v>886</v>
      </c>
      <c r="F51" s="87" t="s">
        <v>887</v>
      </c>
      <c r="G51" s="239" t="s">
        <v>888</v>
      </c>
      <c r="H51" s="54"/>
      <c r="I51" s="54" t="s">
        <v>412</v>
      </c>
      <c r="J51" s="54"/>
    </row>
    <row r="52" spans="1:10">
      <c r="A52" s="238">
        <v>2022017</v>
      </c>
      <c r="B52" s="87" t="s">
        <v>187</v>
      </c>
      <c r="C52" s="87" t="s">
        <v>889</v>
      </c>
      <c r="D52" s="87" t="s">
        <v>890</v>
      </c>
      <c r="E52" s="87" t="s">
        <v>488</v>
      </c>
      <c r="F52" s="87" t="s">
        <v>891</v>
      </c>
      <c r="G52" s="239" t="s">
        <v>490</v>
      </c>
      <c r="H52" s="54" t="s">
        <v>412</v>
      </c>
      <c r="I52" s="54"/>
      <c r="J52" s="54"/>
    </row>
    <row r="53" spans="1:10">
      <c r="A53" s="238">
        <v>2019027</v>
      </c>
      <c r="B53" s="87" t="s">
        <v>1</v>
      </c>
      <c r="C53" s="87" t="s">
        <v>892</v>
      </c>
      <c r="D53" s="87" t="s">
        <v>890</v>
      </c>
      <c r="E53" s="87" t="s">
        <v>488</v>
      </c>
      <c r="F53" s="87" t="s">
        <v>891</v>
      </c>
      <c r="G53" s="239" t="s">
        <v>490</v>
      </c>
      <c r="H53" s="54" t="s">
        <v>412</v>
      </c>
      <c r="I53" s="54"/>
      <c r="J53" s="54"/>
    </row>
    <row r="54" spans="1:10">
      <c r="A54" s="238">
        <v>2025013</v>
      </c>
      <c r="B54" s="87" t="s">
        <v>1</v>
      </c>
      <c r="C54" s="87" t="s">
        <v>893</v>
      </c>
      <c r="D54" s="87" t="s">
        <v>894</v>
      </c>
      <c r="E54" s="87" t="s">
        <v>895</v>
      </c>
      <c r="F54" s="87" t="s">
        <v>896</v>
      </c>
      <c r="G54" s="239" t="s">
        <v>897</v>
      </c>
      <c r="H54" s="54" t="s">
        <v>412</v>
      </c>
      <c r="I54" s="54"/>
      <c r="J54" s="54"/>
    </row>
    <row r="55" spans="1:10">
      <c r="A55" s="238">
        <v>2023084</v>
      </c>
      <c r="B55" s="87" t="s">
        <v>1</v>
      </c>
      <c r="C55" s="87" t="s">
        <v>898</v>
      </c>
      <c r="D55" s="87" t="s">
        <v>899</v>
      </c>
      <c r="E55" s="87" t="s">
        <v>900</v>
      </c>
      <c r="F55" s="87" t="s">
        <v>901</v>
      </c>
      <c r="G55" s="239" t="s">
        <v>902</v>
      </c>
      <c r="H55" s="54" t="s">
        <v>412</v>
      </c>
      <c r="I55" s="54"/>
      <c r="J55" s="54"/>
    </row>
    <row r="56" spans="1:10">
      <c r="A56" s="238">
        <v>2017101</v>
      </c>
      <c r="B56" s="87" t="s">
        <v>198</v>
      </c>
      <c r="C56" s="87" t="s">
        <v>903</v>
      </c>
      <c r="D56" s="87" t="s">
        <v>904</v>
      </c>
      <c r="E56" s="87" t="s">
        <v>905</v>
      </c>
      <c r="F56" s="87" t="s">
        <v>906</v>
      </c>
      <c r="G56" s="239" t="s">
        <v>907</v>
      </c>
      <c r="H56" s="54"/>
      <c r="I56" s="54" t="s">
        <v>412</v>
      </c>
      <c r="J56" s="54"/>
    </row>
    <row r="57" spans="1:10">
      <c r="A57" s="238">
        <v>2024062</v>
      </c>
      <c r="B57" s="87" t="s">
        <v>1</v>
      </c>
      <c r="C57" s="87" t="s">
        <v>908</v>
      </c>
      <c r="D57" s="87" t="s">
        <v>474</v>
      </c>
      <c r="E57" s="87" t="s">
        <v>475</v>
      </c>
      <c r="F57" s="87" t="s">
        <v>701</v>
      </c>
      <c r="G57" s="239" t="s">
        <v>701</v>
      </c>
      <c r="H57" s="54" t="s">
        <v>412</v>
      </c>
      <c r="I57" s="54"/>
      <c r="J57" s="54"/>
    </row>
    <row r="58" spans="1:10">
      <c r="A58" s="238">
        <v>2022083</v>
      </c>
      <c r="B58" s="87" t="s">
        <v>236</v>
      </c>
      <c r="C58" s="87" t="s">
        <v>373</v>
      </c>
      <c r="D58" s="87" t="s">
        <v>909</v>
      </c>
      <c r="E58" s="87" t="s">
        <v>910</v>
      </c>
      <c r="F58" s="87" t="s">
        <v>508</v>
      </c>
      <c r="G58" s="239" t="s">
        <v>509</v>
      </c>
      <c r="H58" s="54" t="s">
        <v>412</v>
      </c>
      <c r="I58" s="54"/>
      <c r="J58" s="54"/>
    </row>
    <row r="59" spans="1:10">
      <c r="A59" s="238">
        <v>2023021</v>
      </c>
      <c r="B59" s="87" t="s">
        <v>337</v>
      </c>
      <c r="C59" s="87" t="s">
        <v>911</v>
      </c>
      <c r="D59" s="87" t="s">
        <v>912</v>
      </c>
      <c r="E59" s="87" t="s">
        <v>913</v>
      </c>
      <c r="F59" s="87" t="s">
        <v>914</v>
      </c>
      <c r="G59" s="239" t="s">
        <v>915</v>
      </c>
      <c r="H59" s="54" t="s">
        <v>412</v>
      </c>
      <c r="I59" s="54"/>
      <c r="J59" s="54"/>
    </row>
    <row r="60" spans="1:10">
      <c r="A60" s="238">
        <v>2023019</v>
      </c>
      <c r="B60" s="87" t="s">
        <v>198</v>
      </c>
      <c r="C60" s="87" t="s">
        <v>916</v>
      </c>
      <c r="D60" s="87" t="s">
        <v>912</v>
      </c>
      <c r="E60" s="87" t="s">
        <v>913</v>
      </c>
      <c r="F60" s="87" t="s">
        <v>914</v>
      </c>
      <c r="G60" s="239" t="s">
        <v>915</v>
      </c>
      <c r="H60" s="54" t="s">
        <v>412</v>
      </c>
      <c r="I60" s="54"/>
      <c r="J60" s="54"/>
    </row>
    <row r="61" spans="1:10">
      <c r="A61" s="238">
        <v>2025041</v>
      </c>
      <c r="B61" s="87" t="s">
        <v>198</v>
      </c>
      <c r="C61" s="87" t="s">
        <v>917</v>
      </c>
      <c r="D61" s="87" t="s">
        <v>918</v>
      </c>
      <c r="E61" s="87" t="s">
        <v>919</v>
      </c>
      <c r="F61" s="87" t="s">
        <v>920</v>
      </c>
      <c r="G61" s="239" t="s">
        <v>921</v>
      </c>
      <c r="H61" s="54" t="s">
        <v>412</v>
      </c>
      <c r="I61" s="54"/>
      <c r="J61" s="54"/>
    </row>
    <row r="62" spans="1:10">
      <c r="A62" s="238">
        <v>2025040</v>
      </c>
      <c r="B62" s="87" t="s">
        <v>337</v>
      </c>
      <c r="C62" s="87" t="s">
        <v>922</v>
      </c>
      <c r="D62" s="87" t="s">
        <v>918</v>
      </c>
      <c r="E62" s="87" t="s">
        <v>919</v>
      </c>
      <c r="F62" s="87" t="s">
        <v>920</v>
      </c>
      <c r="G62" s="239" t="s">
        <v>921</v>
      </c>
      <c r="H62" s="54" t="s">
        <v>412</v>
      </c>
      <c r="I62" s="54"/>
      <c r="J62" s="54"/>
    </row>
    <row r="63" spans="1:10">
      <c r="A63" s="238">
        <v>2022069</v>
      </c>
      <c r="B63" s="87" t="s">
        <v>236</v>
      </c>
      <c r="C63" s="87" t="s">
        <v>923</v>
      </c>
      <c r="D63" s="87" t="s">
        <v>517</v>
      </c>
      <c r="E63" s="87" t="s">
        <v>518</v>
      </c>
      <c r="F63" s="87" t="s">
        <v>924</v>
      </c>
      <c r="G63" s="239" t="s">
        <v>520</v>
      </c>
      <c r="H63" s="54" t="s">
        <v>412</v>
      </c>
      <c r="I63" s="54"/>
      <c r="J63" s="54"/>
    </row>
    <row r="64" spans="1:10">
      <c r="A64" s="238">
        <v>2026025</v>
      </c>
      <c r="B64" s="87" t="s">
        <v>337</v>
      </c>
      <c r="C64" s="87" t="s">
        <v>925</v>
      </c>
      <c r="D64" s="87" t="s">
        <v>926</v>
      </c>
      <c r="E64" s="87" t="s">
        <v>927</v>
      </c>
      <c r="F64" s="87" t="s">
        <v>928</v>
      </c>
      <c r="G64" s="239" t="s">
        <v>929</v>
      </c>
      <c r="H64" s="54" t="s">
        <v>412</v>
      </c>
      <c r="I64" s="54"/>
      <c r="J64" s="54"/>
    </row>
    <row r="65" spans="1:10">
      <c r="A65" s="238">
        <v>2026014</v>
      </c>
      <c r="B65" s="87" t="s">
        <v>236</v>
      </c>
      <c r="C65" s="87" t="s">
        <v>930</v>
      </c>
      <c r="D65" s="87" t="s">
        <v>931</v>
      </c>
      <c r="E65" s="87" t="s">
        <v>932</v>
      </c>
      <c r="F65" s="87" t="s">
        <v>933</v>
      </c>
      <c r="G65" s="239" t="s">
        <v>685</v>
      </c>
      <c r="H65" s="54" t="s">
        <v>412</v>
      </c>
      <c r="I65" s="54"/>
      <c r="J65" s="54"/>
    </row>
    <row r="66" spans="1:10">
      <c r="A66" s="238">
        <v>2025053</v>
      </c>
      <c r="B66" s="87" t="s">
        <v>337</v>
      </c>
      <c r="C66" s="87" t="s">
        <v>934</v>
      </c>
      <c r="D66" s="87" t="s">
        <v>935</v>
      </c>
      <c r="E66" s="87" t="s">
        <v>936</v>
      </c>
      <c r="F66" s="87" t="s">
        <v>937</v>
      </c>
      <c r="G66" s="239" t="s">
        <v>938</v>
      </c>
      <c r="H66" s="54" t="s">
        <v>412</v>
      </c>
      <c r="I66" s="54"/>
      <c r="J66" s="54"/>
    </row>
    <row r="67" spans="1:10">
      <c r="A67" s="238">
        <v>2021007</v>
      </c>
      <c r="B67" s="87" t="s">
        <v>337</v>
      </c>
      <c r="C67" s="87" t="s">
        <v>939</v>
      </c>
      <c r="D67" s="87" t="s">
        <v>940</v>
      </c>
      <c r="E67" s="87" t="s">
        <v>941</v>
      </c>
      <c r="F67" s="87" t="s">
        <v>942</v>
      </c>
      <c r="G67" s="239" t="s">
        <v>943</v>
      </c>
      <c r="H67" s="54" t="s">
        <v>412</v>
      </c>
      <c r="I67" s="54"/>
      <c r="J67" s="54"/>
    </row>
    <row r="68" spans="1:10">
      <c r="A68" s="238">
        <v>2024050</v>
      </c>
      <c r="B68" s="87" t="s">
        <v>1</v>
      </c>
      <c r="C68" s="87" t="s">
        <v>944</v>
      </c>
      <c r="D68" s="87" t="s">
        <v>945</v>
      </c>
      <c r="E68" s="87" t="s">
        <v>946</v>
      </c>
      <c r="F68" s="87" t="s">
        <v>947</v>
      </c>
      <c r="G68" s="239" t="s">
        <v>948</v>
      </c>
      <c r="H68" s="54" t="s">
        <v>412</v>
      </c>
      <c r="I68" s="54"/>
      <c r="J68" s="54"/>
    </row>
    <row r="69" spans="1:10">
      <c r="A69" s="238">
        <v>2026009</v>
      </c>
      <c r="B69" s="87" t="s">
        <v>1</v>
      </c>
      <c r="C69" s="87" t="s">
        <v>949</v>
      </c>
      <c r="D69" s="87" t="s">
        <v>950</v>
      </c>
      <c r="E69" s="87" t="s">
        <v>951</v>
      </c>
      <c r="F69" s="87" t="s">
        <v>952</v>
      </c>
      <c r="G69" s="239" t="s">
        <v>953</v>
      </c>
      <c r="H69" s="54" t="s">
        <v>412</v>
      </c>
      <c r="I69" s="54"/>
      <c r="J69" s="54"/>
    </row>
    <row r="70" spans="1:10">
      <c r="A70" s="238">
        <v>2026010</v>
      </c>
      <c r="B70" s="87" t="s">
        <v>1</v>
      </c>
      <c r="C70" s="87" t="s">
        <v>954</v>
      </c>
      <c r="D70" s="87" t="s">
        <v>950</v>
      </c>
      <c r="E70" s="87" t="s">
        <v>951</v>
      </c>
      <c r="F70" s="87" t="s">
        <v>952</v>
      </c>
      <c r="G70" s="239" t="s">
        <v>953</v>
      </c>
      <c r="H70" s="54" t="s">
        <v>412</v>
      </c>
      <c r="I70" s="54"/>
      <c r="J70" s="54"/>
    </row>
    <row r="71" spans="1:10">
      <c r="A71" s="238">
        <v>2017104</v>
      </c>
      <c r="B71" s="87" t="s">
        <v>198</v>
      </c>
      <c r="C71" s="87" t="s">
        <v>955</v>
      </c>
      <c r="D71" s="87" t="s">
        <v>956</v>
      </c>
      <c r="E71" s="87" t="s">
        <v>957</v>
      </c>
      <c r="F71" s="87" t="s">
        <v>958</v>
      </c>
      <c r="G71" s="239" t="s">
        <v>959</v>
      </c>
      <c r="H71" s="54"/>
      <c r="I71" s="54" t="s">
        <v>412</v>
      </c>
      <c r="J71" s="54"/>
    </row>
    <row r="72" spans="1:10">
      <c r="A72" s="238">
        <v>2023056</v>
      </c>
      <c r="B72" s="87" t="s">
        <v>187</v>
      </c>
      <c r="C72" s="87" t="s">
        <v>960</v>
      </c>
      <c r="D72" s="87" t="s">
        <v>961</v>
      </c>
      <c r="E72" s="87" t="s">
        <v>538</v>
      </c>
      <c r="F72" s="87" t="s">
        <v>539</v>
      </c>
      <c r="G72" s="239" t="s">
        <v>962</v>
      </c>
      <c r="H72" s="54" t="s">
        <v>412</v>
      </c>
      <c r="I72" s="54"/>
      <c r="J72" s="54"/>
    </row>
    <row r="73" spans="1:10">
      <c r="A73" s="238">
        <v>2022004</v>
      </c>
      <c r="B73" s="87" t="s">
        <v>1</v>
      </c>
      <c r="C73" s="87" t="s">
        <v>251</v>
      </c>
      <c r="D73" s="87" t="s">
        <v>961</v>
      </c>
      <c r="E73" s="87" t="s">
        <v>538</v>
      </c>
      <c r="F73" s="87" t="s">
        <v>539</v>
      </c>
      <c r="G73" s="239" t="s">
        <v>962</v>
      </c>
      <c r="H73" s="54" t="s">
        <v>412</v>
      </c>
      <c r="I73" s="54"/>
      <c r="J73" s="54"/>
    </row>
    <row r="74" spans="1:10">
      <c r="A74" s="238">
        <v>2024027</v>
      </c>
      <c r="B74" s="87" t="s">
        <v>198</v>
      </c>
      <c r="C74" s="87" t="s">
        <v>963</v>
      </c>
      <c r="D74" s="87" t="s">
        <v>964</v>
      </c>
      <c r="E74" s="87" t="s">
        <v>965</v>
      </c>
      <c r="F74" s="87" t="s">
        <v>966</v>
      </c>
      <c r="G74" s="239" t="s">
        <v>967</v>
      </c>
      <c r="H74" s="54"/>
      <c r="I74" s="54" t="s">
        <v>412</v>
      </c>
      <c r="J74" s="54"/>
    </row>
    <row r="75" spans="1:10">
      <c r="A75" s="238">
        <v>2024012</v>
      </c>
      <c r="B75" s="87" t="s">
        <v>198</v>
      </c>
      <c r="C75" s="87" t="s">
        <v>968</v>
      </c>
      <c r="D75" s="87" t="s">
        <v>969</v>
      </c>
      <c r="E75" s="87" t="s">
        <v>970</v>
      </c>
      <c r="F75" s="87" t="s">
        <v>971</v>
      </c>
      <c r="G75" s="239" t="s">
        <v>972</v>
      </c>
      <c r="H75" s="54"/>
      <c r="I75" s="54" t="s">
        <v>412</v>
      </c>
      <c r="J75" s="54"/>
    </row>
    <row r="76" spans="1:10">
      <c r="A76" s="238">
        <v>2023057</v>
      </c>
      <c r="B76" s="87" t="s">
        <v>187</v>
      </c>
      <c r="C76" s="87" t="s">
        <v>973</v>
      </c>
      <c r="D76" s="87" t="s">
        <v>541</v>
      </c>
      <c r="E76" s="87" t="s">
        <v>542</v>
      </c>
      <c r="F76" s="87" t="s">
        <v>543</v>
      </c>
      <c r="G76" s="239" t="s">
        <v>544</v>
      </c>
      <c r="H76" s="54" t="s">
        <v>412</v>
      </c>
      <c r="I76" s="54"/>
      <c r="J76" s="54"/>
    </row>
    <row r="77" spans="1:10">
      <c r="A77" s="238">
        <v>2018010</v>
      </c>
      <c r="B77" s="87" t="s">
        <v>198</v>
      </c>
      <c r="C77" s="87" t="s">
        <v>974</v>
      </c>
      <c r="D77" s="87" t="s">
        <v>975</v>
      </c>
      <c r="E77" s="87" t="s">
        <v>976</v>
      </c>
      <c r="F77" s="87" t="s">
        <v>977</v>
      </c>
      <c r="G77" s="239" t="s">
        <v>978</v>
      </c>
      <c r="H77" s="54"/>
      <c r="I77" s="54" t="s">
        <v>412</v>
      </c>
      <c r="J77" s="54"/>
    </row>
    <row r="78" spans="1:10">
      <c r="A78" s="238">
        <v>2019040</v>
      </c>
      <c r="B78" s="87" t="s">
        <v>1</v>
      </c>
      <c r="C78" s="87" t="s">
        <v>979</v>
      </c>
      <c r="D78" s="87" t="s">
        <v>980</v>
      </c>
      <c r="E78" s="87" t="s">
        <v>981</v>
      </c>
      <c r="F78" s="87" t="s">
        <v>982</v>
      </c>
      <c r="G78" s="239" t="s">
        <v>983</v>
      </c>
      <c r="H78" s="54"/>
      <c r="I78" s="54" t="s">
        <v>412</v>
      </c>
      <c r="J78" s="54"/>
    </row>
    <row r="79" spans="1:10">
      <c r="A79" s="238">
        <v>2017060</v>
      </c>
      <c r="B79" s="87" t="s">
        <v>198</v>
      </c>
      <c r="C79" s="87" t="s">
        <v>984</v>
      </c>
      <c r="D79" s="87" t="s">
        <v>980</v>
      </c>
      <c r="E79" s="87" t="s">
        <v>981</v>
      </c>
      <c r="F79" s="87" t="s">
        <v>982</v>
      </c>
      <c r="G79" s="239" t="s">
        <v>983</v>
      </c>
      <c r="H79" s="54"/>
      <c r="I79" s="54" t="s">
        <v>412</v>
      </c>
      <c r="J79" s="54"/>
    </row>
    <row r="80" spans="1:10">
      <c r="A80" s="238">
        <v>2023046</v>
      </c>
      <c r="B80" s="87" t="s">
        <v>198</v>
      </c>
      <c r="C80" s="87" t="s">
        <v>985</v>
      </c>
      <c r="D80" s="87" t="s">
        <v>986</v>
      </c>
      <c r="E80" s="87" t="s">
        <v>552</v>
      </c>
      <c r="F80" s="87" t="s">
        <v>987</v>
      </c>
      <c r="G80" s="239" t="s">
        <v>554</v>
      </c>
      <c r="H80" s="54" t="s">
        <v>412</v>
      </c>
      <c r="I80" s="54"/>
      <c r="J80" s="54"/>
    </row>
    <row r="81" spans="1:10">
      <c r="A81" s="238">
        <v>2022037</v>
      </c>
      <c r="B81" s="87" t="s">
        <v>1</v>
      </c>
      <c r="C81" s="87" t="s">
        <v>194</v>
      </c>
      <c r="D81" s="87" t="s">
        <v>986</v>
      </c>
      <c r="E81" s="87" t="s">
        <v>552</v>
      </c>
      <c r="F81" s="87" t="s">
        <v>987</v>
      </c>
      <c r="G81" s="239" t="s">
        <v>554</v>
      </c>
      <c r="H81" s="54" t="s">
        <v>412</v>
      </c>
      <c r="I81" s="54"/>
      <c r="J81" s="54"/>
    </row>
    <row r="82" spans="1:10">
      <c r="A82" s="238">
        <v>2023081</v>
      </c>
      <c r="B82" s="87" t="s">
        <v>187</v>
      </c>
      <c r="C82" s="87" t="s">
        <v>988</v>
      </c>
      <c r="D82" s="87" t="s">
        <v>986</v>
      </c>
      <c r="E82" s="87" t="s">
        <v>552</v>
      </c>
      <c r="F82" s="87" t="s">
        <v>987</v>
      </c>
      <c r="G82" s="239" t="s">
        <v>554</v>
      </c>
      <c r="H82" s="54" t="s">
        <v>412</v>
      </c>
      <c r="I82" s="54"/>
      <c r="J82" s="54"/>
    </row>
    <row r="83" spans="1:10">
      <c r="A83" s="238">
        <v>2024021</v>
      </c>
      <c r="B83" s="87" t="s">
        <v>198</v>
      </c>
      <c r="C83" s="87" t="s">
        <v>989</v>
      </c>
      <c r="D83" s="87" t="s">
        <v>990</v>
      </c>
      <c r="E83" s="87" t="s">
        <v>991</v>
      </c>
      <c r="F83" s="87" t="s">
        <v>992</v>
      </c>
      <c r="G83" s="239" t="s">
        <v>993</v>
      </c>
      <c r="H83" s="54"/>
      <c r="I83" s="54" t="s">
        <v>412</v>
      </c>
      <c r="J83" s="54"/>
    </row>
    <row r="84" spans="1:10">
      <c r="A84" s="238">
        <v>2024022</v>
      </c>
      <c r="B84" s="87" t="s">
        <v>198</v>
      </c>
      <c r="C84" s="87" t="s">
        <v>994</v>
      </c>
      <c r="D84" s="87" t="s">
        <v>990</v>
      </c>
      <c r="E84" s="87" t="s">
        <v>991</v>
      </c>
      <c r="F84" s="87" t="s">
        <v>992</v>
      </c>
      <c r="G84" s="239" t="s">
        <v>993</v>
      </c>
      <c r="H84" s="54"/>
      <c r="I84" s="54" t="s">
        <v>412</v>
      </c>
      <c r="J84" s="54"/>
    </row>
    <row r="85" spans="1:10">
      <c r="A85" s="238">
        <v>2022058</v>
      </c>
      <c r="B85" s="87" t="s">
        <v>337</v>
      </c>
      <c r="C85" s="87" t="s">
        <v>376</v>
      </c>
      <c r="D85" s="87" t="s">
        <v>556</v>
      </c>
      <c r="E85" s="87" t="s">
        <v>557</v>
      </c>
      <c r="F85" s="87" t="s">
        <v>558</v>
      </c>
      <c r="G85" s="239" t="s">
        <v>559</v>
      </c>
      <c r="H85" s="54" t="s">
        <v>412</v>
      </c>
      <c r="I85" s="54"/>
      <c r="J85" s="54"/>
    </row>
    <row r="86" spans="1:10">
      <c r="A86" s="238">
        <v>2025031</v>
      </c>
      <c r="B86" s="87" t="s">
        <v>1</v>
      </c>
      <c r="C86" s="87" t="s">
        <v>995</v>
      </c>
      <c r="D86" s="87" t="s">
        <v>996</v>
      </c>
      <c r="E86" s="87" t="s">
        <v>997</v>
      </c>
      <c r="F86" s="87" t="s">
        <v>998</v>
      </c>
      <c r="G86" s="239" t="s">
        <v>999</v>
      </c>
      <c r="H86" s="54" t="s">
        <v>412</v>
      </c>
      <c r="I86" s="54"/>
      <c r="J86" s="54"/>
    </row>
    <row r="87" spans="1:10">
      <c r="A87" s="238">
        <v>2021006</v>
      </c>
      <c r="B87" s="87" t="s">
        <v>198</v>
      </c>
      <c r="C87" s="87" t="s">
        <v>1000</v>
      </c>
      <c r="D87" s="87" t="s">
        <v>1001</v>
      </c>
      <c r="E87" s="87" t="s">
        <v>1002</v>
      </c>
      <c r="F87" s="87" t="s">
        <v>1003</v>
      </c>
      <c r="G87" s="239" t="s">
        <v>1004</v>
      </c>
      <c r="H87" s="54" t="s">
        <v>412</v>
      </c>
      <c r="I87" s="54"/>
      <c r="J87" s="54"/>
    </row>
    <row r="88" spans="1:10">
      <c r="A88" s="238">
        <v>2019071</v>
      </c>
      <c r="B88" s="87" t="s">
        <v>1</v>
      </c>
      <c r="C88" s="87" t="s">
        <v>1005</v>
      </c>
      <c r="D88" s="87" t="s">
        <v>1006</v>
      </c>
      <c r="E88" s="87" t="s">
        <v>1007</v>
      </c>
      <c r="F88" s="87" t="s">
        <v>1008</v>
      </c>
      <c r="G88" s="239" t="s">
        <v>1009</v>
      </c>
      <c r="H88" s="54" t="s">
        <v>412</v>
      </c>
      <c r="I88" s="54"/>
      <c r="J88" s="54"/>
    </row>
    <row r="89" spans="1:10">
      <c r="A89" s="238">
        <v>2019072</v>
      </c>
      <c r="B89" s="87" t="s">
        <v>198</v>
      </c>
      <c r="C89" s="87" t="s">
        <v>1010</v>
      </c>
      <c r="D89" s="87" t="s">
        <v>1006</v>
      </c>
      <c r="E89" s="87" t="s">
        <v>1007</v>
      </c>
      <c r="F89" s="87" t="s">
        <v>1008</v>
      </c>
      <c r="G89" s="239" t="s">
        <v>1009</v>
      </c>
      <c r="H89" s="54" t="s">
        <v>412</v>
      </c>
      <c r="I89" s="54"/>
      <c r="J89" s="54"/>
    </row>
    <row r="90" spans="1:10">
      <c r="A90" s="238">
        <v>2025015</v>
      </c>
      <c r="B90" s="87" t="s">
        <v>337</v>
      </c>
      <c r="C90" s="87" t="s">
        <v>1011</v>
      </c>
      <c r="D90" s="87" t="s">
        <v>1012</v>
      </c>
      <c r="E90" s="87" t="s">
        <v>1013</v>
      </c>
      <c r="F90" s="87" t="s">
        <v>701</v>
      </c>
      <c r="G90" s="239" t="s">
        <v>701</v>
      </c>
      <c r="H90" s="54" t="s">
        <v>412</v>
      </c>
      <c r="I90" s="54"/>
      <c r="J90" s="54"/>
    </row>
    <row r="91" spans="1:10">
      <c r="A91" s="238">
        <v>2026012</v>
      </c>
      <c r="B91" s="87" t="s">
        <v>1</v>
      </c>
      <c r="C91" s="87" t="s">
        <v>1014</v>
      </c>
      <c r="D91" s="87" t="s">
        <v>1015</v>
      </c>
      <c r="E91" s="87" t="s">
        <v>1016</v>
      </c>
      <c r="F91" s="87" t="s">
        <v>1017</v>
      </c>
      <c r="G91" s="239" t="s">
        <v>1018</v>
      </c>
      <c r="H91" s="54" t="s">
        <v>412</v>
      </c>
      <c r="I91" s="54"/>
      <c r="J91" s="54"/>
    </row>
    <row r="92" spans="1:10">
      <c r="A92" s="238">
        <v>2023053</v>
      </c>
      <c r="B92" s="87" t="s">
        <v>1</v>
      </c>
      <c r="C92" s="87" t="s">
        <v>1019</v>
      </c>
      <c r="D92" s="87" t="s">
        <v>1020</v>
      </c>
      <c r="E92" s="87" t="s">
        <v>1021</v>
      </c>
      <c r="F92" s="87" t="s">
        <v>1022</v>
      </c>
      <c r="G92" s="239" t="s">
        <v>1023</v>
      </c>
      <c r="H92" s="54"/>
      <c r="I92" s="54" t="s">
        <v>412</v>
      </c>
      <c r="J92" s="54"/>
    </row>
    <row r="93" spans="1:10">
      <c r="A93" s="238">
        <v>2025063</v>
      </c>
      <c r="B93" s="87" t="s">
        <v>1</v>
      </c>
      <c r="C93" s="87" t="s">
        <v>1024</v>
      </c>
      <c r="D93" s="87" t="s">
        <v>1025</v>
      </c>
      <c r="E93" s="87" t="s">
        <v>1026</v>
      </c>
      <c r="F93" s="87" t="s">
        <v>1027</v>
      </c>
      <c r="G93" s="239" t="s">
        <v>1028</v>
      </c>
      <c r="H93" s="54" t="s">
        <v>412</v>
      </c>
      <c r="I93" s="54"/>
      <c r="J93" s="54"/>
    </row>
    <row r="94" spans="1:10">
      <c r="A94" s="238">
        <v>2020028</v>
      </c>
      <c r="B94" s="87" t="s">
        <v>236</v>
      </c>
      <c r="C94" s="87" t="s">
        <v>1029</v>
      </c>
      <c r="D94" s="87" t="s">
        <v>1030</v>
      </c>
      <c r="E94" s="87" t="s">
        <v>1031</v>
      </c>
      <c r="F94" s="87" t="s">
        <v>1032</v>
      </c>
      <c r="G94" s="239" t="s">
        <v>1033</v>
      </c>
      <c r="H94" s="54" t="s">
        <v>412</v>
      </c>
      <c r="I94" s="54"/>
      <c r="J94" s="54"/>
    </row>
    <row r="95" spans="1:10">
      <c r="A95" s="238">
        <v>2019036</v>
      </c>
      <c r="B95" s="87" t="s">
        <v>1</v>
      </c>
      <c r="C95" s="87" t="s">
        <v>1034</v>
      </c>
      <c r="D95" s="87" t="s">
        <v>1030</v>
      </c>
      <c r="E95" s="87" t="s">
        <v>1031</v>
      </c>
      <c r="F95" s="87" t="s">
        <v>1032</v>
      </c>
      <c r="G95" s="239" t="s">
        <v>1033</v>
      </c>
      <c r="H95" s="54" t="s">
        <v>412</v>
      </c>
      <c r="I95" s="54"/>
      <c r="J95" s="54"/>
    </row>
    <row r="96" spans="1:10">
      <c r="A96" s="238">
        <v>2022046</v>
      </c>
      <c r="B96" s="87" t="s">
        <v>236</v>
      </c>
      <c r="C96" s="87" t="s">
        <v>1035</v>
      </c>
      <c r="D96" s="87" t="s">
        <v>584</v>
      </c>
      <c r="E96" s="87" t="s">
        <v>585</v>
      </c>
      <c r="F96" s="87" t="s">
        <v>586</v>
      </c>
      <c r="G96" s="239" t="s">
        <v>587</v>
      </c>
      <c r="H96" s="54" t="s">
        <v>412</v>
      </c>
      <c r="I96" s="54"/>
      <c r="J96" s="54"/>
    </row>
    <row r="97" spans="1:10">
      <c r="A97" s="238">
        <v>2024019</v>
      </c>
      <c r="B97" s="87" t="s">
        <v>236</v>
      </c>
      <c r="C97" s="87" t="s">
        <v>1036</v>
      </c>
      <c r="D97" s="87" t="s">
        <v>590</v>
      </c>
      <c r="E97" s="87" t="s">
        <v>591</v>
      </c>
      <c r="F97" s="87" t="s">
        <v>592</v>
      </c>
      <c r="G97" s="239" t="s">
        <v>593</v>
      </c>
      <c r="H97" s="54"/>
      <c r="I97" s="54" t="s">
        <v>412</v>
      </c>
      <c r="J97" s="54" t="s">
        <v>412</v>
      </c>
    </row>
    <row r="98" spans="1:10">
      <c r="A98" s="238">
        <v>2017119</v>
      </c>
      <c r="B98" s="87" t="s">
        <v>198</v>
      </c>
      <c r="C98" s="87" t="s">
        <v>1037</v>
      </c>
      <c r="D98" s="87" t="s">
        <v>1038</v>
      </c>
      <c r="E98" s="87" t="s">
        <v>1039</v>
      </c>
      <c r="F98" s="87" t="s">
        <v>1040</v>
      </c>
      <c r="G98" s="239" t="s">
        <v>1041</v>
      </c>
      <c r="H98" s="54"/>
      <c r="I98" s="54" t="s">
        <v>412</v>
      </c>
      <c r="J98" s="54"/>
    </row>
    <row r="99" spans="1:10">
      <c r="A99" s="238">
        <v>2026013</v>
      </c>
      <c r="B99" s="87" t="s">
        <v>198</v>
      </c>
      <c r="C99" s="87" t="s">
        <v>1042</v>
      </c>
      <c r="D99" s="87" t="s">
        <v>1043</v>
      </c>
      <c r="E99" s="87" t="s">
        <v>1044</v>
      </c>
      <c r="F99" s="87" t="s">
        <v>1045</v>
      </c>
      <c r="G99" s="239" t="s">
        <v>1046</v>
      </c>
      <c r="H99" s="54"/>
      <c r="I99" s="54" t="s">
        <v>412</v>
      </c>
      <c r="J99" s="54"/>
    </row>
    <row r="100" spans="1:10">
      <c r="A100" s="238">
        <v>2022085</v>
      </c>
      <c r="B100" s="87" t="s">
        <v>337</v>
      </c>
      <c r="C100" s="87" t="s">
        <v>196</v>
      </c>
      <c r="D100" s="87" t="s">
        <v>1047</v>
      </c>
      <c r="E100" s="87" t="s">
        <v>1048</v>
      </c>
      <c r="F100" s="87" t="s">
        <v>701</v>
      </c>
      <c r="G100" s="239" t="s">
        <v>701</v>
      </c>
      <c r="H100" s="54"/>
      <c r="I100" s="54" t="s">
        <v>412</v>
      </c>
      <c r="J100" s="54"/>
    </row>
    <row r="101" spans="1:10">
      <c r="A101" s="238">
        <v>2022026</v>
      </c>
      <c r="B101" s="87" t="s">
        <v>1</v>
      </c>
      <c r="C101" s="87" t="s">
        <v>1049</v>
      </c>
      <c r="D101" s="87" t="s">
        <v>1050</v>
      </c>
      <c r="E101" s="87" t="s">
        <v>1051</v>
      </c>
      <c r="F101" s="87" t="s">
        <v>1052</v>
      </c>
      <c r="G101" s="239" t="s">
        <v>1053</v>
      </c>
      <c r="H101" s="54" t="s">
        <v>412</v>
      </c>
      <c r="I101" s="54"/>
      <c r="J101" s="54"/>
    </row>
    <row r="102" spans="1:10">
      <c r="A102" s="238">
        <v>2025012</v>
      </c>
      <c r="B102" s="87" t="s">
        <v>198</v>
      </c>
      <c r="C102" s="87" t="s">
        <v>1054</v>
      </c>
      <c r="D102" s="87" t="s">
        <v>1055</v>
      </c>
      <c r="E102" s="87" t="s">
        <v>1056</v>
      </c>
      <c r="F102" s="87" t="s">
        <v>1057</v>
      </c>
      <c r="G102" s="239" t="s">
        <v>1058</v>
      </c>
      <c r="H102" s="54" t="s">
        <v>412</v>
      </c>
      <c r="I102" s="54"/>
      <c r="J102" s="54"/>
    </row>
    <row r="103" spans="1:10">
      <c r="A103" s="238">
        <v>2020024</v>
      </c>
      <c r="B103" s="87" t="s">
        <v>1</v>
      </c>
      <c r="C103" s="87" t="s">
        <v>1059</v>
      </c>
      <c r="D103" s="87" t="s">
        <v>1060</v>
      </c>
      <c r="E103" s="87" t="s">
        <v>1061</v>
      </c>
      <c r="F103" s="87" t="s">
        <v>1062</v>
      </c>
      <c r="G103" s="239" t="s">
        <v>1063</v>
      </c>
      <c r="H103" s="54" t="s">
        <v>412</v>
      </c>
      <c r="I103" s="54"/>
      <c r="J103" s="54"/>
    </row>
    <row r="104" spans="1:10">
      <c r="A104" s="238">
        <v>2025039</v>
      </c>
      <c r="B104" s="87" t="s">
        <v>187</v>
      </c>
      <c r="C104" s="87" t="s">
        <v>1064</v>
      </c>
      <c r="D104" s="87" t="s">
        <v>704</v>
      </c>
      <c r="E104" s="87" t="s">
        <v>635</v>
      </c>
      <c r="F104" s="87" t="s">
        <v>636</v>
      </c>
      <c r="G104" s="239" t="s">
        <v>637</v>
      </c>
      <c r="H104" s="54"/>
      <c r="I104" s="54" t="s">
        <v>412</v>
      </c>
      <c r="J104" s="54"/>
    </row>
    <row r="105" spans="1:10">
      <c r="A105" s="238">
        <v>2025072</v>
      </c>
      <c r="B105" s="87" t="s">
        <v>337</v>
      </c>
      <c r="C105" s="87" t="s">
        <v>1065</v>
      </c>
      <c r="D105" s="87" t="s">
        <v>604</v>
      </c>
      <c r="E105" s="87" t="s">
        <v>605</v>
      </c>
      <c r="F105" s="87" t="s">
        <v>606</v>
      </c>
      <c r="G105" s="239" t="s">
        <v>607</v>
      </c>
      <c r="H105" s="54" t="s">
        <v>412</v>
      </c>
      <c r="I105" s="54"/>
      <c r="J105" s="54"/>
    </row>
    <row r="106" spans="1:10">
      <c r="A106" s="238">
        <v>2024052</v>
      </c>
      <c r="B106" s="87" t="s">
        <v>198</v>
      </c>
      <c r="C106" s="87" t="s">
        <v>1066</v>
      </c>
      <c r="D106" s="87" t="s">
        <v>1067</v>
      </c>
      <c r="E106" s="87" t="s">
        <v>1068</v>
      </c>
      <c r="F106" s="87" t="s">
        <v>1069</v>
      </c>
      <c r="G106" s="239" t="s">
        <v>1070</v>
      </c>
      <c r="H106" s="54"/>
      <c r="I106" s="54" t="s">
        <v>412</v>
      </c>
      <c r="J106" s="54"/>
    </row>
    <row r="107" spans="1:10">
      <c r="A107" s="238">
        <v>2023061</v>
      </c>
      <c r="B107" s="87" t="s">
        <v>1</v>
      </c>
      <c r="C107" s="87" t="s">
        <v>1071</v>
      </c>
      <c r="D107" s="87" t="s">
        <v>1072</v>
      </c>
      <c r="E107" s="87" t="s">
        <v>1073</v>
      </c>
      <c r="F107" s="87" t="s">
        <v>1074</v>
      </c>
      <c r="G107" s="239" t="s">
        <v>1075</v>
      </c>
      <c r="H107" s="54"/>
      <c r="I107" s="54" t="s">
        <v>412</v>
      </c>
      <c r="J107" s="54"/>
    </row>
    <row r="108" spans="1:10">
      <c r="A108" s="238">
        <v>2024017</v>
      </c>
      <c r="B108" s="87" t="s">
        <v>337</v>
      </c>
      <c r="C108" s="87" t="s">
        <v>1076</v>
      </c>
      <c r="D108" s="87" t="s">
        <v>1077</v>
      </c>
      <c r="E108" s="87" t="s">
        <v>1078</v>
      </c>
      <c r="F108" s="87" t="s">
        <v>1079</v>
      </c>
      <c r="G108" s="239" t="s">
        <v>1080</v>
      </c>
      <c r="H108" s="54" t="s">
        <v>412</v>
      </c>
      <c r="I108" s="54"/>
      <c r="J108" s="54"/>
    </row>
    <row r="109" spans="1:10">
      <c r="A109" s="238">
        <v>2022086</v>
      </c>
      <c r="B109" s="87" t="s">
        <v>198</v>
      </c>
      <c r="C109" s="87" t="s">
        <v>1081</v>
      </c>
      <c r="D109" s="87" t="s">
        <v>1082</v>
      </c>
      <c r="E109" s="87" t="s">
        <v>1083</v>
      </c>
      <c r="F109" s="87" t="s">
        <v>1084</v>
      </c>
      <c r="G109" s="239" t="s">
        <v>1085</v>
      </c>
      <c r="H109" s="54" t="s">
        <v>412</v>
      </c>
      <c r="I109" s="54"/>
      <c r="J109" s="54"/>
    </row>
    <row r="110" spans="1:10">
      <c r="A110" s="238">
        <v>2022087</v>
      </c>
      <c r="B110" s="87" t="s">
        <v>1</v>
      </c>
      <c r="C110" s="87" t="s">
        <v>1086</v>
      </c>
      <c r="D110" s="87" t="s">
        <v>1082</v>
      </c>
      <c r="E110" s="87" t="s">
        <v>1083</v>
      </c>
      <c r="F110" s="87" t="s">
        <v>1084</v>
      </c>
      <c r="G110" s="239" t="s">
        <v>1085</v>
      </c>
      <c r="H110" s="54" t="s">
        <v>412</v>
      </c>
      <c r="I110" s="54"/>
      <c r="J110" s="54"/>
    </row>
    <row r="111" spans="1:10">
      <c r="A111" s="238">
        <v>2020007</v>
      </c>
      <c r="B111" s="87" t="s">
        <v>1</v>
      </c>
      <c r="C111" s="87" t="s">
        <v>1087</v>
      </c>
      <c r="D111" s="87" t="s">
        <v>1088</v>
      </c>
      <c r="E111" s="87" t="s">
        <v>1089</v>
      </c>
      <c r="F111" s="87" t="s">
        <v>1090</v>
      </c>
      <c r="G111" s="239" t="s">
        <v>1091</v>
      </c>
      <c r="H111" s="54"/>
      <c r="I111" s="54" t="s">
        <v>412</v>
      </c>
      <c r="J111" s="54"/>
    </row>
    <row r="112" spans="1:10">
      <c r="A112" s="238">
        <v>2025022</v>
      </c>
      <c r="B112" s="87" t="s">
        <v>198</v>
      </c>
      <c r="C112" s="87" t="s">
        <v>1092</v>
      </c>
      <c r="D112" s="87" t="s">
        <v>1093</v>
      </c>
      <c r="E112" s="87" t="s">
        <v>1094</v>
      </c>
      <c r="F112" s="87" t="s">
        <v>1095</v>
      </c>
      <c r="G112" s="239" t="s">
        <v>1096</v>
      </c>
      <c r="H112" s="54"/>
      <c r="I112" s="54" t="s">
        <v>412</v>
      </c>
      <c r="J112" s="54"/>
    </row>
    <row r="113" spans="1:10">
      <c r="A113" s="238">
        <v>2025020</v>
      </c>
      <c r="B113" s="87" t="s">
        <v>337</v>
      </c>
      <c r="C113" s="87" t="s">
        <v>1097</v>
      </c>
      <c r="D113" s="87" t="s">
        <v>701</v>
      </c>
      <c r="E113" s="87" t="s">
        <v>701</v>
      </c>
      <c r="F113" s="87" t="s">
        <v>1098</v>
      </c>
      <c r="G113" s="239" t="s">
        <v>1099</v>
      </c>
      <c r="H113" s="54"/>
      <c r="I113" s="54" t="s">
        <v>412</v>
      </c>
      <c r="J113" s="54"/>
    </row>
    <row r="114" spans="1:10">
      <c r="A114" s="238">
        <v>2023060</v>
      </c>
      <c r="B114" s="87" t="s">
        <v>236</v>
      </c>
      <c r="C114" s="87" t="s">
        <v>1100</v>
      </c>
      <c r="D114" s="87" t="s">
        <v>609</v>
      </c>
      <c r="E114" s="87" t="s">
        <v>610</v>
      </c>
      <c r="F114" s="87" t="s">
        <v>611</v>
      </c>
      <c r="G114" s="239" t="s">
        <v>612</v>
      </c>
      <c r="H114" s="54" t="s">
        <v>412</v>
      </c>
      <c r="I114" s="54"/>
      <c r="J114" s="54"/>
    </row>
    <row r="115" spans="1:10">
      <c r="A115" s="238">
        <v>2025023</v>
      </c>
      <c r="B115" s="87" t="s">
        <v>198</v>
      </c>
      <c r="C115" s="87" t="s">
        <v>1101</v>
      </c>
      <c r="D115" s="87" t="s">
        <v>1102</v>
      </c>
      <c r="E115" s="87" t="s">
        <v>1103</v>
      </c>
      <c r="F115" s="87" t="s">
        <v>1104</v>
      </c>
      <c r="G115" s="239" t="s">
        <v>1105</v>
      </c>
      <c r="H115" s="54" t="s">
        <v>412</v>
      </c>
      <c r="I115" s="54"/>
      <c r="J115" s="54"/>
    </row>
    <row r="116" spans="1:10">
      <c r="A116" s="238">
        <v>2022061</v>
      </c>
      <c r="B116" s="87" t="s">
        <v>187</v>
      </c>
      <c r="C116" s="87" t="s">
        <v>1106</v>
      </c>
      <c r="D116" s="87" t="s">
        <v>1107</v>
      </c>
      <c r="E116" s="87" t="s">
        <v>625</v>
      </c>
      <c r="F116" s="87" t="s">
        <v>626</v>
      </c>
      <c r="G116" s="239" t="s">
        <v>627</v>
      </c>
      <c r="H116" s="54" t="s">
        <v>412</v>
      </c>
      <c r="I116" s="54"/>
      <c r="J116" s="54"/>
    </row>
    <row r="117" spans="1:10">
      <c r="A117" s="238">
        <v>2024048</v>
      </c>
      <c r="B117" s="87" t="s">
        <v>1</v>
      </c>
      <c r="C117" s="87" t="s">
        <v>1108</v>
      </c>
      <c r="D117" s="87" t="s">
        <v>1109</v>
      </c>
      <c r="E117" s="87" t="s">
        <v>1110</v>
      </c>
      <c r="F117" s="87" t="s">
        <v>1111</v>
      </c>
      <c r="G117" s="239" t="s">
        <v>1112</v>
      </c>
      <c r="H117" s="54"/>
      <c r="I117" s="54" t="s">
        <v>412</v>
      </c>
      <c r="J117" s="54"/>
    </row>
    <row r="118" spans="1:10">
      <c r="A118" s="238">
        <v>2021052</v>
      </c>
      <c r="B118" s="87" t="s">
        <v>236</v>
      </c>
      <c r="C118" s="87" t="s">
        <v>1113</v>
      </c>
      <c r="D118" s="87" t="s">
        <v>629</v>
      </c>
      <c r="E118" s="87" t="s">
        <v>630</v>
      </c>
      <c r="F118" s="87" t="s">
        <v>631</v>
      </c>
      <c r="G118" s="239" t="s">
        <v>632</v>
      </c>
      <c r="H118" s="54" t="s">
        <v>412</v>
      </c>
      <c r="I118" s="54"/>
      <c r="J118" s="54"/>
    </row>
    <row r="119" spans="1:10">
      <c r="A119" s="238">
        <v>2026003</v>
      </c>
      <c r="B119" s="87" t="s">
        <v>236</v>
      </c>
      <c r="C119" s="87" t="s">
        <v>1114</v>
      </c>
      <c r="D119" s="87" t="s">
        <v>1115</v>
      </c>
      <c r="E119" s="87" t="s">
        <v>1116</v>
      </c>
      <c r="F119" s="87" t="s">
        <v>1117</v>
      </c>
      <c r="G119" s="239" t="s">
        <v>1118</v>
      </c>
      <c r="H119" s="54" t="s">
        <v>412</v>
      </c>
      <c r="I119" s="54"/>
      <c r="J119" s="54"/>
    </row>
    <row r="120" spans="1:10">
      <c r="A120" s="238">
        <v>2023017</v>
      </c>
      <c r="B120" s="87" t="s">
        <v>1</v>
      </c>
      <c r="C120" s="87" t="s">
        <v>1119</v>
      </c>
      <c r="D120" s="87" t="s">
        <v>1120</v>
      </c>
      <c r="E120" s="87" t="s">
        <v>646</v>
      </c>
      <c r="F120" s="87" t="s">
        <v>1121</v>
      </c>
      <c r="G120" s="239" t="s">
        <v>1122</v>
      </c>
      <c r="H120" s="54" t="s">
        <v>412</v>
      </c>
      <c r="I120" s="54"/>
      <c r="J120" s="54"/>
    </row>
    <row r="121" spans="1:10">
      <c r="A121" s="238">
        <v>2023016</v>
      </c>
      <c r="B121" s="87" t="s">
        <v>187</v>
      </c>
      <c r="C121" s="87" t="s">
        <v>1123</v>
      </c>
      <c r="D121" s="87" t="s">
        <v>1120</v>
      </c>
      <c r="E121" s="87" t="s">
        <v>646</v>
      </c>
      <c r="F121" s="87" t="s">
        <v>1121</v>
      </c>
      <c r="G121" s="239" t="s">
        <v>1122</v>
      </c>
      <c r="H121" s="54" t="s">
        <v>412</v>
      </c>
      <c r="I121" s="54"/>
      <c r="J121" s="54"/>
    </row>
    <row r="122" spans="1:10">
      <c r="A122" s="238">
        <v>2017108</v>
      </c>
      <c r="B122" s="87" t="s">
        <v>198</v>
      </c>
      <c r="C122" s="87" t="s">
        <v>1124</v>
      </c>
      <c r="D122" s="87" t="s">
        <v>1125</v>
      </c>
      <c r="E122" s="87" t="s">
        <v>1126</v>
      </c>
      <c r="F122" s="87" t="s">
        <v>1127</v>
      </c>
      <c r="G122" s="239" t="s">
        <v>1128</v>
      </c>
      <c r="H122" s="54" t="s">
        <v>412</v>
      </c>
      <c r="I122" s="54"/>
      <c r="J122" s="54"/>
    </row>
    <row r="123" spans="1:10">
      <c r="A123" s="238">
        <v>2026004</v>
      </c>
      <c r="B123" s="87" t="s">
        <v>1</v>
      </c>
      <c r="C123" s="87" t="s">
        <v>1129</v>
      </c>
      <c r="D123" s="87" t="s">
        <v>1130</v>
      </c>
      <c r="E123" s="87" t="s">
        <v>1131</v>
      </c>
      <c r="F123" s="87" t="s">
        <v>1132</v>
      </c>
      <c r="G123" s="239" t="s">
        <v>1133</v>
      </c>
      <c r="H123" s="54" t="s">
        <v>412</v>
      </c>
      <c r="I123" s="54"/>
      <c r="J123" s="54"/>
    </row>
    <row r="124" spans="1:10">
      <c r="A124" s="238">
        <v>2026016</v>
      </c>
      <c r="B124" s="87" t="s">
        <v>337</v>
      </c>
      <c r="C124" s="87" t="s">
        <v>1134</v>
      </c>
      <c r="D124" s="87" t="s">
        <v>1135</v>
      </c>
      <c r="E124" s="87" t="s">
        <v>1136</v>
      </c>
      <c r="F124" s="87" t="s">
        <v>1137</v>
      </c>
      <c r="G124" s="239" t="s">
        <v>1138</v>
      </c>
      <c r="H124" s="54"/>
      <c r="I124" s="54" t="s">
        <v>412</v>
      </c>
      <c r="J124" s="54" t="s">
        <v>403</v>
      </c>
    </row>
    <row r="125" spans="1:10">
      <c r="A125" s="238">
        <v>2024045</v>
      </c>
      <c r="B125" s="87" t="s">
        <v>337</v>
      </c>
      <c r="C125" s="87" t="s">
        <v>1139</v>
      </c>
      <c r="D125" s="87" t="s">
        <v>1140</v>
      </c>
      <c r="E125" s="87" t="s">
        <v>1141</v>
      </c>
      <c r="F125" s="87" t="s">
        <v>1142</v>
      </c>
      <c r="G125" s="239" t="s">
        <v>1143</v>
      </c>
      <c r="H125" s="54" t="s">
        <v>412</v>
      </c>
      <c r="I125" s="54"/>
      <c r="J125" s="54"/>
    </row>
    <row r="126" spans="1:10">
      <c r="A126" s="238">
        <v>2024004</v>
      </c>
      <c r="B126" s="87" t="s">
        <v>187</v>
      </c>
      <c r="C126" s="87" t="s">
        <v>1144</v>
      </c>
      <c r="D126" s="87" t="s">
        <v>1145</v>
      </c>
      <c r="E126" s="87" t="s">
        <v>656</v>
      </c>
      <c r="F126" s="87" t="s">
        <v>1146</v>
      </c>
      <c r="G126" s="239" t="s">
        <v>658</v>
      </c>
      <c r="H126" s="54" t="s">
        <v>412</v>
      </c>
      <c r="I126" s="54"/>
      <c r="J126" s="54"/>
    </row>
    <row r="127" spans="1:10">
      <c r="A127" s="238">
        <v>2022052</v>
      </c>
      <c r="B127" s="87" t="s">
        <v>337</v>
      </c>
      <c r="C127" s="87" t="s">
        <v>1147</v>
      </c>
      <c r="D127" s="87" t="s">
        <v>660</v>
      </c>
      <c r="E127" s="87" t="s">
        <v>661</v>
      </c>
      <c r="F127" s="87" t="s">
        <v>662</v>
      </c>
      <c r="G127" s="239" t="s">
        <v>663</v>
      </c>
      <c r="H127" s="54" t="s">
        <v>412</v>
      </c>
      <c r="I127" s="54"/>
      <c r="J127" s="54"/>
    </row>
    <row r="128" spans="1:10">
      <c r="A128" s="269">
        <v>2020023</v>
      </c>
      <c r="B128" s="268" t="s">
        <v>198</v>
      </c>
      <c r="C128" s="268" t="s">
        <v>1148</v>
      </c>
      <c r="D128" s="268" t="s">
        <v>1149</v>
      </c>
      <c r="E128" s="268" t="s">
        <v>1150</v>
      </c>
      <c r="F128" s="268" t="s">
        <v>1151</v>
      </c>
      <c r="G128" s="239" t="s">
        <v>1152</v>
      </c>
      <c r="H128" s="54"/>
      <c r="I128" s="54" t="s">
        <v>412</v>
      </c>
      <c r="J128" s="54" t="s">
        <v>403</v>
      </c>
    </row>
    <row r="129" spans="1:10">
      <c r="A129" s="238">
        <v>2025001</v>
      </c>
      <c r="B129" s="87" t="s">
        <v>1</v>
      </c>
      <c r="C129" s="87" t="s">
        <v>1153</v>
      </c>
      <c r="D129" s="87" t="s">
        <v>1154</v>
      </c>
      <c r="E129" s="87" t="s">
        <v>1155</v>
      </c>
      <c r="F129" s="87" t="s">
        <v>1156</v>
      </c>
      <c r="G129" s="239" t="s">
        <v>1157</v>
      </c>
      <c r="H129" s="54" t="s">
        <v>412</v>
      </c>
      <c r="I129" s="54"/>
      <c r="J129" s="54"/>
    </row>
    <row r="130" spans="1:10">
      <c r="A130" s="238">
        <v>2025002</v>
      </c>
      <c r="B130" s="87" t="s">
        <v>198</v>
      </c>
      <c r="C130" s="87" t="s">
        <v>1158</v>
      </c>
      <c r="D130" s="87" t="s">
        <v>1154</v>
      </c>
      <c r="E130" s="87" t="s">
        <v>1155</v>
      </c>
      <c r="F130" s="87" t="s">
        <v>1156</v>
      </c>
      <c r="G130" s="239" t="s">
        <v>1157</v>
      </c>
      <c r="H130" s="54" t="s">
        <v>412</v>
      </c>
      <c r="I130" s="54"/>
      <c r="J130" s="54"/>
    </row>
    <row r="131" spans="1:10">
      <c r="A131" s="238">
        <v>2025025</v>
      </c>
      <c r="B131" s="87" t="s">
        <v>187</v>
      </c>
      <c r="C131" s="87" t="s">
        <v>1159</v>
      </c>
      <c r="D131" s="87" t="s">
        <v>676</v>
      </c>
      <c r="E131" s="87" t="s">
        <v>672</v>
      </c>
      <c r="F131" s="87" t="s">
        <v>673</v>
      </c>
      <c r="G131" s="239" t="s">
        <v>674</v>
      </c>
      <c r="H131" s="54" t="s">
        <v>412</v>
      </c>
      <c r="I131" s="54"/>
      <c r="J131" s="54"/>
    </row>
  </sheetData>
  <autoFilter ref="A5:J131" xr:uid="{2F0C0BF1-70EC-4917-A810-C0EF3E2BDC72}"/>
  <mergeCells count="2">
    <mergeCell ref="H4:J4"/>
    <mergeCell ref="H1:J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9CE9-5491-41D3-988F-E72AF4E209C9}">
  <dimension ref="A3:J199"/>
  <sheetViews>
    <sheetView topLeftCell="A175" workbookViewId="0">
      <selection activeCell="J46" sqref="J46"/>
    </sheetView>
  </sheetViews>
  <sheetFormatPr defaultRowHeight="15"/>
  <cols>
    <col min="2" max="2" width="8.85546875" bestFit="1" customWidth="1"/>
    <col min="3" max="3" width="38.5703125" bestFit="1" customWidth="1"/>
    <col min="4" max="4" width="38.140625" customWidth="1"/>
    <col min="5" max="5" width="32.140625" customWidth="1"/>
    <col min="6" max="6" width="35.7109375" customWidth="1"/>
    <col min="7" max="7" width="40.85546875" customWidth="1"/>
  </cols>
  <sheetData>
    <row r="3" spans="1:10" ht="76.5" customHeight="1">
      <c r="H3" s="287" t="s">
        <v>1160</v>
      </c>
      <c r="I3" s="288"/>
      <c r="J3" s="289"/>
    </row>
    <row r="4" spans="1:10" ht="15" customHeight="1">
      <c r="H4" s="263"/>
      <c r="I4" s="263"/>
      <c r="J4" s="263"/>
    </row>
    <row r="5" spans="1:10">
      <c r="H5" s="263"/>
      <c r="I5" s="263"/>
      <c r="J5" s="263"/>
    </row>
    <row r="6" spans="1:10" ht="17.25" customHeight="1">
      <c r="H6" s="53" t="s">
        <v>395</v>
      </c>
      <c r="I6" s="53"/>
      <c r="J6" s="53"/>
    </row>
    <row r="7" spans="1:10">
      <c r="A7" s="236" t="s">
        <v>397</v>
      </c>
      <c r="B7" s="237" t="s">
        <v>396</v>
      </c>
      <c r="C7" s="237" t="s">
        <v>398</v>
      </c>
      <c r="D7" s="237" t="s">
        <v>399</v>
      </c>
      <c r="E7" s="237" t="s">
        <v>400</v>
      </c>
      <c r="F7" s="237" t="s">
        <v>401</v>
      </c>
      <c r="G7" s="237" t="s">
        <v>402</v>
      </c>
      <c r="H7" s="134" t="s">
        <v>403</v>
      </c>
      <c r="I7" s="134" t="s">
        <v>404</v>
      </c>
      <c r="J7" s="134" t="s">
        <v>405</v>
      </c>
    </row>
    <row r="8" spans="1:10">
      <c r="A8" s="89">
        <v>2024046</v>
      </c>
      <c r="B8" s="86" t="s">
        <v>121</v>
      </c>
      <c r="C8" s="86" t="s">
        <v>1161</v>
      </c>
      <c r="D8" s="86" t="s">
        <v>1162</v>
      </c>
      <c r="E8" s="86" t="s">
        <v>1163</v>
      </c>
      <c r="F8" s="86" t="s">
        <v>1164</v>
      </c>
      <c r="G8" s="264" t="s">
        <v>1165</v>
      </c>
      <c r="H8" s="45"/>
      <c r="I8" s="49" t="s">
        <v>411</v>
      </c>
      <c r="J8" s="45"/>
    </row>
    <row r="9" spans="1:10">
      <c r="A9" s="238">
        <v>2023039</v>
      </c>
      <c r="B9" s="87" t="s">
        <v>121</v>
      </c>
      <c r="C9" s="87" t="s">
        <v>1166</v>
      </c>
      <c r="D9" s="87" t="s">
        <v>701</v>
      </c>
      <c r="E9" s="87" t="s">
        <v>701</v>
      </c>
      <c r="F9" s="87" t="s">
        <v>1167</v>
      </c>
      <c r="G9" s="239" t="s">
        <v>1168</v>
      </c>
      <c r="H9" s="54"/>
      <c r="I9" s="54" t="s">
        <v>411</v>
      </c>
      <c r="J9" s="54"/>
    </row>
    <row r="10" spans="1:10">
      <c r="A10" s="238">
        <v>2024032</v>
      </c>
      <c r="B10" s="87" t="s">
        <v>265</v>
      </c>
      <c r="C10" s="87" t="s">
        <v>1169</v>
      </c>
      <c r="D10" s="87" t="s">
        <v>1170</v>
      </c>
      <c r="E10" s="87" t="s">
        <v>1171</v>
      </c>
      <c r="F10" s="87" t="s">
        <v>1172</v>
      </c>
      <c r="G10" s="239" t="s">
        <v>1173</v>
      </c>
      <c r="H10" s="54" t="s">
        <v>411</v>
      </c>
      <c r="I10" s="54"/>
      <c r="J10" s="54"/>
    </row>
    <row r="11" spans="1:10">
      <c r="A11" s="238">
        <v>2022043</v>
      </c>
      <c r="B11" s="87" t="s">
        <v>34</v>
      </c>
      <c r="C11" s="87" t="s">
        <v>1174</v>
      </c>
      <c r="D11" s="87" t="s">
        <v>1175</v>
      </c>
      <c r="E11" s="87" t="s">
        <v>1176</v>
      </c>
      <c r="F11" s="87" t="s">
        <v>1177</v>
      </c>
      <c r="G11" s="239" t="s">
        <v>1178</v>
      </c>
      <c r="H11" s="54" t="s">
        <v>411</v>
      </c>
      <c r="I11" s="54"/>
      <c r="J11" s="54"/>
    </row>
    <row r="12" spans="1:10">
      <c r="A12" s="238">
        <v>2022065</v>
      </c>
      <c r="B12" s="87" t="s">
        <v>89</v>
      </c>
      <c r="C12" s="87" t="s">
        <v>1179</v>
      </c>
      <c r="D12" s="87" t="s">
        <v>1175</v>
      </c>
      <c r="E12" s="87" t="s">
        <v>1176</v>
      </c>
      <c r="F12" s="87" t="s">
        <v>1177</v>
      </c>
      <c r="G12" s="239" t="s">
        <v>1178</v>
      </c>
      <c r="H12" s="54" t="s">
        <v>411</v>
      </c>
      <c r="I12" s="54"/>
      <c r="J12" s="54"/>
    </row>
    <row r="13" spans="1:10">
      <c r="A13" s="238">
        <v>2023033</v>
      </c>
      <c r="B13" s="87" t="s">
        <v>297</v>
      </c>
      <c r="C13" s="87" t="s">
        <v>1180</v>
      </c>
      <c r="D13" s="87" t="s">
        <v>717</v>
      </c>
      <c r="E13" s="87" t="s">
        <v>718</v>
      </c>
      <c r="F13" s="87" t="s">
        <v>719</v>
      </c>
      <c r="G13" s="87" t="s">
        <v>720</v>
      </c>
      <c r="H13" s="141"/>
      <c r="I13" s="141" t="s">
        <v>411</v>
      </c>
      <c r="J13" s="141"/>
    </row>
    <row r="14" spans="1:10">
      <c r="A14" s="238">
        <v>2020005</v>
      </c>
      <c r="B14" s="87" t="s">
        <v>34</v>
      </c>
      <c r="C14" s="87" t="s">
        <v>1181</v>
      </c>
      <c r="D14" s="87" t="s">
        <v>1182</v>
      </c>
      <c r="E14" s="87" t="s">
        <v>1183</v>
      </c>
      <c r="F14" s="87" t="s">
        <v>1184</v>
      </c>
      <c r="G14" s="87" t="s">
        <v>1185</v>
      </c>
      <c r="H14" s="54" t="s">
        <v>411</v>
      </c>
      <c r="I14" s="54"/>
      <c r="J14" s="54"/>
    </row>
    <row r="15" spans="1:10">
      <c r="A15" s="238">
        <v>2023020</v>
      </c>
      <c r="B15" s="87" t="s">
        <v>265</v>
      </c>
      <c r="C15" s="87" t="s">
        <v>1186</v>
      </c>
      <c r="D15" s="87" t="s">
        <v>1187</v>
      </c>
      <c r="E15" s="87" t="s">
        <v>1188</v>
      </c>
      <c r="F15" s="87" t="s">
        <v>1189</v>
      </c>
      <c r="G15" s="87" t="s">
        <v>1190</v>
      </c>
      <c r="H15" s="54"/>
      <c r="I15" s="54" t="s">
        <v>411</v>
      </c>
      <c r="J15" s="54"/>
    </row>
    <row r="16" spans="1:10">
      <c r="A16" s="238">
        <v>2017037</v>
      </c>
      <c r="B16" s="87" t="s">
        <v>297</v>
      </c>
      <c r="C16" s="87" t="s">
        <v>1191</v>
      </c>
      <c r="D16" s="87" t="s">
        <v>1192</v>
      </c>
      <c r="E16" s="87" t="s">
        <v>1193</v>
      </c>
      <c r="F16" s="87" t="s">
        <v>1194</v>
      </c>
      <c r="G16" s="87" t="s">
        <v>1195</v>
      </c>
      <c r="H16" s="54" t="s">
        <v>411</v>
      </c>
      <c r="I16" s="54"/>
      <c r="J16" s="54"/>
    </row>
    <row r="17" spans="1:10">
      <c r="A17" s="238">
        <v>2023003</v>
      </c>
      <c r="B17" s="87" t="s">
        <v>155</v>
      </c>
      <c r="C17" s="87" t="s">
        <v>1196</v>
      </c>
      <c r="D17" s="81" t="s">
        <v>1197</v>
      </c>
      <c r="E17" s="82" t="s">
        <v>1198</v>
      </c>
      <c r="F17" s="87" t="s">
        <v>701</v>
      </c>
      <c r="G17" s="87" t="s">
        <v>701</v>
      </c>
      <c r="H17" s="54" t="s">
        <v>411</v>
      </c>
      <c r="I17" s="54"/>
      <c r="J17" s="54"/>
    </row>
    <row r="18" spans="1:10">
      <c r="A18" s="238">
        <v>2025060</v>
      </c>
      <c r="B18" s="87" t="s">
        <v>121</v>
      </c>
      <c r="C18" s="87" t="s">
        <v>1199</v>
      </c>
      <c r="D18" s="87" t="s">
        <v>1200</v>
      </c>
      <c r="E18" s="87" t="s">
        <v>1201</v>
      </c>
      <c r="F18" s="87" t="s">
        <v>701</v>
      </c>
      <c r="G18" s="87" t="s">
        <v>701</v>
      </c>
      <c r="H18" s="54" t="s">
        <v>411</v>
      </c>
      <c r="I18" s="54"/>
      <c r="J18" s="54"/>
    </row>
    <row r="19" spans="1:10">
      <c r="A19" s="238">
        <v>2025061</v>
      </c>
      <c r="B19" s="87" t="s">
        <v>89</v>
      </c>
      <c r="C19" s="87" t="s">
        <v>1202</v>
      </c>
      <c r="D19" s="87" t="s">
        <v>1200</v>
      </c>
      <c r="E19" s="87" t="s">
        <v>1201</v>
      </c>
      <c r="F19" s="87" t="s">
        <v>701</v>
      </c>
      <c r="G19" s="87" t="s">
        <v>701</v>
      </c>
      <c r="H19" s="54" t="s">
        <v>411</v>
      </c>
      <c r="I19" s="54"/>
      <c r="J19" s="54"/>
    </row>
    <row r="20" spans="1:10">
      <c r="A20" s="238">
        <v>2026011</v>
      </c>
      <c r="B20" s="87" t="s">
        <v>121</v>
      </c>
      <c r="C20" s="87" t="s">
        <v>1203</v>
      </c>
      <c r="D20" s="87" t="s">
        <v>1204</v>
      </c>
      <c r="E20" s="87" t="s">
        <v>1205</v>
      </c>
      <c r="F20" s="87" t="s">
        <v>1206</v>
      </c>
      <c r="G20" s="87" t="s">
        <v>1207</v>
      </c>
      <c r="H20" s="54" t="s">
        <v>411</v>
      </c>
      <c r="I20" s="54"/>
      <c r="J20" s="54"/>
    </row>
    <row r="21" spans="1:10">
      <c r="A21" s="238">
        <v>2022015</v>
      </c>
      <c r="B21" s="87" t="s">
        <v>297</v>
      </c>
      <c r="C21" s="87" t="s">
        <v>1208</v>
      </c>
      <c r="D21" s="87" t="s">
        <v>1209</v>
      </c>
      <c r="E21" s="87" t="s">
        <v>1210</v>
      </c>
      <c r="F21" s="87" t="s">
        <v>1211</v>
      </c>
      <c r="G21" s="87" t="s">
        <v>1212</v>
      </c>
      <c r="H21" s="54" t="s">
        <v>411</v>
      </c>
      <c r="I21" s="54"/>
      <c r="J21" s="54"/>
    </row>
    <row r="22" spans="1:10">
      <c r="A22" s="238">
        <v>2025050</v>
      </c>
      <c r="B22" s="87" t="s">
        <v>265</v>
      </c>
      <c r="C22" s="87" t="s">
        <v>1213</v>
      </c>
      <c r="D22" s="87" t="s">
        <v>1214</v>
      </c>
      <c r="E22" s="87" t="s">
        <v>1215</v>
      </c>
      <c r="F22" s="87" t="s">
        <v>1216</v>
      </c>
      <c r="G22" s="87" t="s">
        <v>1217</v>
      </c>
      <c r="H22" s="54" t="s">
        <v>411</v>
      </c>
      <c r="I22" s="54"/>
      <c r="J22" s="54"/>
    </row>
    <row r="23" spans="1:10">
      <c r="A23" s="238">
        <v>2020016</v>
      </c>
      <c r="B23" s="87" t="s">
        <v>34</v>
      </c>
      <c r="C23" s="87" t="s">
        <v>93</v>
      </c>
      <c r="D23" s="87" t="s">
        <v>1218</v>
      </c>
      <c r="E23" s="87" t="s">
        <v>1219</v>
      </c>
      <c r="F23" s="87" t="s">
        <v>1220</v>
      </c>
      <c r="G23" s="87" t="s">
        <v>1221</v>
      </c>
      <c r="H23" s="54" t="s">
        <v>411</v>
      </c>
      <c r="I23" s="54"/>
      <c r="J23" s="54"/>
    </row>
    <row r="24" spans="1:10">
      <c r="A24" s="238">
        <v>2024014</v>
      </c>
      <c r="B24" s="87" t="s">
        <v>34</v>
      </c>
      <c r="C24" s="87" t="s">
        <v>1222</v>
      </c>
      <c r="D24" s="87" t="s">
        <v>1223</v>
      </c>
      <c r="E24" s="87" t="s">
        <v>1224</v>
      </c>
      <c r="F24" s="87" t="s">
        <v>1225</v>
      </c>
      <c r="G24" s="87" t="s">
        <v>1226</v>
      </c>
      <c r="H24" s="54"/>
      <c r="I24" s="54" t="s">
        <v>411</v>
      </c>
      <c r="J24" s="54"/>
    </row>
    <row r="25" spans="1:10">
      <c r="A25" s="238">
        <v>2019091</v>
      </c>
      <c r="B25" s="87" t="s">
        <v>265</v>
      </c>
      <c r="C25" s="87" t="s">
        <v>1227</v>
      </c>
      <c r="D25" s="87" t="s">
        <v>1228</v>
      </c>
      <c r="E25" s="87" t="s">
        <v>1229</v>
      </c>
      <c r="F25" s="87" t="s">
        <v>1230</v>
      </c>
      <c r="G25" s="87" t="s">
        <v>1231</v>
      </c>
      <c r="H25" s="54" t="s">
        <v>411</v>
      </c>
      <c r="I25" s="54"/>
      <c r="J25" s="54"/>
    </row>
    <row r="26" spans="1:10">
      <c r="A26" s="238">
        <v>2019011</v>
      </c>
      <c r="B26" s="87" t="s">
        <v>297</v>
      </c>
      <c r="C26" s="87" t="s">
        <v>1232</v>
      </c>
      <c r="D26" s="87" t="s">
        <v>1233</v>
      </c>
      <c r="E26" s="87" t="s">
        <v>1234</v>
      </c>
      <c r="F26" s="87" t="s">
        <v>1235</v>
      </c>
      <c r="G26" s="87" t="s">
        <v>1236</v>
      </c>
      <c r="H26" s="54" t="s">
        <v>411</v>
      </c>
      <c r="I26" s="54"/>
      <c r="J26" s="54"/>
    </row>
    <row r="27" spans="1:10">
      <c r="A27" s="238">
        <v>2019012</v>
      </c>
      <c r="B27" s="87" t="s">
        <v>121</v>
      </c>
      <c r="C27" s="87" t="s">
        <v>1237</v>
      </c>
      <c r="D27" s="87" t="s">
        <v>1233</v>
      </c>
      <c r="E27" s="87" t="s">
        <v>1234</v>
      </c>
      <c r="F27" s="87" t="s">
        <v>1235</v>
      </c>
      <c r="G27" s="87" t="s">
        <v>1236</v>
      </c>
      <c r="H27" s="54" t="s">
        <v>411</v>
      </c>
      <c r="I27" s="54"/>
      <c r="J27" s="54"/>
    </row>
    <row r="28" spans="1:10">
      <c r="A28" s="238">
        <v>2017033</v>
      </c>
      <c r="B28" s="87" t="s">
        <v>297</v>
      </c>
      <c r="C28" s="87" t="s">
        <v>1238</v>
      </c>
      <c r="D28" s="87" t="s">
        <v>1239</v>
      </c>
      <c r="E28" s="87" t="s">
        <v>1240</v>
      </c>
      <c r="F28" s="87" t="s">
        <v>1241</v>
      </c>
      <c r="G28" s="87" t="s">
        <v>1242</v>
      </c>
      <c r="H28" s="54" t="s">
        <v>411</v>
      </c>
      <c r="I28" s="54"/>
      <c r="J28" s="54"/>
    </row>
    <row r="29" spans="1:10">
      <c r="A29" s="238">
        <v>2026030</v>
      </c>
      <c r="B29" s="87" t="s">
        <v>1243</v>
      </c>
      <c r="C29" s="87" t="s">
        <v>1244</v>
      </c>
      <c r="D29" s="87" t="s">
        <v>751</v>
      </c>
      <c r="E29" s="87" t="s">
        <v>752</v>
      </c>
      <c r="F29" s="87" t="s">
        <v>753</v>
      </c>
      <c r="G29" s="239" t="s">
        <v>754</v>
      </c>
      <c r="H29" s="54" t="s">
        <v>411</v>
      </c>
      <c r="I29" s="54"/>
      <c r="J29" s="54"/>
    </row>
    <row r="30" spans="1:10">
      <c r="A30" s="238">
        <v>2025011</v>
      </c>
      <c r="B30" s="87" t="s">
        <v>89</v>
      </c>
      <c r="C30" s="87" t="s">
        <v>1245</v>
      </c>
      <c r="D30" s="87" t="s">
        <v>1246</v>
      </c>
      <c r="E30" s="87" t="s">
        <v>1247</v>
      </c>
      <c r="F30" s="87" t="s">
        <v>1248</v>
      </c>
      <c r="G30" s="87" t="s">
        <v>1249</v>
      </c>
      <c r="H30" s="54" t="s">
        <v>411</v>
      </c>
      <c r="I30" s="54"/>
      <c r="J30" s="54"/>
    </row>
    <row r="31" spans="1:10">
      <c r="A31" s="238">
        <v>2019049</v>
      </c>
      <c r="B31" s="87" t="s">
        <v>265</v>
      </c>
      <c r="C31" s="87" t="s">
        <v>1250</v>
      </c>
      <c r="D31" s="87" t="s">
        <v>1251</v>
      </c>
      <c r="E31" s="87" t="s">
        <v>1252</v>
      </c>
      <c r="F31" s="87" t="s">
        <v>1253</v>
      </c>
      <c r="G31" s="87" t="s">
        <v>1254</v>
      </c>
      <c r="H31" s="54"/>
      <c r="I31" s="54" t="s">
        <v>411</v>
      </c>
      <c r="J31" s="54"/>
    </row>
    <row r="32" spans="1:10">
      <c r="A32" s="238">
        <v>2020022</v>
      </c>
      <c r="B32" s="87" t="s">
        <v>89</v>
      </c>
      <c r="C32" s="87" t="s">
        <v>1255</v>
      </c>
      <c r="D32" s="87" t="s">
        <v>1256</v>
      </c>
      <c r="E32" s="87" t="s">
        <v>1257</v>
      </c>
      <c r="F32" s="87" t="s">
        <v>1258</v>
      </c>
      <c r="G32" s="87" t="s">
        <v>1259</v>
      </c>
      <c r="H32" s="54" t="s">
        <v>411</v>
      </c>
      <c r="I32" s="54"/>
      <c r="J32" s="54"/>
    </row>
    <row r="33" spans="1:10">
      <c r="A33" s="238">
        <v>2025042</v>
      </c>
      <c r="B33" s="87" t="s">
        <v>89</v>
      </c>
      <c r="C33" s="87" t="s">
        <v>1260</v>
      </c>
      <c r="D33" s="87" t="s">
        <v>1261</v>
      </c>
      <c r="E33" s="87" t="s">
        <v>1262</v>
      </c>
      <c r="F33" s="87" t="s">
        <v>1263</v>
      </c>
      <c r="G33" s="87" t="s">
        <v>1264</v>
      </c>
      <c r="H33" s="54" t="s">
        <v>411</v>
      </c>
      <c r="I33" s="54"/>
      <c r="J33" s="54"/>
    </row>
    <row r="34" spans="1:10">
      <c r="A34" s="238">
        <v>2022041</v>
      </c>
      <c r="B34" s="87" t="s">
        <v>89</v>
      </c>
      <c r="C34" s="87" t="s">
        <v>1265</v>
      </c>
      <c r="D34" s="87" t="s">
        <v>1266</v>
      </c>
      <c r="E34" s="87" t="s">
        <v>1267</v>
      </c>
      <c r="F34" s="87" t="s">
        <v>701</v>
      </c>
      <c r="G34" s="87" t="s">
        <v>701</v>
      </c>
      <c r="H34" s="54" t="s">
        <v>411</v>
      </c>
      <c r="I34" s="54"/>
      <c r="J34" s="54"/>
    </row>
    <row r="35" spans="1:10">
      <c r="A35" s="238">
        <v>2025077</v>
      </c>
      <c r="B35" s="87" t="s">
        <v>297</v>
      </c>
      <c r="C35" s="87" t="s">
        <v>1268</v>
      </c>
      <c r="D35" s="87" t="s">
        <v>1269</v>
      </c>
      <c r="E35" s="87" t="s">
        <v>1270</v>
      </c>
      <c r="F35" s="87" t="s">
        <v>1271</v>
      </c>
      <c r="G35" s="87" t="s">
        <v>1272</v>
      </c>
      <c r="H35" s="54" t="s">
        <v>411</v>
      </c>
      <c r="I35" s="54"/>
      <c r="J35" s="54"/>
    </row>
    <row r="36" spans="1:10">
      <c r="A36" s="238">
        <v>2021026</v>
      </c>
      <c r="B36" s="87" t="s">
        <v>297</v>
      </c>
      <c r="C36" s="87" t="s">
        <v>1273</v>
      </c>
      <c r="D36" s="87" t="s">
        <v>789</v>
      </c>
      <c r="E36" s="87" t="s">
        <v>790</v>
      </c>
      <c r="F36" s="87" t="s">
        <v>791</v>
      </c>
      <c r="G36" s="87" t="s">
        <v>792</v>
      </c>
      <c r="H36" s="54"/>
      <c r="I36" s="54" t="s">
        <v>411</v>
      </c>
      <c r="J36" s="54"/>
    </row>
    <row r="37" spans="1:10">
      <c r="A37" s="238">
        <v>2016063</v>
      </c>
      <c r="B37" s="87" t="s">
        <v>297</v>
      </c>
      <c r="C37" s="87" t="s">
        <v>1274</v>
      </c>
      <c r="D37" s="87" t="s">
        <v>1275</v>
      </c>
      <c r="E37" s="87" t="s">
        <v>1276</v>
      </c>
      <c r="F37" s="87" t="s">
        <v>1277</v>
      </c>
      <c r="G37" s="87" t="s">
        <v>1278</v>
      </c>
      <c r="H37" s="54"/>
      <c r="I37" s="54" t="s">
        <v>411</v>
      </c>
      <c r="J37" s="54"/>
    </row>
    <row r="38" spans="1:10">
      <c r="A38" s="238">
        <v>2023028</v>
      </c>
      <c r="B38" s="87" t="s">
        <v>34</v>
      </c>
      <c r="C38" s="87" t="s">
        <v>1279</v>
      </c>
      <c r="D38" s="87" t="s">
        <v>1280</v>
      </c>
      <c r="E38" s="87" t="s">
        <v>1281</v>
      </c>
      <c r="F38" s="87" t="s">
        <v>1282</v>
      </c>
      <c r="G38" s="87" t="s">
        <v>1283</v>
      </c>
      <c r="H38" s="54" t="s">
        <v>411</v>
      </c>
      <c r="I38" s="54"/>
      <c r="J38" s="54"/>
    </row>
    <row r="39" spans="1:10">
      <c r="A39" s="238">
        <v>2019056</v>
      </c>
      <c r="B39" s="87" t="s">
        <v>121</v>
      </c>
      <c r="C39" s="87" t="s">
        <v>1284</v>
      </c>
      <c r="D39" s="87" t="s">
        <v>1285</v>
      </c>
      <c r="E39" s="87" t="s">
        <v>1286</v>
      </c>
      <c r="F39" s="87" t="s">
        <v>1287</v>
      </c>
      <c r="G39" s="87" t="s">
        <v>1288</v>
      </c>
      <c r="H39" s="54" t="s">
        <v>411</v>
      </c>
      <c r="I39" s="54"/>
      <c r="J39" s="54"/>
    </row>
    <row r="40" spans="1:10">
      <c r="A40" s="238">
        <v>2024013</v>
      </c>
      <c r="B40" s="87" t="s">
        <v>34</v>
      </c>
      <c r="C40" s="87" t="s">
        <v>1289</v>
      </c>
      <c r="D40" s="87" t="s">
        <v>1290</v>
      </c>
      <c r="E40" s="87" t="s">
        <v>1291</v>
      </c>
      <c r="F40" s="87" t="s">
        <v>701</v>
      </c>
      <c r="G40" s="87" t="s">
        <v>701</v>
      </c>
      <c r="H40" s="54" t="s">
        <v>411</v>
      </c>
      <c r="I40" s="54"/>
      <c r="J40" s="54"/>
    </row>
    <row r="41" spans="1:10">
      <c r="A41" s="238">
        <v>2022018</v>
      </c>
      <c r="B41" s="87" t="s">
        <v>89</v>
      </c>
      <c r="C41" s="87" t="s">
        <v>1292</v>
      </c>
      <c r="D41" s="87" t="s">
        <v>1293</v>
      </c>
      <c r="E41" s="87" t="s">
        <v>1294</v>
      </c>
      <c r="F41" s="87" t="s">
        <v>701</v>
      </c>
      <c r="G41" s="87" t="s">
        <v>701</v>
      </c>
      <c r="H41" s="54"/>
      <c r="I41" s="54" t="s">
        <v>411</v>
      </c>
      <c r="J41" s="54"/>
    </row>
    <row r="42" spans="1:10">
      <c r="A42" s="238">
        <v>2022056</v>
      </c>
      <c r="B42" s="87" t="s">
        <v>121</v>
      </c>
      <c r="C42" s="87" t="s">
        <v>1295</v>
      </c>
      <c r="D42" s="87" t="s">
        <v>1296</v>
      </c>
      <c r="E42" s="87" t="s">
        <v>1297</v>
      </c>
      <c r="F42" s="87" t="s">
        <v>1298</v>
      </c>
      <c r="G42" s="87" t="s">
        <v>1299</v>
      </c>
      <c r="H42" s="54"/>
      <c r="I42" s="54" t="s">
        <v>411</v>
      </c>
      <c r="J42" s="54"/>
    </row>
    <row r="43" spans="1:10">
      <c r="A43" s="238">
        <v>2023090</v>
      </c>
      <c r="B43" s="87" t="s">
        <v>265</v>
      </c>
      <c r="C43" s="87" t="s">
        <v>1300</v>
      </c>
      <c r="D43" s="87" t="s">
        <v>1301</v>
      </c>
      <c r="E43" s="87" t="s">
        <v>1302</v>
      </c>
      <c r="F43" s="87" t="s">
        <v>1303</v>
      </c>
      <c r="G43" s="87" t="s">
        <v>1304</v>
      </c>
      <c r="H43" s="54" t="s">
        <v>411</v>
      </c>
      <c r="I43" s="54"/>
      <c r="J43" s="54"/>
    </row>
    <row r="44" spans="1:10">
      <c r="A44" s="238">
        <v>2023049</v>
      </c>
      <c r="B44" s="87" t="s">
        <v>34</v>
      </c>
      <c r="C44" s="87" t="s">
        <v>39</v>
      </c>
      <c r="D44" s="87" t="s">
        <v>1305</v>
      </c>
      <c r="E44" s="87" t="s">
        <v>1306</v>
      </c>
      <c r="F44" s="87" t="s">
        <v>1307</v>
      </c>
      <c r="G44" s="87" t="s">
        <v>1308</v>
      </c>
      <c r="H44" s="54" t="s">
        <v>411</v>
      </c>
      <c r="I44" s="54"/>
      <c r="J44" s="54"/>
    </row>
    <row r="45" spans="1:10">
      <c r="A45" s="238">
        <v>2024015</v>
      </c>
      <c r="B45" s="87" t="s">
        <v>297</v>
      </c>
      <c r="C45" s="87" t="s">
        <v>1309</v>
      </c>
      <c r="D45" s="87" t="s">
        <v>1310</v>
      </c>
      <c r="E45" s="87" t="s">
        <v>1311</v>
      </c>
      <c r="F45" s="87" t="s">
        <v>1312</v>
      </c>
      <c r="G45" s="87" t="s">
        <v>1313</v>
      </c>
      <c r="H45" s="54" t="s">
        <v>411</v>
      </c>
      <c r="I45" s="54"/>
      <c r="J45" s="54"/>
    </row>
    <row r="46" spans="1:10">
      <c r="A46" s="238">
        <v>2023076</v>
      </c>
      <c r="B46" s="87" t="s">
        <v>297</v>
      </c>
      <c r="C46" s="87" t="s">
        <v>209</v>
      </c>
      <c r="D46" s="87" t="s">
        <v>1314</v>
      </c>
      <c r="E46" s="87" t="s">
        <v>1315</v>
      </c>
      <c r="F46" s="87" t="s">
        <v>1316</v>
      </c>
      <c r="G46" s="87" t="s">
        <v>1317</v>
      </c>
      <c r="H46" s="54"/>
      <c r="I46" s="54" t="s">
        <v>411</v>
      </c>
      <c r="J46" s="54" t="s">
        <v>411</v>
      </c>
    </row>
    <row r="47" spans="1:10">
      <c r="A47" s="238">
        <v>2021009</v>
      </c>
      <c r="B47" s="87" t="s">
        <v>297</v>
      </c>
      <c r="C47" s="87" t="s">
        <v>1318</v>
      </c>
      <c r="D47" s="87" t="s">
        <v>1319</v>
      </c>
      <c r="E47" s="87" t="s">
        <v>1320</v>
      </c>
      <c r="F47" s="87" t="s">
        <v>1321</v>
      </c>
      <c r="G47" s="87" t="s">
        <v>1322</v>
      </c>
      <c r="H47" s="54" t="s">
        <v>411</v>
      </c>
      <c r="I47" s="54"/>
      <c r="J47" s="54"/>
    </row>
    <row r="48" spans="1:10">
      <c r="A48" s="238">
        <v>2017055</v>
      </c>
      <c r="B48" s="87" t="s">
        <v>89</v>
      </c>
      <c r="C48" s="87" t="s">
        <v>1323</v>
      </c>
      <c r="D48" s="87" t="s">
        <v>1319</v>
      </c>
      <c r="E48" s="87" t="s">
        <v>1320</v>
      </c>
      <c r="F48" s="87" t="s">
        <v>1321</v>
      </c>
      <c r="G48" s="87" t="s">
        <v>1322</v>
      </c>
      <c r="H48" s="54" t="s">
        <v>411</v>
      </c>
      <c r="I48" s="54"/>
      <c r="J48" s="54"/>
    </row>
    <row r="49" spans="1:10">
      <c r="A49" s="238">
        <v>2019066</v>
      </c>
      <c r="B49" s="87" t="s">
        <v>155</v>
      </c>
      <c r="C49" s="87" t="s">
        <v>1324</v>
      </c>
      <c r="D49" s="87" t="s">
        <v>1325</v>
      </c>
      <c r="E49" s="87" t="s">
        <v>1326</v>
      </c>
      <c r="F49" s="87" t="s">
        <v>1327</v>
      </c>
      <c r="G49" s="87" t="s">
        <v>1328</v>
      </c>
      <c r="H49" s="54"/>
      <c r="I49" s="54" t="s">
        <v>411</v>
      </c>
      <c r="J49" s="54" t="s">
        <v>403</v>
      </c>
    </row>
    <row r="50" spans="1:10">
      <c r="A50" s="238">
        <v>2022080</v>
      </c>
      <c r="B50" s="87" t="s">
        <v>89</v>
      </c>
      <c r="C50" s="87" t="s">
        <v>1329</v>
      </c>
      <c r="D50" s="87" t="s">
        <v>1330</v>
      </c>
      <c r="E50" s="87" t="s">
        <v>1331</v>
      </c>
      <c r="F50" s="87" t="s">
        <v>1332</v>
      </c>
      <c r="G50" s="87" t="s">
        <v>1333</v>
      </c>
      <c r="H50" s="54" t="s">
        <v>411</v>
      </c>
      <c r="I50" s="54"/>
      <c r="J50" s="54"/>
    </row>
    <row r="51" spans="1:10">
      <c r="A51" s="238">
        <v>2018077</v>
      </c>
      <c r="B51" s="87" t="s">
        <v>297</v>
      </c>
      <c r="C51" s="87" t="s">
        <v>11</v>
      </c>
      <c r="D51" s="87" t="s">
        <v>1334</v>
      </c>
      <c r="E51" s="87" t="s">
        <v>1335</v>
      </c>
      <c r="F51" s="87" t="s">
        <v>1336</v>
      </c>
      <c r="G51" s="87" t="s">
        <v>1337</v>
      </c>
      <c r="H51" s="54"/>
      <c r="I51" s="54" t="s">
        <v>411</v>
      </c>
      <c r="J51" s="54"/>
    </row>
    <row r="52" spans="1:10">
      <c r="A52" s="238">
        <v>2024016</v>
      </c>
      <c r="B52" s="87" t="s">
        <v>265</v>
      </c>
      <c r="C52" s="87" t="s">
        <v>1338</v>
      </c>
      <c r="D52" s="87" t="s">
        <v>1339</v>
      </c>
      <c r="E52" s="87" t="s">
        <v>1340</v>
      </c>
      <c r="F52" s="87" t="s">
        <v>1341</v>
      </c>
      <c r="G52" s="87" t="s">
        <v>1342</v>
      </c>
      <c r="H52" s="54" t="s">
        <v>411</v>
      </c>
      <c r="I52" s="54"/>
      <c r="J52" s="54"/>
    </row>
    <row r="53" spans="1:10">
      <c r="A53" s="238">
        <v>2016115</v>
      </c>
      <c r="B53" s="87" t="s">
        <v>155</v>
      </c>
      <c r="C53" s="87" t="s">
        <v>1343</v>
      </c>
      <c r="D53" s="87" t="s">
        <v>1344</v>
      </c>
      <c r="E53" s="87" t="s">
        <v>1345</v>
      </c>
      <c r="F53" s="87" t="s">
        <v>1346</v>
      </c>
      <c r="G53" s="87" t="s">
        <v>1347</v>
      </c>
      <c r="H53" s="54"/>
      <c r="I53" s="54" t="s">
        <v>411</v>
      </c>
      <c r="J53" s="54"/>
    </row>
    <row r="54" spans="1:10">
      <c r="A54" s="238">
        <v>2016114</v>
      </c>
      <c r="B54" s="87" t="s">
        <v>121</v>
      </c>
      <c r="C54" s="87" t="s">
        <v>1348</v>
      </c>
      <c r="D54" s="87" t="s">
        <v>1344</v>
      </c>
      <c r="E54" s="87" t="s">
        <v>1345</v>
      </c>
      <c r="F54" s="87" t="s">
        <v>1346</v>
      </c>
      <c r="G54" s="87" t="s">
        <v>1347</v>
      </c>
      <c r="H54" s="54"/>
      <c r="I54" s="54" t="s">
        <v>411</v>
      </c>
      <c r="J54" s="54"/>
    </row>
    <row r="55" spans="1:10">
      <c r="A55" s="238">
        <v>2019073</v>
      </c>
      <c r="B55" s="87" t="s">
        <v>121</v>
      </c>
      <c r="C55" s="87" t="s">
        <v>1349</v>
      </c>
      <c r="D55" s="87" t="s">
        <v>1350</v>
      </c>
      <c r="E55" s="87" t="s">
        <v>1351</v>
      </c>
      <c r="F55" s="87" t="s">
        <v>1352</v>
      </c>
      <c r="G55" s="87" t="s">
        <v>1353</v>
      </c>
      <c r="H55" s="54" t="s">
        <v>411</v>
      </c>
      <c r="I55" s="54"/>
      <c r="J55" s="54"/>
    </row>
    <row r="56" spans="1:10">
      <c r="A56" s="238">
        <v>2024030</v>
      </c>
      <c r="B56" s="87" t="s">
        <v>297</v>
      </c>
      <c r="C56" s="87" t="s">
        <v>1354</v>
      </c>
      <c r="D56" s="87" t="s">
        <v>1355</v>
      </c>
      <c r="E56" s="87" t="s">
        <v>1356</v>
      </c>
      <c r="F56" s="87" t="s">
        <v>1357</v>
      </c>
      <c r="G56" s="87" t="s">
        <v>1358</v>
      </c>
      <c r="H56" s="54" t="s">
        <v>411</v>
      </c>
      <c r="I56" s="54"/>
      <c r="J56" s="54"/>
    </row>
    <row r="57" spans="1:10">
      <c r="A57" s="238">
        <v>2023088</v>
      </c>
      <c r="B57" s="87" t="s">
        <v>121</v>
      </c>
      <c r="C57" s="87" t="s">
        <v>1359</v>
      </c>
      <c r="D57" s="87" t="s">
        <v>1360</v>
      </c>
      <c r="E57" s="87" t="s">
        <v>1361</v>
      </c>
      <c r="F57" s="87" t="s">
        <v>1362</v>
      </c>
      <c r="G57" s="87" t="s">
        <v>1363</v>
      </c>
      <c r="H57" s="54" t="s">
        <v>411</v>
      </c>
      <c r="I57" s="54"/>
      <c r="J57" s="54"/>
    </row>
    <row r="58" spans="1:10">
      <c r="A58" s="238">
        <v>2025075</v>
      </c>
      <c r="B58" s="87" t="s">
        <v>155</v>
      </c>
      <c r="C58" s="87" t="s">
        <v>1364</v>
      </c>
      <c r="D58" s="87" t="s">
        <v>701</v>
      </c>
      <c r="E58" s="87" t="s">
        <v>701</v>
      </c>
      <c r="F58" s="87" t="s">
        <v>1365</v>
      </c>
      <c r="G58" s="87" t="s">
        <v>1366</v>
      </c>
      <c r="H58" s="54"/>
      <c r="I58" s="54" t="s">
        <v>411</v>
      </c>
      <c r="J58" s="54"/>
    </row>
    <row r="59" spans="1:10">
      <c r="A59" s="238">
        <v>2014062</v>
      </c>
      <c r="B59" s="87" t="s">
        <v>89</v>
      </c>
      <c r="C59" s="87" t="s">
        <v>280</v>
      </c>
      <c r="D59" s="87" t="s">
        <v>1367</v>
      </c>
      <c r="E59" s="87" t="s">
        <v>1368</v>
      </c>
      <c r="F59" s="87" t="s">
        <v>1369</v>
      </c>
      <c r="G59" s="87" t="s">
        <v>1370</v>
      </c>
      <c r="H59" s="54" t="s">
        <v>411</v>
      </c>
      <c r="I59" s="54"/>
      <c r="J59" s="54"/>
    </row>
    <row r="60" spans="1:10">
      <c r="A60" s="238">
        <v>2017030</v>
      </c>
      <c r="B60" s="87" t="s">
        <v>297</v>
      </c>
      <c r="C60" s="87" t="s">
        <v>12</v>
      </c>
      <c r="D60" s="87" t="s">
        <v>825</v>
      </c>
      <c r="E60" s="87" t="s">
        <v>826</v>
      </c>
      <c r="F60" s="87" t="s">
        <v>827</v>
      </c>
      <c r="G60" s="87" t="s">
        <v>828</v>
      </c>
      <c r="H60" s="54" t="s">
        <v>411</v>
      </c>
      <c r="I60" s="54"/>
      <c r="J60" s="54"/>
    </row>
    <row r="61" spans="1:10">
      <c r="A61" s="238">
        <v>2024061</v>
      </c>
      <c r="B61" s="87" t="s">
        <v>89</v>
      </c>
      <c r="C61" s="87" t="s">
        <v>1371</v>
      </c>
      <c r="D61" s="87" t="s">
        <v>1372</v>
      </c>
      <c r="E61" s="87" t="s">
        <v>1373</v>
      </c>
      <c r="F61" s="87" t="s">
        <v>1374</v>
      </c>
      <c r="G61" s="87" t="s">
        <v>1375</v>
      </c>
      <c r="H61" s="54" t="s">
        <v>411</v>
      </c>
      <c r="I61" s="54"/>
      <c r="J61" s="54"/>
    </row>
    <row r="62" spans="1:10">
      <c r="A62" s="238">
        <v>2015074</v>
      </c>
      <c r="B62" s="87" t="s">
        <v>89</v>
      </c>
      <c r="C62" s="87" t="s">
        <v>1376</v>
      </c>
      <c r="D62" s="87" t="s">
        <v>1377</v>
      </c>
      <c r="E62" s="87" t="s">
        <v>1378</v>
      </c>
      <c r="F62" s="87" t="s">
        <v>1379</v>
      </c>
      <c r="G62" s="87" t="s">
        <v>1380</v>
      </c>
      <c r="H62" s="54" t="s">
        <v>411</v>
      </c>
      <c r="I62" s="54"/>
      <c r="J62" s="54"/>
    </row>
    <row r="63" spans="1:10">
      <c r="A63" s="238">
        <v>2019065</v>
      </c>
      <c r="B63" s="87" t="s">
        <v>121</v>
      </c>
      <c r="C63" s="87" t="s">
        <v>1381</v>
      </c>
      <c r="D63" s="87" t="s">
        <v>1382</v>
      </c>
      <c r="E63" s="87" t="s">
        <v>1383</v>
      </c>
      <c r="F63" s="87" t="s">
        <v>1384</v>
      </c>
      <c r="G63" s="87" t="s">
        <v>1385</v>
      </c>
      <c r="H63" s="54" t="s">
        <v>411</v>
      </c>
      <c r="I63" s="54"/>
      <c r="J63" s="54"/>
    </row>
    <row r="64" spans="1:10">
      <c r="A64" s="238">
        <v>2022072</v>
      </c>
      <c r="B64" s="87" t="s">
        <v>89</v>
      </c>
      <c r="C64" s="87" t="s">
        <v>1386</v>
      </c>
      <c r="D64" s="87" t="s">
        <v>1387</v>
      </c>
      <c r="E64" s="87" t="s">
        <v>1388</v>
      </c>
      <c r="F64" s="87" t="s">
        <v>1389</v>
      </c>
      <c r="G64" s="87" t="s">
        <v>1390</v>
      </c>
      <c r="H64" s="54"/>
      <c r="I64" s="54" t="s">
        <v>411</v>
      </c>
      <c r="J64" s="54"/>
    </row>
    <row r="65" spans="1:10">
      <c r="A65" s="238">
        <v>2023004</v>
      </c>
      <c r="B65" s="87" t="s">
        <v>121</v>
      </c>
      <c r="C65" s="87" t="s">
        <v>283</v>
      </c>
      <c r="D65" s="87" t="s">
        <v>1391</v>
      </c>
      <c r="E65" s="87" t="s">
        <v>1392</v>
      </c>
      <c r="F65" s="87" t="s">
        <v>1393</v>
      </c>
      <c r="G65" s="87" t="s">
        <v>1394</v>
      </c>
      <c r="H65" s="54"/>
      <c r="I65" s="54" t="s">
        <v>411</v>
      </c>
      <c r="J65" s="54"/>
    </row>
    <row r="66" spans="1:10">
      <c r="A66" s="238">
        <v>2024033</v>
      </c>
      <c r="B66" s="87" t="s">
        <v>265</v>
      </c>
      <c r="C66" s="87" t="s">
        <v>1395</v>
      </c>
      <c r="D66" s="87" t="s">
        <v>1396</v>
      </c>
      <c r="E66" s="87" t="s">
        <v>1397</v>
      </c>
      <c r="F66" s="87" t="s">
        <v>1398</v>
      </c>
      <c r="G66" s="87" t="s">
        <v>1399</v>
      </c>
      <c r="H66" s="54" t="s">
        <v>411</v>
      </c>
      <c r="I66" s="54"/>
      <c r="J66" s="54"/>
    </row>
    <row r="67" spans="1:10">
      <c r="A67" s="238">
        <v>2026022</v>
      </c>
      <c r="B67" s="87" t="s">
        <v>34</v>
      </c>
      <c r="C67" s="87" t="s">
        <v>1400</v>
      </c>
      <c r="D67" s="87" t="s">
        <v>1401</v>
      </c>
      <c r="E67" s="87" t="s">
        <v>1402</v>
      </c>
      <c r="F67" s="87" t="s">
        <v>1403</v>
      </c>
      <c r="G67" s="87" t="s">
        <v>1404</v>
      </c>
      <c r="H67" s="54" t="s">
        <v>411</v>
      </c>
      <c r="I67" s="54"/>
      <c r="J67" s="54"/>
    </row>
    <row r="68" spans="1:10">
      <c r="A68" s="238">
        <v>2016027</v>
      </c>
      <c r="B68" s="87" t="s">
        <v>265</v>
      </c>
      <c r="C68" s="87" t="s">
        <v>310</v>
      </c>
      <c r="D68" s="87" t="s">
        <v>860</v>
      </c>
      <c r="E68" s="87" t="s">
        <v>861</v>
      </c>
      <c r="F68" s="87" t="s">
        <v>862</v>
      </c>
      <c r="G68" s="87" t="s">
        <v>863</v>
      </c>
      <c r="H68" s="54"/>
      <c r="I68" s="54" t="s">
        <v>411</v>
      </c>
      <c r="J68" s="54"/>
    </row>
    <row r="69" spans="1:10">
      <c r="A69" s="238">
        <v>2019092</v>
      </c>
      <c r="B69" s="87" t="s">
        <v>89</v>
      </c>
      <c r="C69" s="87" t="s">
        <v>1405</v>
      </c>
      <c r="D69" s="87" t="s">
        <v>1406</v>
      </c>
      <c r="E69" s="87" t="s">
        <v>1407</v>
      </c>
      <c r="F69" s="87" t="s">
        <v>1408</v>
      </c>
      <c r="G69" s="87" t="s">
        <v>1409</v>
      </c>
      <c r="H69" s="54" t="s">
        <v>411</v>
      </c>
      <c r="I69" s="54"/>
      <c r="J69" s="54"/>
    </row>
    <row r="70" spans="1:10">
      <c r="A70" s="238">
        <v>2023059</v>
      </c>
      <c r="B70" s="87" t="s">
        <v>34</v>
      </c>
      <c r="C70" s="87" t="s">
        <v>1410</v>
      </c>
      <c r="D70" s="87" t="s">
        <v>1411</v>
      </c>
      <c r="E70" s="87" t="s">
        <v>1412</v>
      </c>
      <c r="F70" s="87" t="s">
        <v>1413</v>
      </c>
      <c r="G70" s="87" t="s">
        <v>1414</v>
      </c>
      <c r="H70" s="54"/>
      <c r="I70" s="54" t="s">
        <v>411</v>
      </c>
      <c r="J70" s="54"/>
    </row>
    <row r="71" spans="1:10">
      <c r="A71" s="238">
        <v>2018065</v>
      </c>
      <c r="B71" s="87" t="s">
        <v>265</v>
      </c>
      <c r="C71" s="87" t="s">
        <v>1415</v>
      </c>
      <c r="D71" s="87" t="s">
        <v>872</v>
      </c>
      <c r="E71" s="87" t="s">
        <v>873</v>
      </c>
      <c r="F71" s="87" t="s">
        <v>874</v>
      </c>
      <c r="G71" s="87" t="s">
        <v>875</v>
      </c>
      <c r="H71" s="54" t="s">
        <v>411</v>
      </c>
      <c r="I71" s="54"/>
      <c r="J71" s="54"/>
    </row>
    <row r="72" spans="1:10">
      <c r="A72" s="238">
        <v>2024040</v>
      </c>
      <c r="B72" s="87" t="s">
        <v>34</v>
      </c>
      <c r="C72" s="87" t="s">
        <v>1416</v>
      </c>
      <c r="D72" s="87" t="s">
        <v>1417</v>
      </c>
      <c r="E72" s="87" t="s">
        <v>1418</v>
      </c>
      <c r="F72" s="87" t="s">
        <v>1419</v>
      </c>
      <c r="G72" s="87" t="s">
        <v>1420</v>
      </c>
      <c r="H72" s="54"/>
      <c r="I72" s="54" t="s">
        <v>411</v>
      </c>
      <c r="J72" s="54"/>
    </row>
    <row r="73" spans="1:10">
      <c r="A73" s="238">
        <v>2023035</v>
      </c>
      <c r="B73" s="87" t="s">
        <v>34</v>
      </c>
      <c r="C73" s="87" t="s">
        <v>1421</v>
      </c>
      <c r="D73" s="87" t="s">
        <v>1422</v>
      </c>
      <c r="E73" s="87" t="s">
        <v>1423</v>
      </c>
      <c r="F73" s="87" t="s">
        <v>1424</v>
      </c>
      <c r="G73" s="87" t="s">
        <v>1425</v>
      </c>
      <c r="H73" s="54"/>
      <c r="I73" s="54" t="s">
        <v>411</v>
      </c>
      <c r="J73" s="54"/>
    </row>
    <row r="74" spans="1:10">
      <c r="A74" s="238">
        <v>2022063</v>
      </c>
      <c r="B74" s="87" t="s">
        <v>155</v>
      </c>
      <c r="C74" s="87" t="s">
        <v>1426</v>
      </c>
      <c r="D74" s="87" t="s">
        <v>1427</v>
      </c>
      <c r="E74" s="87" t="s">
        <v>1428</v>
      </c>
      <c r="F74" s="87" t="s">
        <v>1429</v>
      </c>
      <c r="G74" s="87" t="s">
        <v>1430</v>
      </c>
      <c r="H74" s="54"/>
      <c r="I74" s="54" t="s">
        <v>411</v>
      </c>
      <c r="J74" s="54"/>
    </row>
    <row r="75" spans="1:10">
      <c r="A75" s="238">
        <v>2014031</v>
      </c>
      <c r="B75" s="87" t="s">
        <v>34</v>
      </c>
      <c r="C75" s="87" t="s">
        <v>1431</v>
      </c>
      <c r="D75" s="87" t="s">
        <v>1432</v>
      </c>
      <c r="E75" s="87" t="s">
        <v>1433</v>
      </c>
      <c r="F75" s="87" t="s">
        <v>1434</v>
      </c>
      <c r="G75" s="87" t="s">
        <v>1435</v>
      </c>
      <c r="H75" s="54"/>
      <c r="I75" s="54" t="s">
        <v>411</v>
      </c>
      <c r="J75" s="54"/>
    </row>
    <row r="76" spans="1:10">
      <c r="A76" s="238">
        <v>2025021</v>
      </c>
      <c r="B76" s="87" t="s">
        <v>265</v>
      </c>
      <c r="C76" s="87" t="s">
        <v>1436</v>
      </c>
      <c r="D76" s="87" t="s">
        <v>1437</v>
      </c>
      <c r="E76" s="87" t="s">
        <v>1438</v>
      </c>
      <c r="F76" s="87" t="s">
        <v>1439</v>
      </c>
      <c r="G76" s="87" t="s">
        <v>1440</v>
      </c>
      <c r="H76" s="54" t="s">
        <v>411</v>
      </c>
      <c r="I76" s="54"/>
      <c r="J76" s="54"/>
    </row>
    <row r="77" spans="1:10">
      <c r="A77" s="238">
        <v>2017100</v>
      </c>
      <c r="B77" s="87" t="s">
        <v>297</v>
      </c>
      <c r="C77" s="87" t="s">
        <v>1441</v>
      </c>
      <c r="D77" s="87" t="s">
        <v>1442</v>
      </c>
      <c r="E77" s="87" t="s">
        <v>1443</v>
      </c>
      <c r="F77" s="87" t="s">
        <v>1444</v>
      </c>
      <c r="G77" s="87" t="s">
        <v>1445</v>
      </c>
      <c r="H77" s="54" t="s">
        <v>411</v>
      </c>
      <c r="I77" s="54"/>
      <c r="J77" s="54"/>
    </row>
    <row r="78" spans="1:10">
      <c r="A78" s="238">
        <v>2016108</v>
      </c>
      <c r="B78" s="87" t="s">
        <v>34</v>
      </c>
      <c r="C78" s="87" t="s">
        <v>1446</v>
      </c>
      <c r="D78" s="87" t="s">
        <v>904</v>
      </c>
      <c r="E78" s="87" t="s">
        <v>905</v>
      </c>
      <c r="F78" s="87" t="s">
        <v>906</v>
      </c>
      <c r="G78" s="87" t="s">
        <v>907</v>
      </c>
      <c r="H78" s="54" t="s">
        <v>411</v>
      </c>
      <c r="I78" s="54"/>
      <c r="J78" s="54"/>
    </row>
    <row r="79" spans="1:10">
      <c r="A79" s="238">
        <v>2021033</v>
      </c>
      <c r="B79" s="87" t="s">
        <v>34</v>
      </c>
      <c r="C79" s="87" t="s">
        <v>138</v>
      </c>
      <c r="D79" s="87" t="s">
        <v>1447</v>
      </c>
      <c r="E79" s="87" t="s">
        <v>1448</v>
      </c>
      <c r="F79" s="87" t="s">
        <v>1449</v>
      </c>
      <c r="G79" s="87" t="s">
        <v>1450</v>
      </c>
      <c r="H79" s="54" t="s">
        <v>411</v>
      </c>
      <c r="I79" s="54"/>
      <c r="J79" s="54"/>
    </row>
    <row r="80" spans="1:10">
      <c r="A80" s="238">
        <v>2016026</v>
      </c>
      <c r="B80" s="87" t="s">
        <v>121</v>
      </c>
      <c r="C80" s="87" t="s">
        <v>1451</v>
      </c>
      <c r="D80" s="87" t="s">
        <v>1452</v>
      </c>
      <c r="E80" s="87" t="s">
        <v>1453</v>
      </c>
      <c r="F80" s="87" t="s">
        <v>1454</v>
      </c>
      <c r="G80" s="87" t="s">
        <v>1455</v>
      </c>
      <c r="H80" s="54" t="s">
        <v>411</v>
      </c>
      <c r="I80" s="54"/>
      <c r="J80" s="54"/>
    </row>
    <row r="81" spans="1:10">
      <c r="A81" s="238">
        <v>2016094</v>
      </c>
      <c r="B81" s="87" t="s">
        <v>265</v>
      </c>
      <c r="C81" s="87" t="s">
        <v>1456</v>
      </c>
      <c r="D81" s="87" t="s">
        <v>701</v>
      </c>
      <c r="E81" s="87" t="s">
        <v>701</v>
      </c>
      <c r="F81" s="87" t="s">
        <v>1457</v>
      </c>
      <c r="G81" s="87" t="s">
        <v>1458</v>
      </c>
      <c r="H81" s="54" t="s">
        <v>411</v>
      </c>
      <c r="I81" s="54"/>
      <c r="J81" s="54"/>
    </row>
    <row r="82" spans="1:10">
      <c r="A82" s="238">
        <v>2026019</v>
      </c>
      <c r="B82" s="87" t="s">
        <v>265</v>
      </c>
      <c r="C82" s="87" t="s">
        <v>1459</v>
      </c>
      <c r="D82" s="87" t="s">
        <v>1460</v>
      </c>
      <c r="E82" s="87" t="s">
        <v>1461</v>
      </c>
      <c r="F82" s="87" t="s">
        <v>1462</v>
      </c>
      <c r="G82" s="87" t="s">
        <v>1463</v>
      </c>
      <c r="H82" s="54" t="s">
        <v>411</v>
      </c>
      <c r="I82" s="54"/>
      <c r="J82" s="54"/>
    </row>
    <row r="83" spans="1:10">
      <c r="A83" s="238">
        <v>2026027</v>
      </c>
      <c r="B83" s="87" t="s">
        <v>89</v>
      </c>
      <c r="C83" s="87" t="s">
        <v>1464</v>
      </c>
      <c r="D83" s="87" t="s">
        <v>1465</v>
      </c>
      <c r="E83" s="262" t="s">
        <v>1466</v>
      </c>
      <c r="F83" s="87" t="s">
        <v>1467</v>
      </c>
      <c r="G83" s="87"/>
      <c r="H83" s="54" t="s">
        <v>411</v>
      </c>
      <c r="I83" s="54"/>
      <c r="J83" s="54"/>
    </row>
    <row r="84" spans="1:10">
      <c r="A84" s="238">
        <v>2025057</v>
      </c>
      <c r="B84" s="87" t="s">
        <v>297</v>
      </c>
      <c r="C84" s="87" t="s">
        <v>1468</v>
      </c>
      <c r="D84" s="87" t="s">
        <v>1469</v>
      </c>
      <c r="E84" s="87" t="s">
        <v>1470</v>
      </c>
      <c r="F84" s="87" t="s">
        <v>1471</v>
      </c>
      <c r="G84" s="87" t="s">
        <v>1472</v>
      </c>
      <c r="H84" s="54" t="s">
        <v>411</v>
      </c>
      <c r="I84" s="54"/>
      <c r="J84" s="54"/>
    </row>
    <row r="85" spans="1:10">
      <c r="A85" s="238">
        <v>2022001</v>
      </c>
      <c r="B85" s="87" t="s">
        <v>89</v>
      </c>
      <c r="C85" s="87" t="s">
        <v>1473</v>
      </c>
      <c r="D85" s="87" t="s">
        <v>1474</v>
      </c>
      <c r="E85" s="87" t="s">
        <v>1475</v>
      </c>
      <c r="F85" s="87" t="s">
        <v>1476</v>
      </c>
      <c r="G85" s="87" t="s">
        <v>1477</v>
      </c>
      <c r="H85" s="54"/>
      <c r="I85" s="54" t="s">
        <v>411</v>
      </c>
      <c r="J85" s="54"/>
    </row>
    <row r="86" spans="1:10">
      <c r="A86" s="238">
        <v>2017031</v>
      </c>
      <c r="B86" s="87" t="s">
        <v>34</v>
      </c>
      <c r="C86" s="87" t="s">
        <v>1478</v>
      </c>
      <c r="D86" s="87" t="s">
        <v>1479</v>
      </c>
      <c r="E86" s="87" t="s">
        <v>1480</v>
      </c>
      <c r="F86" s="87" t="s">
        <v>1481</v>
      </c>
      <c r="G86" s="87" t="s">
        <v>1482</v>
      </c>
      <c r="H86" s="54" t="s">
        <v>411</v>
      </c>
      <c r="I86" s="54"/>
      <c r="J86" s="54"/>
    </row>
    <row r="87" spans="1:10">
      <c r="A87" s="238">
        <v>2023024</v>
      </c>
      <c r="B87" s="87" t="s">
        <v>121</v>
      </c>
      <c r="C87" s="87" t="s">
        <v>1483</v>
      </c>
      <c r="D87" s="87" t="s">
        <v>1484</v>
      </c>
      <c r="E87" s="87" t="s">
        <v>1485</v>
      </c>
      <c r="F87" s="87" t="s">
        <v>1486</v>
      </c>
      <c r="G87" s="87" t="s">
        <v>1487</v>
      </c>
      <c r="H87" s="54" t="s">
        <v>411</v>
      </c>
      <c r="I87" s="54"/>
      <c r="J87" s="54"/>
    </row>
    <row r="88" spans="1:10">
      <c r="A88" s="238">
        <v>2025014</v>
      </c>
      <c r="B88" s="87" t="s">
        <v>121</v>
      </c>
      <c r="C88" s="87" t="s">
        <v>1488</v>
      </c>
      <c r="D88" s="87" t="s">
        <v>1489</v>
      </c>
      <c r="E88" s="87" t="s">
        <v>1490</v>
      </c>
      <c r="F88" s="87" t="s">
        <v>1491</v>
      </c>
      <c r="G88" s="87" t="s">
        <v>1492</v>
      </c>
      <c r="H88" s="54" t="s">
        <v>411</v>
      </c>
      <c r="I88" s="54"/>
      <c r="J88" s="54"/>
    </row>
    <row r="89" spans="1:10">
      <c r="A89" s="238">
        <v>2025070</v>
      </c>
      <c r="B89" s="87" t="s">
        <v>297</v>
      </c>
      <c r="C89" s="87" t="s">
        <v>1493</v>
      </c>
      <c r="D89" s="87" t="s">
        <v>1494</v>
      </c>
      <c r="E89" s="87" t="s">
        <v>1495</v>
      </c>
      <c r="F89" s="87" t="s">
        <v>1496</v>
      </c>
      <c r="G89" s="87" t="s">
        <v>1497</v>
      </c>
      <c r="H89" s="54" t="s">
        <v>411</v>
      </c>
      <c r="I89" s="54"/>
      <c r="J89" s="54"/>
    </row>
    <row r="90" spans="1:10">
      <c r="A90" s="238">
        <v>2016085</v>
      </c>
      <c r="B90" s="87" t="s">
        <v>297</v>
      </c>
      <c r="C90" s="87" t="s">
        <v>1498</v>
      </c>
      <c r="D90" s="87" t="s">
        <v>1499</v>
      </c>
      <c r="E90" s="87" t="s">
        <v>1500</v>
      </c>
      <c r="F90" s="87" t="s">
        <v>1501</v>
      </c>
      <c r="G90" s="87" t="s">
        <v>1502</v>
      </c>
      <c r="H90" s="54" t="s">
        <v>411</v>
      </c>
      <c r="I90" s="54"/>
      <c r="J90" s="54"/>
    </row>
    <row r="91" spans="1:10">
      <c r="A91" s="238">
        <v>2016086</v>
      </c>
      <c r="B91" s="87" t="s">
        <v>265</v>
      </c>
      <c r="C91" s="87" t="s">
        <v>1503</v>
      </c>
      <c r="D91" s="87" t="s">
        <v>1499</v>
      </c>
      <c r="E91" s="87" t="s">
        <v>1500</v>
      </c>
      <c r="F91" s="87" t="s">
        <v>1501</v>
      </c>
      <c r="G91" s="87" t="s">
        <v>1502</v>
      </c>
      <c r="H91" s="54" t="s">
        <v>411</v>
      </c>
      <c r="I91" s="54"/>
      <c r="J91" s="54"/>
    </row>
    <row r="92" spans="1:10">
      <c r="A92" s="238">
        <v>2016121</v>
      </c>
      <c r="B92" s="87" t="s">
        <v>155</v>
      </c>
      <c r="C92" s="87" t="s">
        <v>52</v>
      </c>
      <c r="D92" s="87" t="s">
        <v>1504</v>
      </c>
      <c r="E92" s="87" t="s">
        <v>1505</v>
      </c>
      <c r="F92" s="87" t="s">
        <v>1506</v>
      </c>
      <c r="G92" s="87" t="s">
        <v>1507</v>
      </c>
      <c r="H92" s="54"/>
      <c r="I92" s="54" t="s">
        <v>411</v>
      </c>
      <c r="J92" s="54"/>
    </row>
    <row r="93" spans="1:10">
      <c r="A93" s="238">
        <v>2019039</v>
      </c>
      <c r="B93" s="87" t="s">
        <v>89</v>
      </c>
      <c r="C93" s="87" t="s">
        <v>1508</v>
      </c>
      <c r="D93" s="87" t="s">
        <v>1509</v>
      </c>
      <c r="E93" s="87" t="s">
        <v>1510</v>
      </c>
      <c r="F93" s="87" t="s">
        <v>701</v>
      </c>
      <c r="G93" s="87" t="s">
        <v>701</v>
      </c>
      <c r="H93" s="54" t="s">
        <v>411</v>
      </c>
      <c r="I93" s="54"/>
      <c r="J93" s="54"/>
    </row>
    <row r="94" spans="1:10">
      <c r="A94" s="238">
        <v>2024007</v>
      </c>
      <c r="B94" s="87" t="s">
        <v>297</v>
      </c>
      <c r="C94" s="87" t="s">
        <v>220</v>
      </c>
      <c r="D94" s="87" t="s">
        <v>1511</v>
      </c>
      <c r="E94" s="87" t="s">
        <v>1512</v>
      </c>
      <c r="F94" s="87" t="s">
        <v>1513</v>
      </c>
      <c r="G94" s="87" t="s">
        <v>1514</v>
      </c>
      <c r="H94" s="54"/>
      <c r="I94" s="54" t="s">
        <v>411</v>
      </c>
      <c r="J94" s="54"/>
    </row>
    <row r="95" spans="1:10">
      <c r="A95" s="238">
        <v>2022035</v>
      </c>
      <c r="B95" s="87" t="s">
        <v>155</v>
      </c>
      <c r="C95" s="87" t="s">
        <v>1515</v>
      </c>
      <c r="D95" s="87" t="s">
        <v>1516</v>
      </c>
      <c r="E95" s="87" t="s">
        <v>1517</v>
      </c>
      <c r="F95" s="87" t="s">
        <v>1518</v>
      </c>
      <c r="G95" s="87" t="s">
        <v>1519</v>
      </c>
      <c r="H95" s="54"/>
      <c r="I95" s="54" t="s">
        <v>411</v>
      </c>
      <c r="J95" s="54"/>
    </row>
    <row r="96" spans="1:10">
      <c r="A96" s="238">
        <v>2022062</v>
      </c>
      <c r="B96" s="87" t="s">
        <v>155</v>
      </c>
      <c r="C96" s="87" t="s">
        <v>1520</v>
      </c>
      <c r="D96" s="87" t="s">
        <v>1521</v>
      </c>
      <c r="E96" s="87" t="s">
        <v>1522</v>
      </c>
      <c r="F96" s="87" t="s">
        <v>1523</v>
      </c>
      <c r="G96" s="87" t="s">
        <v>1524</v>
      </c>
      <c r="H96" s="54"/>
      <c r="I96" s="54" t="s">
        <v>411</v>
      </c>
      <c r="J96" s="54"/>
    </row>
    <row r="97" spans="1:10">
      <c r="A97" s="238">
        <v>2019023</v>
      </c>
      <c r="B97" s="87" t="s">
        <v>34</v>
      </c>
      <c r="C97" s="87" t="s">
        <v>1525</v>
      </c>
      <c r="D97" s="87" t="s">
        <v>1526</v>
      </c>
      <c r="E97" s="87" t="s">
        <v>1527</v>
      </c>
      <c r="F97" s="87" t="s">
        <v>1528</v>
      </c>
      <c r="G97" s="87" t="s">
        <v>1529</v>
      </c>
      <c r="H97" s="54"/>
      <c r="I97" s="54" t="s">
        <v>411</v>
      </c>
      <c r="J97" s="54"/>
    </row>
    <row r="98" spans="1:10">
      <c r="A98" s="238">
        <v>2024049</v>
      </c>
      <c r="B98" s="87" t="s">
        <v>155</v>
      </c>
      <c r="C98" s="87" t="s">
        <v>1530</v>
      </c>
      <c r="D98" s="87" t="s">
        <v>1531</v>
      </c>
      <c r="E98" s="87" t="s">
        <v>1532</v>
      </c>
      <c r="F98" s="87" t="s">
        <v>1533</v>
      </c>
      <c r="G98" s="87" t="s">
        <v>1534</v>
      </c>
      <c r="H98" s="54" t="s">
        <v>411</v>
      </c>
      <c r="I98" s="54"/>
      <c r="J98" s="54"/>
    </row>
    <row r="99" spans="1:10">
      <c r="A99" s="238">
        <v>2026007</v>
      </c>
      <c r="B99" s="87" t="s">
        <v>265</v>
      </c>
      <c r="C99" s="87" t="s">
        <v>1535</v>
      </c>
      <c r="D99" s="87" t="s">
        <v>1536</v>
      </c>
      <c r="E99" s="87" t="s">
        <v>1537</v>
      </c>
      <c r="F99" s="87" t="s">
        <v>1538</v>
      </c>
      <c r="G99" s="87" t="s">
        <v>1539</v>
      </c>
      <c r="H99" s="54" t="s">
        <v>411</v>
      </c>
      <c r="I99" s="54"/>
      <c r="J99" s="54"/>
    </row>
    <row r="100" spans="1:10">
      <c r="A100" s="238">
        <v>2025056</v>
      </c>
      <c r="B100" s="87" t="s">
        <v>34</v>
      </c>
      <c r="C100" s="87" t="s">
        <v>1540</v>
      </c>
      <c r="D100" s="87" t="s">
        <v>1541</v>
      </c>
      <c r="E100" s="87" t="s">
        <v>1542</v>
      </c>
      <c r="F100" s="87" t="s">
        <v>1543</v>
      </c>
      <c r="G100" s="87" t="s">
        <v>1544</v>
      </c>
      <c r="H100" s="54" t="s">
        <v>411</v>
      </c>
      <c r="I100" s="54"/>
      <c r="J100" s="54"/>
    </row>
    <row r="101" spans="1:10">
      <c r="A101" s="238">
        <v>2019082</v>
      </c>
      <c r="B101" s="87" t="s">
        <v>155</v>
      </c>
      <c r="C101" s="87" t="s">
        <v>1545</v>
      </c>
      <c r="D101" s="87" t="s">
        <v>1546</v>
      </c>
      <c r="E101" s="87" t="s">
        <v>1547</v>
      </c>
      <c r="F101" s="87" t="s">
        <v>1548</v>
      </c>
      <c r="G101" s="87" t="s">
        <v>1549</v>
      </c>
      <c r="H101" s="54"/>
      <c r="I101" s="54" t="s">
        <v>411</v>
      </c>
      <c r="J101" s="54" t="s">
        <v>411</v>
      </c>
    </row>
    <row r="102" spans="1:10">
      <c r="A102" s="238">
        <v>2025024</v>
      </c>
      <c r="B102" s="87" t="s">
        <v>34</v>
      </c>
      <c r="C102" s="87" t="s">
        <v>1550</v>
      </c>
      <c r="D102" s="87" t="s">
        <v>1551</v>
      </c>
      <c r="E102" s="87" t="s">
        <v>1552</v>
      </c>
      <c r="F102" s="87" t="s">
        <v>1553</v>
      </c>
      <c r="G102" s="87" t="s">
        <v>1554</v>
      </c>
      <c r="H102" s="54"/>
      <c r="I102" s="54" t="s">
        <v>411</v>
      </c>
      <c r="J102" s="54"/>
    </row>
    <row r="103" spans="1:10">
      <c r="A103" s="238">
        <v>2023083</v>
      </c>
      <c r="B103" s="87" t="s">
        <v>34</v>
      </c>
      <c r="C103" s="87" t="s">
        <v>1555</v>
      </c>
      <c r="D103" s="87" t="s">
        <v>1556</v>
      </c>
      <c r="E103" s="87" t="s">
        <v>1557</v>
      </c>
      <c r="F103" s="87" t="s">
        <v>1558</v>
      </c>
      <c r="G103" s="87" t="s">
        <v>1559</v>
      </c>
      <c r="H103" s="54" t="s">
        <v>411</v>
      </c>
      <c r="I103" s="54"/>
      <c r="J103" s="54"/>
    </row>
    <row r="104" spans="1:10">
      <c r="A104" s="238">
        <v>2023029</v>
      </c>
      <c r="B104" s="87" t="s">
        <v>297</v>
      </c>
      <c r="C104" s="87" t="s">
        <v>1560</v>
      </c>
      <c r="D104" s="87" t="s">
        <v>1561</v>
      </c>
      <c r="E104" s="87" t="s">
        <v>1562</v>
      </c>
      <c r="F104" s="87" t="s">
        <v>701</v>
      </c>
      <c r="G104" s="87" t="s">
        <v>701</v>
      </c>
      <c r="H104" s="54"/>
      <c r="I104" s="54" t="s">
        <v>411</v>
      </c>
      <c r="J104" s="54"/>
    </row>
    <row r="105" spans="1:10">
      <c r="A105" s="238">
        <v>2022012</v>
      </c>
      <c r="B105" s="87" t="s">
        <v>155</v>
      </c>
      <c r="C105" s="87" t="s">
        <v>1563</v>
      </c>
      <c r="D105" s="87" t="s">
        <v>1564</v>
      </c>
      <c r="E105" s="87" t="s">
        <v>1565</v>
      </c>
      <c r="F105" s="87" t="s">
        <v>1566</v>
      </c>
      <c r="G105" s="87" t="s">
        <v>1567</v>
      </c>
      <c r="H105" s="54" t="s">
        <v>411</v>
      </c>
      <c r="I105" s="54"/>
      <c r="J105" s="54"/>
    </row>
    <row r="106" spans="1:10">
      <c r="A106" s="238">
        <v>2025067</v>
      </c>
      <c r="B106" s="87" t="s">
        <v>121</v>
      </c>
      <c r="C106" s="87" t="s">
        <v>1568</v>
      </c>
      <c r="D106" s="87" t="s">
        <v>1569</v>
      </c>
      <c r="E106" s="87" t="s">
        <v>1570</v>
      </c>
      <c r="F106" s="87" t="s">
        <v>1571</v>
      </c>
      <c r="G106" s="87" t="s">
        <v>1572</v>
      </c>
      <c r="H106" s="54" t="s">
        <v>411</v>
      </c>
      <c r="I106" s="54"/>
      <c r="J106" s="54"/>
    </row>
    <row r="107" spans="1:10">
      <c r="A107" s="238">
        <v>2021003</v>
      </c>
      <c r="B107" s="87" t="s">
        <v>297</v>
      </c>
      <c r="C107" s="87" t="s">
        <v>22</v>
      </c>
      <c r="D107" s="87" t="s">
        <v>1573</v>
      </c>
      <c r="E107" s="87" t="s">
        <v>1574</v>
      </c>
      <c r="F107" s="87" t="s">
        <v>1575</v>
      </c>
      <c r="G107" s="87" t="s">
        <v>1576</v>
      </c>
      <c r="H107" s="54" t="s">
        <v>411</v>
      </c>
      <c r="I107" s="54"/>
      <c r="J107" s="54"/>
    </row>
    <row r="108" spans="1:10">
      <c r="A108" s="238">
        <v>2025038</v>
      </c>
      <c r="B108" s="87" t="s">
        <v>297</v>
      </c>
      <c r="C108" s="87" t="s">
        <v>1577</v>
      </c>
      <c r="D108" s="87" t="s">
        <v>1578</v>
      </c>
      <c r="E108" s="87" t="s">
        <v>1579</v>
      </c>
      <c r="F108" s="87" t="s">
        <v>1580</v>
      </c>
      <c r="G108" s="87" t="s">
        <v>1581</v>
      </c>
      <c r="H108" s="54"/>
      <c r="I108" s="54" t="s">
        <v>411</v>
      </c>
      <c r="J108" s="54"/>
    </row>
    <row r="109" spans="1:10">
      <c r="A109" s="238">
        <v>2023027</v>
      </c>
      <c r="B109" s="87" t="s">
        <v>89</v>
      </c>
      <c r="C109" s="87" t="s">
        <v>1582</v>
      </c>
      <c r="D109" s="87" t="s">
        <v>1583</v>
      </c>
      <c r="E109" s="87" t="s">
        <v>1584</v>
      </c>
      <c r="F109" s="87" t="s">
        <v>1585</v>
      </c>
      <c r="G109" s="87" t="s">
        <v>1586</v>
      </c>
      <c r="H109" s="54" t="s">
        <v>411</v>
      </c>
      <c r="I109" s="54"/>
      <c r="J109" s="54"/>
    </row>
    <row r="110" spans="1:10">
      <c r="A110" s="238">
        <v>2023026</v>
      </c>
      <c r="B110" s="87" t="s">
        <v>297</v>
      </c>
      <c r="C110" s="87" t="s">
        <v>221</v>
      </c>
      <c r="D110" s="87" t="s">
        <v>1583</v>
      </c>
      <c r="E110" s="87" t="s">
        <v>1584</v>
      </c>
      <c r="F110" s="87" t="s">
        <v>1585</v>
      </c>
      <c r="G110" s="87" t="s">
        <v>1586</v>
      </c>
      <c r="H110" s="54" t="s">
        <v>411</v>
      </c>
      <c r="I110" s="54"/>
      <c r="J110" s="54"/>
    </row>
    <row r="111" spans="1:10">
      <c r="A111" s="238">
        <v>2017106</v>
      </c>
      <c r="B111" s="87" t="s">
        <v>265</v>
      </c>
      <c r="C111" s="87" t="s">
        <v>1587</v>
      </c>
      <c r="D111" s="87" t="s">
        <v>1588</v>
      </c>
      <c r="E111" s="87" t="s">
        <v>1589</v>
      </c>
      <c r="F111" s="87" t="s">
        <v>1590</v>
      </c>
      <c r="G111" s="87" t="s">
        <v>1591</v>
      </c>
      <c r="H111" s="54" t="s">
        <v>411</v>
      </c>
      <c r="I111" s="54"/>
      <c r="J111" s="54"/>
    </row>
    <row r="112" spans="1:10">
      <c r="A112" s="238">
        <v>2022082</v>
      </c>
      <c r="B112" s="87" t="s">
        <v>155</v>
      </c>
      <c r="C112" s="87" t="s">
        <v>1592</v>
      </c>
      <c r="D112" s="87" t="s">
        <v>1593</v>
      </c>
      <c r="E112" s="87" t="s">
        <v>1594</v>
      </c>
      <c r="F112" s="87" t="s">
        <v>1595</v>
      </c>
      <c r="G112" s="87" t="s">
        <v>1596</v>
      </c>
      <c r="H112" s="54"/>
      <c r="I112" s="54" t="s">
        <v>411</v>
      </c>
      <c r="J112" s="54"/>
    </row>
    <row r="113" spans="1:10">
      <c r="A113" s="238">
        <v>2020065</v>
      </c>
      <c r="B113" s="87" t="s">
        <v>34</v>
      </c>
      <c r="C113" s="87" t="s">
        <v>1597</v>
      </c>
      <c r="D113" s="87" t="s">
        <v>1598</v>
      </c>
      <c r="E113" s="87" t="s">
        <v>1599</v>
      </c>
      <c r="F113" s="87" t="s">
        <v>1600</v>
      </c>
      <c r="G113" s="87" t="s">
        <v>1601</v>
      </c>
      <c r="H113" s="54" t="s">
        <v>411</v>
      </c>
      <c r="I113" s="54"/>
      <c r="J113" s="54"/>
    </row>
    <row r="114" spans="1:10">
      <c r="A114" s="238">
        <v>2026002</v>
      </c>
      <c r="B114" s="87" t="s">
        <v>297</v>
      </c>
      <c r="C114" s="87" t="s">
        <v>1602</v>
      </c>
      <c r="D114" s="87" t="s">
        <v>1603</v>
      </c>
      <c r="E114" s="87" t="s">
        <v>1604</v>
      </c>
      <c r="F114" s="87" t="s">
        <v>1605</v>
      </c>
      <c r="G114" s="87" t="s">
        <v>1606</v>
      </c>
      <c r="H114" s="54" t="s">
        <v>411</v>
      </c>
      <c r="I114" s="54"/>
      <c r="J114" s="54"/>
    </row>
    <row r="115" spans="1:10">
      <c r="A115" s="238">
        <v>2025069</v>
      </c>
      <c r="B115" s="87" t="s">
        <v>155</v>
      </c>
      <c r="C115" s="87" t="s">
        <v>1607</v>
      </c>
      <c r="D115" s="87" t="s">
        <v>1608</v>
      </c>
      <c r="E115" s="87" t="s">
        <v>1609</v>
      </c>
      <c r="F115" s="87" t="s">
        <v>1610</v>
      </c>
      <c r="G115" s="87" t="s">
        <v>1611</v>
      </c>
      <c r="H115" s="54" t="s">
        <v>411</v>
      </c>
      <c r="I115" s="54"/>
      <c r="J115" s="54"/>
    </row>
    <row r="116" spans="1:10">
      <c r="A116" s="238">
        <v>2025064</v>
      </c>
      <c r="B116" s="87" t="s">
        <v>265</v>
      </c>
      <c r="C116" s="87" t="s">
        <v>1612</v>
      </c>
      <c r="D116" s="87" t="s">
        <v>1613</v>
      </c>
      <c r="E116" s="87" t="s">
        <v>1614</v>
      </c>
      <c r="F116" s="87" t="s">
        <v>1615</v>
      </c>
      <c r="G116" s="87" t="s">
        <v>1616</v>
      </c>
      <c r="H116" s="54" t="s">
        <v>411</v>
      </c>
      <c r="I116" s="54"/>
      <c r="J116" s="54"/>
    </row>
    <row r="117" spans="1:10">
      <c r="A117" s="238">
        <v>2015047</v>
      </c>
      <c r="B117" s="87" t="s">
        <v>121</v>
      </c>
      <c r="C117" s="87" t="s">
        <v>1617</v>
      </c>
      <c r="D117" s="87" t="s">
        <v>1618</v>
      </c>
      <c r="E117" s="87" t="s">
        <v>1619</v>
      </c>
      <c r="F117" s="87" t="s">
        <v>1620</v>
      </c>
      <c r="G117" s="87" t="s">
        <v>1621</v>
      </c>
      <c r="H117" s="54" t="s">
        <v>411</v>
      </c>
      <c r="I117" s="54"/>
      <c r="J117" s="54"/>
    </row>
    <row r="118" spans="1:10">
      <c r="A118" s="238">
        <v>2020057</v>
      </c>
      <c r="B118" s="87" t="s">
        <v>121</v>
      </c>
      <c r="C118" s="87" t="s">
        <v>1622</v>
      </c>
      <c r="D118" s="87" t="s">
        <v>1623</v>
      </c>
      <c r="E118" s="87" t="s">
        <v>1624</v>
      </c>
      <c r="F118" s="87" t="s">
        <v>1625</v>
      </c>
      <c r="G118" s="87" t="s">
        <v>1626</v>
      </c>
      <c r="H118" s="54" t="s">
        <v>411</v>
      </c>
      <c r="I118" s="54"/>
      <c r="J118" s="54"/>
    </row>
    <row r="119" spans="1:10">
      <c r="A119" s="238">
        <v>2013252</v>
      </c>
      <c r="B119" s="87" t="s">
        <v>155</v>
      </c>
      <c r="C119" s="87" t="s">
        <v>1627</v>
      </c>
      <c r="D119" s="81" t="s">
        <v>1628</v>
      </c>
      <c r="E119" s="82" t="s">
        <v>1629</v>
      </c>
      <c r="F119" s="87" t="s">
        <v>701</v>
      </c>
      <c r="G119" s="87" t="s">
        <v>701</v>
      </c>
      <c r="H119" s="54" t="s">
        <v>411</v>
      </c>
      <c r="I119" s="54"/>
      <c r="J119" s="54"/>
    </row>
    <row r="120" spans="1:10">
      <c r="A120" s="238">
        <v>2025034</v>
      </c>
      <c r="B120" s="87" t="s">
        <v>121</v>
      </c>
      <c r="C120" s="87" t="s">
        <v>1630</v>
      </c>
      <c r="D120" s="87" t="s">
        <v>1631</v>
      </c>
      <c r="E120" s="87" t="s">
        <v>1632</v>
      </c>
      <c r="F120" s="87" t="s">
        <v>1633</v>
      </c>
      <c r="G120" s="87" t="s">
        <v>1634</v>
      </c>
      <c r="H120" s="54"/>
      <c r="I120" s="54" t="s">
        <v>411</v>
      </c>
      <c r="J120" s="54"/>
    </row>
    <row r="121" spans="1:10">
      <c r="A121" s="238">
        <v>2022021</v>
      </c>
      <c r="B121" s="87" t="s">
        <v>297</v>
      </c>
      <c r="C121" s="87" t="s">
        <v>224</v>
      </c>
      <c r="D121" s="87" t="s">
        <v>1635</v>
      </c>
      <c r="E121" s="87" t="s">
        <v>1636</v>
      </c>
      <c r="F121" s="87" t="s">
        <v>701</v>
      </c>
      <c r="G121" s="87" t="s">
        <v>701</v>
      </c>
      <c r="H121" s="54" t="s">
        <v>411</v>
      </c>
      <c r="I121" s="54"/>
      <c r="J121" s="54"/>
    </row>
    <row r="122" spans="1:10">
      <c r="A122" s="238">
        <v>2023013</v>
      </c>
      <c r="B122" s="87" t="s">
        <v>265</v>
      </c>
      <c r="C122" s="87" t="s">
        <v>1637</v>
      </c>
      <c r="D122" s="87" t="s">
        <v>1638</v>
      </c>
      <c r="E122" s="87" t="s">
        <v>1639</v>
      </c>
      <c r="F122" s="87" t="s">
        <v>1640</v>
      </c>
      <c r="G122" s="87" t="s">
        <v>1641</v>
      </c>
      <c r="H122" s="54" t="s">
        <v>411</v>
      </c>
      <c r="I122" s="54"/>
      <c r="J122" s="54"/>
    </row>
    <row r="123" spans="1:10">
      <c r="A123" s="238">
        <v>2025019</v>
      </c>
      <c r="B123" s="87" t="s">
        <v>89</v>
      </c>
      <c r="C123" s="87" t="s">
        <v>1642</v>
      </c>
      <c r="D123" s="87" t="s">
        <v>1643</v>
      </c>
      <c r="E123" s="87" t="s">
        <v>1644</v>
      </c>
      <c r="F123" s="87" t="s">
        <v>1645</v>
      </c>
      <c r="G123" s="87" t="s">
        <v>1646</v>
      </c>
      <c r="H123" s="54"/>
      <c r="I123" s="54" t="s">
        <v>411</v>
      </c>
      <c r="J123" s="54"/>
    </row>
    <row r="124" spans="1:10">
      <c r="A124" s="238">
        <v>2022019</v>
      </c>
      <c r="B124" s="87" t="s">
        <v>34</v>
      </c>
      <c r="C124" s="87" t="s">
        <v>1647</v>
      </c>
      <c r="D124" s="87" t="s">
        <v>1648</v>
      </c>
      <c r="E124" s="87" t="s">
        <v>1649</v>
      </c>
      <c r="F124" s="87" t="s">
        <v>1650</v>
      </c>
      <c r="G124" s="87" t="s">
        <v>1651</v>
      </c>
      <c r="H124" s="54" t="s">
        <v>411</v>
      </c>
      <c r="I124" s="54"/>
      <c r="J124" s="54"/>
    </row>
    <row r="125" spans="1:10">
      <c r="A125" s="238">
        <v>2022049</v>
      </c>
      <c r="B125" s="87" t="s">
        <v>297</v>
      </c>
      <c r="C125" s="87" t="s">
        <v>1652</v>
      </c>
      <c r="D125" s="87" t="s">
        <v>1648</v>
      </c>
      <c r="E125" s="87" t="s">
        <v>1649</v>
      </c>
      <c r="F125" s="87" t="s">
        <v>1650</v>
      </c>
      <c r="G125" s="87" t="s">
        <v>1651</v>
      </c>
      <c r="H125" s="54" t="s">
        <v>411</v>
      </c>
      <c r="I125" s="54"/>
      <c r="J125" s="54"/>
    </row>
    <row r="126" spans="1:10">
      <c r="A126" s="238">
        <v>2019085</v>
      </c>
      <c r="B126" s="87" t="s">
        <v>121</v>
      </c>
      <c r="C126" s="87" t="s">
        <v>1653</v>
      </c>
      <c r="D126" s="87" t="s">
        <v>1654</v>
      </c>
      <c r="E126" s="87" t="s">
        <v>1655</v>
      </c>
      <c r="F126" s="87" t="s">
        <v>1656</v>
      </c>
      <c r="G126" s="87" t="s">
        <v>1657</v>
      </c>
      <c r="H126" s="54"/>
      <c r="I126" s="54" t="s">
        <v>411</v>
      </c>
      <c r="J126" s="54" t="s">
        <v>403</v>
      </c>
    </row>
    <row r="127" spans="1:10">
      <c r="A127" s="238">
        <v>2021001</v>
      </c>
      <c r="B127" s="87" t="s">
        <v>297</v>
      </c>
      <c r="C127" s="87" t="s">
        <v>1658</v>
      </c>
      <c r="D127" s="87" t="s">
        <v>599</v>
      </c>
      <c r="E127" s="87" t="s">
        <v>600</v>
      </c>
      <c r="F127" s="87" t="s">
        <v>601</v>
      </c>
      <c r="G127" s="87" t="s">
        <v>602</v>
      </c>
      <c r="H127" s="54" t="s">
        <v>411</v>
      </c>
      <c r="I127" s="54"/>
      <c r="J127" s="54"/>
    </row>
    <row r="128" spans="1:10">
      <c r="A128" s="238">
        <v>2023050</v>
      </c>
      <c r="B128" s="87" t="s">
        <v>155</v>
      </c>
      <c r="C128" s="87" t="s">
        <v>1659</v>
      </c>
      <c r="D128" s="87" t="s">
        <v>1660</v>
      </c>
      <c r="E128" s="87" t="s">
        <v>1661</v>
      </c>
      <c r="F128" s="87" t="s">
        <v>1662</v>
      </c>
      <c r="G128" s="87" t="s">
        <v>1663</v>
      </c>
      <c r="H128" s="54" t="s">
        <v>411</v>
      </c>
      <c r="I128" s="54"/>
      <c r="J128" s="54"/>
    </row>
    <row r="129" spans="1:10">
      <c r="A129" s="238">
        <v>2021010</v>
      </c>
      <c r="B129" s="87" t="s">
        <v>297</v>
      </c>
      <c r="C129" s="87" t="s">
        <v>1664</v>
      </c>
      <c r="D129" s="87" t="s">
        <v>1665</v>
      </c>
      <c r="E129" s="87" t="s">
        <v>1666</v>
      </c>
      <c r="F129" s="87" t="s">
        <v>1667</v>
      </c>
      <c r="G129" s="87" t="s">
        <v>1668</v>
      </c>
      <c r="H129" s="49" t="s">
        <v>411</v>
      </c>
      <c r="I129" s="54"/>
      <c r="J129" s="45"/>
    </row>
    <row r="130" spans="1:10">
      <c r="A130" s="238">
        <v>2016023</v>
      </c>
      <c r="B130" s="87" t="s">
        <v>265</v>
      </c>
      <c r="C130" s="87" t="s">
        <v>1669</v>
      </c>
      <c r="D130" s="87" t="s">
        <v>1060</v>
      </c>
      <c r="E130" s="87" t="s">
        <v>1061</v>
      </c>
      <c r="F130" s="87" t="s">
        <v>1062</v>
      </c>
      <c r="G130" s="87" t="s">
        <v>1063</v>
      </c>
      <c r="H130" s="49" t="s">
        <v>411</v>
      </c>
      <c r="I130" s="54"/>
      <c r="J130" s="45"/>
    </row>
    <row r="131" spans="1:10">
      <c r="A131" s="238">
        <v>2026015</v>
      </c>
      <c r="B131" s="87" t="s">
        <v>89</v>
      </c>
      <c r="C131" s="87" t="s">
        <v>1670</v>
      </c>
      <c r="D131" s="87" t="s">
        <v>1671</v>
      </c>
      <c r="E131" s="87" t="s">
        <v>1672</v>
      </c>
      <c r="F131" s="87" t="s">
        <v>1673</v>
      </c>
      <c r="G131" s="87" t="s">
        <v>1674</v>
      </c>
      <c r="H131" s="49" t="s">
        <v>411</v>
      </c>
      <c r="I131" s="54"/>
      <c r="J131" s="45"/>
    </row>
    <row r="132" spans="1:10">
      <c r="A132" s="238">
        <v>2025049</v>
      </c>
      <c r="B132" s="87" t="s">
        <v>34</v>
      </c>
      <c r="C132" s="87" t="s">
        <v>1675</v>
      </c>
      <c r="D132" s="87" t="s">
        <v>1676</v>
      </c>
      <c r="E132" s="87" t="s">
        <v>1677</v>
      </c>
      <c r="F132" s="87" t="s">
        <v>1678</v>
      </c>
      <c r="G132" s="87" t="s">
        <v>1679</v>
      </c>
      <c r="H132" s="49" t="s">
        <v>411</v>
      </c>
      <c r="I132" s="54"/>
      <c r="J132" s="45"/>
    </row>
    <row r="133" spans="1:10">
      <c r="A133" s="238">
        <v>2023067</v>
      </c>
      <c r="B133" s="87" t="s">
        <v>121</v>
      </c>
      <c r="C133" s="87" t="s">
        <v>1680</v>
      </c>
      <c r="D133" s="87" t="s">
        <v>1681</v>
      </c>
      <c r="E133" s="87" t="s">
        <v>1682</v>
      </c>
      <c r="F133" s="87" t="s">
        <v>1683</v>
      </c>
      <c r="G133" s="87" t="s">
        <v>1684</v>
      </c>
      <c r="H133" s="49" t="s">
        <v>411</v>
      </c>
      <c r="I133" s="54"/>
      <c r="J133" s="45"/>
    </row>
    <row r="134" spans="1:10">
      <c r="A134" s="238">
        <v>2020008</v>
      </c>
      <c r="B134" s="87" t="s">
        <v>89</v>
      </c>
      <c r="C134" s="87" t="s">
        <v>1685</v>
      </c>
      <c r="D134" s="87" t="s">
        <v>1088</v>
      </c>
      <c r="E134" s="87" t="s">
        <v>1089</v>
      </c>
      <c r="F134" s="87" t="s">
        <v>1090</v>
      </c>
      <c r="G134" s="87" t="s">
        <v>1091</v>
      </c>
      <c r="H134" s="49"/>
      <c r="I134" s="54" t="s">
        <v>411</v>
      </c>
      <c r="J134" s="45"/>
    </row>
    <row r="135" spans="1:10">
      <c r="A135" s="238">
        <v>2021018</v>
      </c>
      <c r="B135" s="87" t="s">
        <v>297</v>
      </c>
      <c r="C135" s="87" t="s">
        <v>227</v>
      </c>
      <c r="D135" s="87" t="s">
        <v>1686</v>
      </c>
      <c r="E135" s="87" t="s">
        <v>1687</v>
      </c>
      <c r="F135" s="87" t="s">
        <v>1688</v>
      </c>
      <c r="G135" s="87" t="s">
        <v>1689</v>
      </c>
      <c r="H135" s="49" t="s">
        <v>411</v>
      </c>
      <c r="I135" s="54"/>
      <c r="J135" s="45"/>
    </row>
    <row r="136" spans="1:10">
      <c r="A136" s="238">
        <v>2021019</v>
      </c>
      <c r="B136" s="87" t="s">
        <v>155</v>
      </c>
      <c r="C136" s="87" t="s">
        <v>116</v>
      </c>
      <c r="D136" s="87" t="s">
        <v>1686</v>
      </c>
      <c r="E136" s="87" t="s">
        <v>1687</v>
      </c>
      <c r="F136" s="87" t="s">
        <v>1688</v>
      </c>
      <c r="G136" s="87" t="s">
        <v>1689</v>
      </c>
      <c r="H136" s="49" t="s">
        <v>411</v>
      </c>
      <c r="I136" s="54"/>
      <c r="J136" s="45"/>
    </row>
    <row r="137" spans="1:10">
      <c r="A137">
        <v>2026035</v>
      </c>
      <c r="B137" s="87" t="s">
        <v>297</v>
      </c>
      <c r="C137" s="87" t="s">
        <v>1690</v>
      </c>
      <c r="D137" s="87" t="s">
        <v>1691</v>
      </c>
      <c r="E137" s="262" t="s">
        <v>1692</v>
      </c>
      <c r="F137" s="87" t="s">
        <v>1693</v>
      </c>
      <c r="G137" s="262" t="s">
        <v>1694</v>
      </c>
      <c r="H137" s="72" t="s">
        <v>411</v>
      </c>
      <c r="I137" s="54"/>
      <c r="J137" s="45"/>
    </row>
    <row r="138" spans="1:10">
      <c r="A138" s="238">
        <v>2019025</v>
      </c>
      <c r="B138" s="87" t="s">
        <v>265</v>
      </c>
      <c r="C138" s="87" t="s">
        <v>1695</v>
      </c>
      <c r="D138" s="87" t="s">
        <v>1696</v>
      </c>
      <c r="E138" s="87" t="s">
        <v>1697</v>
      </c>
      <c r="F138" s="87" t="s">
        <v>1698</v>
      </c>
      <c r="G138" s="87" t="s">
        <v>1699</v>
      </c>
      <c r="H138" s="49"/>
      <c r="I138" s="54" t="s">
        <v>411</v>
      </c>
      <c r="J138" s="45"/>
    </row>
    <row r="139" spans="1:10">
      <c r="A139" s="238">
        <v>2021032</v>
      </c>
      <c r="B139" s="87" t="s">
        <v>297</v>
      </c>
      <c r="C139" s="87" t="s">
        <v>1700</v>
      </c>
      <c r="D139" s="87" t="s">
        <v>1701</v>
      </c>
      <c r="E139" s="87" t="s">
        <v>1702</v>
      </c>
      <c r="F139" s="87" t="s">
        <v>1703</v>
      </c>
      <c r="G139" s="87" t="s">
        <v>1704</v>
      </c>
      <c r="H139" s="49" t="s">
        <v>411</v>
      </c>
      <c r="I139" s="54"/>
      <c r="J139" s="45"/>
    </row>
    <row r="140" spans="1:10">
      <c r="A140" s="238">
        <v>2022066</v>
      </c>
      <c r="B140" s="87" t="s">
        <v>265</v>
      </c>
      <c r="C140" s="87" t="s">
        <v>1705</v>
      </c>
      <c r="D140" s="87" t="s">
        <v>1706</v>
      </c>
      <c r="E140" s="87" t="s">
        <v>1707</v>
      </c>
      <c r="F140" s="87" t="s">
        <v>1708</v>
      </c>
      <c r="G140" s="87" t="s">
        <v>1709</v>
      </c>
      <c r="H140" s="49" t="s">
        <v>411</v>
      </c>
      <c r="I140" s="54"/>
      <c r="J140" s="45"/>
    </row>
    <row r="141" spans="1:10">
      <c r="A141" s="238">
        <v>2020046</v>
      </c>
      <c r="B141" s="87" t="s">
        <v>297</v>
      </c>
      <c r="C141" s="87" t="s">
        <v>1710</v>
      </c>
      <c r="D141" s="87" t="s">
        <v>1711</v>
      </c>
      <c r="E141" s="87" t="s">
        <v>1712</v>
      </c>
      <c r="F141" s="87" t="s">
        <v>1713</v>
      </c>
      <c r="G141" s="87" t="s">
        <v>1714</v>
      </c>
      <c r="H141" s="49"/>
      <c r="I141" s="54" t="s">
        <v>411</v>
      </c>
      <c r="J141" s="45"/>
    </row>
    <row r="142" spans="1:10">
      <c r="A142" s="238">
        <v>2017114</v>
      </c>
      <c r="B142" s="87" t="s">
        <v>297</v>
      </c>
      <c r="C142" s="87" t="s">
        <v>1715</v>
      </c>
      <c r="D142" s="87" t="s">
        <v>1716</v>
      </c>
      <c r="E142" s="87" t="s">
        <v>1717</v>
      </c>
      <c r="F142" s="87" t="s">
        <v>1718</v>
      </c>
      <c r="G142" s="87" t="s">
        <v>1458</v>
      </c>
      <c r="H142" s="49" t="s">
        <v>411</v>
      </c>
      <c r="I142" s="54"/>
      <c r="J142" s="45"/>
    </row>
    <row r="143" spans="1:10">
      <c r="A143" s="238">
        <v>2026200</v>
      </c>
      <c r="B143" s="87" t="s">
        <v>34</v>
      </c>
      <c r="C143" s="87" t="s">
        <v>1719</v>
      </c>
      <c r="D143" s="87" t="s">
        <v>1720</v>
      </c>
      <c r="E143" s="262" t="s">
        <v>1721</v>
      </c>
      <c r="F143" s="87" t="s">
        <v>1722</v>
      </c>
      <c r="G143" s="262" t="s">
        <v>1723</v>
      </c>
      <c r="H143" s="49" t="s">
        <v>411</v>
      </c>
      <c r="I143" s="54"/>
      <c r="J143" s="45"/>
    </row>
    <row r="144" spans="1:10">
      <c r="A144" s="238">
        <v>2021044</v>
      </c>
      <c r="B144" s="87" t="s">
        <v>121</v>
      </c>
      <c r="C144" s="87" t="s">
        <v>1724</v>
      </c>
      <c r="D144" s="87" t="s">
        <v>1725</v>
      </c>
      <c r="E144" s="87" t="s">
        <v>1726</v>
      </c>
      <c r="F144" s="87" t="s">
        <v>1727</v>
      </c>
      <c r="G144" s="87" t="s">
        <v>1726</v>
      </c>
      <c r="H144" s="49"/>
      <c r="I144" s="54" t="s">
        <v>411</v>
      </c>
      <c r="J144" s="45"/>
    </row>
    <row r="145" spans="1:10">
      <c r="A145" s="238">
        <v>2025068</v>
      </c>
      <c r="B145" s="87" t="s">
        <v>121</v>
      </c>
      <c r="C145" s="87" t="s">
        <v>1728</v>
      </c>
      <c r="D145" s="87" t="s">
        <v>1729</v>
      </c>
      <c r="E145" s="87" t="s">
        <v>1730</v>
      </c>
      <c r="F145" s="87" t="s">
        <v>1731</v>
      </c>
      <c r="G145" s="87" t="s">
        <v>1732</v>
      </c>
      <c r="H145" s="49" t="s">
        <v>411</v>
      </c>
      <c r="I145" s="54"/>
      <c r="J145" s="45"/>
    </row>
    <row r="146" spans="1:10">
      <c r="A146" s="238">
        <v>2022028</v>
      </c>
      <c r="B146" s="87" t="s">
        <v>297</v>
      </c>
      <c r="C146" s="87" t="s">
        <v>1733</v>
      </c>
      <c r="D146" s="87" t="s">
        <v>1734</v>
      </c>
      <c r="E146" s="87" t="s">
        <v>1735</v>
      </c>
      <c r="F146" s="87" t="s">
        <v>1736</v>
      </c>
      <c r="G146" s="87" t="s">
        <v>1737</v>
      </c>
      <c r="H146" s="49" t="s">
        <v>411</v>
      </c>
      <c r="I146" s="54"/>
      <c r="J146" s="45"/>
    </row>
    <row r="147" spans="1:10">
      <c r="A147" s="238">
        <v>2015018</v>
      </c>
      <c r="B147" s="87" t="s">
        <v>297</v>
      </c>
      <c r="C147" s="87" t="s">
        <v>1738</v>
      </c>
      <c r="D147" s="87" t="s">
        <v>1125</v>
      </c>
      <c r="E147" s="87" t="s">
        <v>1126</v>
      </c>
      <c r="F147" s="87" t="s">
        <v>1127</v>
      </c>
      <c r="G147" s="87" t="s">
        <v>1128</v>
      </c>
      <c r="H147" s="49" t="s">
        <v>411</v>
      </c>
      <c r="I147" s="54"/>
      <c r="J147" s="45"/>
    </row>
    <row r="148" spans="1:10">
      <c r="A148" s="238">
        <v>2015002</v>
      </c>
      <c r="B148" s="87" t="s">
        <v>265</v>
      </c>
      <c r="C148" s="87" t="s">
        <v>329</v>
      </c>
      <c r="D148" s="87" t="s">
        <v>1739</v>
      </c>
      <c r="E148" s="87" t="s">
        <v>1740</v>
      </c>
      <c r="F148" s="87" t="s">
        <v>1741</v>
      </c>
      <c r="G148" s="87" t="s">
        <v>1742</v>
      </c>
      <c r="H148" s="49" t="s">
        <v>411</v>
      </c>
      <c r="I148" s="54"/>
      <c r="J148" s="45"/>
    </row>
    <row r="149" spans="1:10">
      <c r="A149" s="238">
        <v>2020050</v>
      </c>
      <c r="B149" s="87" t="s">
        <v>89</v>
      </c>
      <c r="C149" s="87" t="s">
        <v>152</v>
      </c>
      <c r="D149" s="87" t="s">
        <v>1743</v>
      </c>
      <c r="E149" s="87" t="s">
        <v>1744</v>
      </c>
      <c r="F149" s="87" t="s">
        <v>1745</v>
      </c>
      <c r="G149" s="87" t="s">
        <v>1746</v>
      </c>
      <c r="H149" s="49"/>
      <c r="I149" s="54" t="s">
        <v>411</v>
      </c>
      <c r="J149" s="45"/>
    </row>
    <row r="150" spans="1:10">
      <c r="A150" s="238">
        <v>2026005</v>
      </c>
      <c r="B150" s="87" t="s">
        <v>89</v>
      </c>
      <c r="C150" s="87" t="s">
        <v>1747</v>
      </c>
      <c r="D150" s="87" t="s">
        <v>1130</v>
      </c>
      <c r="E150" s="87" t="s">
        <v>1131</v>
      </c>
      <c r="F150" s="87" t="s">
        <v>1132</v>
      </c>
      <c r="G150" s="87" t="s">
        <v>1133</v>
      </c>
      <c r="H150" s="49" t="s">
        <v>411</v>
      </c>
      <c r="I150" s="54"/>
      <c r="J150" s="45"/>
    </row>
    <row r="151" spans="1:10">
      <c r="A151" s="238">
        <v>2024058</v>
      </c>
      <c r="B151" s="87" t="s">
        <v>89</v>
      </c>
      <c r="C151" s="87" t="s">
        <v>1748</v>
      </c>
      <c r="D151" s="87" t="s">
        <v>1749</v>
      </c>
      <c r="E151" s="87" t="s">
        <v>1750</v>
      </c>
      <c r="F151" s="87" t="s">
        <v>1751</v>
      </c>
      <c r="G151" s="87" t="s">
        <v>1752</v>
      </c>
      <c r="H151" s="49"/>
      <c r="I151" s="54" t="s">
        <v>411</v>
      </c>
      <c r="J151" s="45"/>
    </row>
    <row r="152" spans="1:10">
      <c r="A152" s="238">
        <v>2011092</v>
      </c>
      <c r="B152" s="87" t="s">
        <v>89</v>
      </c>
      <c r="C152" s="87" t="s">
        <v>293</v>
      </c>
      <c r="D152" s="87" t="s">
        <v>1753</v>
      </c>
      <c r="E152" s="87" t="s">
        <v>1754</v>
      </c>
      <c r="F152" s="87" t="s">
        <v>1755</v>
      </c>
      <c r="G152" s="87" t="s">
        <v>1756</v>
      </c>
      <c r="H152" s="49" t="s">
        <v>411</v>
      </c>
      <c r="I152" s="54"/>
      <c r="J152" s="45"/>
    </row>
    <row r="153" spans="1:10">
      <c r="A153" s="238">
        <v>2015109</v>
      </c>
      <c r="B153" s="87" t="s">
        <v>34</v>
      </c>
      <c r="C153" s="87" t="s">
        <v>1757</v>
      </c>
      <c r="D153" s="87" t="s">
        <v>1758</v>
      </c>
      <c r="E153" s="87" t="s">
        <v>1759</v>
      </c>
      <c r="F153" s="87" t="s">
        <v>1760</v>
      </c>
      <c r="G153" s="87" t="s">
        <v>1761</v>
      </c>
      <c r="H153" s="49" t="s">
        <v>411</v>
      </c>
      <c r="I153" s="54"/>
      <c r="J153" s="45"/>
    </row>
    <row r="154" spans="1:10">
      <c r="A154" s="238">
        <v>2016020</v>
      </c>
      <c r="B154" s="87" t="s">
        <v>265</v>
      </c>
      <c r="C154" s="87" t="s">
        <v>1762</v>
      </c>
      <c r="D154" s="87" t="s">
        <v>1763</v>
      </c>
      <c r="E154" s="87" t="s">
        <v>1764</v>
      </c>
      <c r="F154" s="87" t="s">
        <v>1765</v>
      </c>
      <c r="G154" s="87" t="s">
        <v>1766</v>
      </c>
      <c r="H154" s="49" t="s">
        <v>411</v>
      </c>
      <c r="I154" s="54"/>
      <c r="J154" s="45"/>
    </row>
    <row r="155" spans="1:10">
      <c r="A155" s="238">
        <v>2018081</v>
      </c>
      <c r="B155" s="87" t="s">
        <v>297</v>
      </c>
      <c r="C155" s="87" t="s">
        <v>1767</v>
      </c>
      <c r="D155" s="87" t="s">
        <v>1768</v>
      </c>
      <c r="E155" s="87" t="s">
        <v>1769</v>
      </c>
      <c r="F155" s="87" t="s">
        <v>701</v>
      </c>
      <c r="G155" s="87" t="s">
        <v>701</v>
      </c>
      <c r="H155" s="49"/>
      <c r="I155" s="54" t="s">
        <v>411</v>
      </c>
      <c r="J155" s="45"/>
    </row>
    <row r="156" spans="1:10">
      <c r="A156" s="238">
        <v>2016126</v>
      </c>
      <c r="B156" s="87" t="s">
        <v>89</v>
      </c>
      <c r="C156" s="87" t="s">
        <v>1770</v>
      </c>
      <c r="D156" s="87" t="s">
        <v>1771</v>
      </c>
      <c r="E156" s="87" t="s">
        <v>1772</v>
      </c>
      <c r="F156" s="87" t="s">
        <v>1773</v>
      </c>
      <c r="G156" s="87" t="s">
        <v>1774</v>
      </c>
      <c r="H156" s="49"/>
      <c r="I156" s="54" t="s">
        <v>411</v>
      </c>
      <c r="J156" s="49" t="s">
        <v>403</v>
      </c>
    </row>
    <row r="157" spans="1:10">
      <c r="A157" s="238">
        <v>2016125</v>
      </c>
      <c r="B157" s="87" t="s">
        <v>121</v>
      </c>
      <c r="C157" s="87" t="s">
        <v>1775</v>
      </c>
      <c r="D157" s="87" t="s">
        <v>1771</v>
      </c>
      <c r="E157" s="87" t="s">
        <v>1772</v>
      </c>
      <c r="F157" s="87" t="s">
        <v>1773</v>
      </c>
      <c r="G157" s="87" t="s">
        <v>1774</v>
      </c>
      <c r="H157" s="49"/>
      <c r="I157" s="54" t="s">
        <v>411</v>
      </c>
      <c r="J157" s="45"/>
    </row>
    <row r="158" spans="1:10">
      <c r="A158" s="238">
        <v>2024054</v>
      </c>
      <c r="B158" s="87" t="s">
        <v>297</v>
      </c>
      <c r="C158" s="87" t="s">
        <v>1776</v>
      </c>
      <c r="D158" s="87" t="s">
        <v>1777</v>
      </c>
      <c r="E158" s="87" t="s">
        <v>1778</v>
      </c>
      <c r="F158" s="87" t="s">
        <v>1779</v>
      </c>
      <c r="G158" s="87" t="s">
        <v>1780</v>
      </c>
      <c r="H158" s="49"/>
      <c r="I158" s="54" t="s">
        <v>411</v>
      </c>
      <c r="J158" s="45"/>
    </row>
    <row r="159" spans="1:10">
      <c r="A159" s="238">
        <v>2025047</v>
      </c>
      <c r="B159" s="87" t="s">
        <v>297</v>
      </c>
      <c r="C159" s="87" t="s">
        <v>1781</v>
      </c>
      <c r="D159" s="87" t="s">
        <v>1782</v>
      </c>
      <c r="E159" s="87" t="s">
        <v>1783</v>
      </c>
      <c r="F159" s="87" t="s">
        <v>1784</v>
      </c>
      <c r="G159" s="87" t="s">
        <v>1785</v>
      </c>
      <c r="H159" s="49" t="s">
        <v>411</v>
      </c>
      <c r="I159" s="54"/>
      <c r="J159" s="45"/>
    </row>
    <row r="160" spans="1:10">
      <c r="A160" s="238">
        <v>2022050</v>
      </c>
      <c r="B160" s="87" t="s">
        <v>297</v>
      </c>
      <c r="C160" s="87" t="s">
        <v>1786</v>
      </c>
      <c r="D160" s="87" t="s">
        <v>1787</v>
      </c>
      <c r="E160" s="87" t="s">
        <v>1788</v>
      </c>
      <c r="F160" s="87" t="s">
        <v>1789</v>
      </c>
      <c r="G160" s="87" t="s">
        <v>1790</v>
      </c>
      <c r="H160" s="49" t="s">
        <v>411</v>
      </c>
      <c r="I160" s="54"/>
      <c r="J160" s="45"/>
    </row>
    <row r="161" spans="1:10">
      <c r="A161" s="238">
        <v>2025076</v>
      </c>
      <c r="B161" s="87" t="s">
        <v>34</v>
      </c>
      <c r="C161" s="87" t="s">
        <v>1791</v>
      </c>
      <c r="D161" s="87" t="s">
        <v>1792</v>
      </c>
      <c r="E161" s="87" t="s">
        <v>1793</v>
      </c>
      <c r="F161" s="87" t="s">
        <v>1794</v>
      </c>
      <c r="G161" s="87" t="s">
        <v>1795</v>
      </c>
      <c r="H161" s="49" t="s">
        <v>411</v>
      </c>
      <c r="I161" s="54"/>
      <c r="J161" s="45"/>
    </row>
    <row r="162" spans="1:10">
      <c r="A162" s="238">
        <v>2022053</v>
      </c>
      <c r="B162" s="87" t="s">
        <v>155</v>
      </c>
      <c r="C162" s="87" t="s">
        <v>118</v>
      </c>
      <c r="D162" s="87" t="s">
        <v>1796</v>
      </c>
      <c r="E162" s="87" t="s">
        <v>1797</v>
      </c>
      <c r="F162" s="87" t="s">
        <v>701</v>
      </c>
      <c r="G162" s="87" t="s">
        <v>701</v>
      </c>
      <c r="H162" s="49"/>
      <c r="I162" s="54" t="s">
        <v>411</v>
      </c>
      <c r="J162" s="45"/>
    </row>
    <row r="163" spans="1:10">
      <c r="A163" s="238">
        <v>2025054</v>
      </c>
      <c r="B163" s="87" t="s">
        <v>265</v>
      </c>
      <c r="C163" s="87" t="s">
        <v>1798</v>
      </c>
      <c r="D163" s="87" t="s">
        <v>1799</v>
      </c>
      <c r="E163" s="87" t="s">
        <v>1800</v>
      </c>
      <c r="F163" s="87" t="s">
        <v>1801</v>
      </c>
      <c r="G163" s="87" t="s">
        <v>1802</v>
      </c>
      <c r="H163" s="72" t="s">
        <v>411</v>
      </c>
      <c r="I163" s="54"/>
      <c r="J163" s="45"/>
    </row>
    <row r="164" spans="1:10">
      <c r="A164" s="238">
        <v>2026006</v>
      </c>
      <c r="B164" s="87" t="s">
        <v>89</v>
      </c>
      <c r="C164" s="87" t="s">
        <v>1803</v>
      </c>
      <c r="D164" s="87" t="s">
        <v>1804</v>
      </c>
      <c r="E164" s="87" t="s">
        <v>1805</v>
      </c>
      <c r="F164" s="87" t="s">
        <v>1806</v>
      </c>
      <c r="G164" s="87" t="s">
        <v>1807</v>
      </c>
      <c r="H164" s="49"/>
      <c r="I164" s="54" t="s">
        <v>411</v>
      </c>
      <c r="J164" s="45"/>
    </row>
    <row r="165" spans="1:10">
      <c r="A165" s="238">
        <v>2023005</v>
      </c>
      <c r="B165" s="87" t="s">
        <v>34</v>
      </c>
      <c r="C165" s="87" t="s">
        <v>1808</v>
      </c>
      <c r="D165" s="87" t="s">
        <v>1809</v>
      </c>
      <c r="E165" s="87" t="s">
        <v>1810</v>
      </c>
      <c r="F165" s="87" t="s">
        <v>1811</v>
      </c>
      <c r="G165" s="87" t="s">
        <v>1812</v>
      </c>
      <c r="H165" s="49" t="s">
        <v>411</v>
      </c>
      <c r="I165" s="54"/>
      <c r="J165" s="45"/>
    </row>
    <row r="166" spans="1:10">
      <c r="A166" s="238">
        <v>2017075</v>
      </c>
      <c r="B166" s="87" t="s">
        <v>121</v>
      </c>
      <c r="C166" s="87" t="s">
        <v>1813</v>
      </c>
      <c r="D166" s="87" t="s">
        <v>1814</v>
      </c>
      <c r="E166" s="87" t="s">
        <v>1815</v>
      </c>
      <c r="F166" s="87" t="s">
        <v>1816</v>
      </c>
      <c r="G166" s="87" t="s">
        <v>1817</v>
      </c>
      <c r="H166" s="257" t="s">
        <v>411</v>
      </c>
      <c r="I166" s="66"/>
      <c r="J166" s="255"/>
    </row>
    <row r="167" spans="1:10">
      <c r="A167" s="238">
        <v>2017079</v>
      </c>
      <c r="B167" s="87" t="s">
        <v>34</v>
      </c>
      <c r="C167" s="87" t="s">
        <v>1818</v>
      </c>
      <c r="D167" s="87" t="s">
        <v>1819</v>
      </c>
      <c r="E167" s="87" t="s">
        <v>1820</v>
      </c>
      <c r="F167" s="87" t="s">
        <v>1821</v>
      </c>
      <c r="G167" s="239" t="s">
        <v>1822</v>
      </c>
      <c r="H167" s="49"/>
      <c r="I167" s="54" t="s">
        <v>411</v>
      </c>
      <c r="J167" s="45"/>
    </row>
    <row r="168" spans="1:10">
      <c r="A168" s="238">
        <v>2017078</v>
      </c>
      <c r="B168" s="87" t="s">
        <v>121</v>
      </c>
      <c r="C168" s="87" t="s">
        <v>1823</v>
      </c>
      <c r="D168" s="87" t="s">
        <v>1819</v>
      </c>
      <c r="E168" s="87" t="s">
        <v>1820</v>
      </c>
      <c r="F168" s="87" t="s">
        <v>1821</v>
      </c>
      <c r="G168" s="239" t="s">
        <v>1822</v>
      </c>
      <c r="H168" s="49"/>
      <c r="I168" s="54" t="s">
        <v>411</v>
      </c>
      <c r="J168" s="45"/>
    </row>
    <row r="169" spans="1:10">
      <c r="A169" s="256"/>
      <c r="B169" s="226"/>
      <c r="C169" s="226"/>
      <c r="D169" s="226"/>
      <c r="E169" s="226"/>
      <c r="F169" s="226"/>
      <c r="G169" s="226"/>
      <c r="H169" s="12"/>
      <c r="I169" s="258"/>
    </row>
    <row r="170" spans="1:10">
      <c r="A170" s="256"/>
      <c r="B170" s="226"/>
      <c r="C170" s="226"/>
      <c r="D170" s="226"/>
      <c r="E170" s="226"/>
      <c r="F170" s="226"/>
      <c r="G170" s="226"/>
      <c r="H170" s="271" t="s">
        <v>677</v>
      </c>
      <c r="I170" s="271"/>
      <c r="J170" s="271"/>
    </row>
    <row r="171" spans="1:10">
      <c r="A171" s="256"/>
      <c r="B171" s="226"/>
      <c r="C171" s="226"/>
      <c r="D171" s="226"/>
      <c r="E171" s="226"/>
      <c r="F171" s="226"/>
      <c r="G171" s="226"/>
      <c r="H171" s="271"/>
      <c r="I171" s="271"/>
      <c r="J171" s="271"/>
    </row>
    <row r="172" spans="1:10" ht="15" customHeight="1">
      <c r="A172" s="256"/>
      <c r="B172" s="226"/>
      <c r="C172" s="226"/>
      <c r="D172" s="226"/>
      <c r="E172" s="226"/>
      <c r="F172" s="226"/>
      <c r="G172" s="226"/>
      <c r="H172" s="271"/>
      <c r="I172" s="271"/>
      <c r="J172" s="271"/>
    </row>
    <row r="173" spans="1:10">
      <c r="A173" s="290" t="s">
        <v>1824</v>
      </c>
      <c r="B173" s="291"/>
      <c r="C173" s="291"/>
      <c r="D173" s="291"/>
      <c r="E173" s="291"/>
      <c r="F173" s="291"/>
      <c r="G173" s="291"/>
      <c r="H173" s="270" t="s">
        <v>395</v>
      </c>
      <c r="I173" s="270"/>
      <c r="J173" s="270"/>
    </row>
    <row r="174" spans="1:10">
      <c r="A174" s="292"/>
      <c r="B174" s="293"/>
      <c r="C174" s="293"/>
      <c r="D174" s="293"/>
      <c r="E174" s="293"/>
      <c r="F174" s="293"/>
      <c r="G174" s="293"/>
      <c r="H174" s="48" t="s">
        <v>403</v>
      </c>
      <c r="I174" s="48" t="s">
        <v>404</v>
      </c>
      <c r="J174" s="48" t="s">
        <v>405</v>
      </c>
    </row>
    <row r="175" spans="1:10">
      <c r="A175" s="238">
        <v>2019022</v>
      </c>
      <c r="B175" s="238" t="s">
        <v>198</v>
      </c>
      <c r="C175" s="253" t="s">
        <v>799</v>
      </c>
      <c r="D175" s="238" t="s">
        <v>800</v>
      </c>
      <c r="E175" s="238" t="s">
        <v>801</v>
      </c>
      <c r="F175" s="254" t="s">
        <v>802</v>
      </c>
      <c r="G175" s="254" t="s">
        <v>803</v>
      </c>
      <c r="H175" s="261" t="s">
        <v>411</v>
      </c>
      <c r="I175" s="261"/>
      <c r="J175" s="261"/>
    </row>
    <row r="176" spans="1:10">
      <c r="A176" s="89">
        <v>2019026</v>
      </c>
      <c r="B176" s="89" t="s">
        <v>198</v>
      </c>
      <c r="C176" s="251" t="s">
        <v>809</v>
      </c>
      <c r="D176" s="89" t="s">
        <v>810</v>
      </c>
      <c r="E176" s="89" t="s">
        <v>811</v>
      </c>
      <c r="F176" s="252" t="s">
        <v>812</v>
      </c>
      <c r="G176" s="252" t="s">
        <v>813</v>
      </c>
      <c r="H176" s="54" t="s">
        <v>411</v>
      </c>
      <c r="I176" s="54"/>
      <c r="J176" s="54"/>
    </row>
    <row r="177" spans="1:10">
      <c r="A177" s="238">
        <v>2019031</v>
      </c>
      <c r="B177" s="87" t="s">
        <v>198</v>
      </c>
      <c r="C177" s="250" t="s">
        <v>829</v>
      </c>
      <c r="D177" s="87" t="s">
        <v>830</v>
      </c>
      <c r="E177" s="87" t="s">
        <v>831</v>
      </c>
      <c r="F177" s="239" t="s">
        <v>832</v>
      </c>
      <c r="G177" s="89" t="s">
        <v>833</v>
      </c>
      <c r="H177" s="141" t="s">
        <v>411</v>
      </c>
      <c r="I177" s="141"/>
      <c r="J177" s="141"/>
    </row>
    <row r="178" spans="1:10">
      <c r="A178" s="238">
        <v>2023065</v>
      </c>
      <c r="B178" s="87" t="s">
        <v>198</v>
      </c>
      <c r="C178" s="250" t="s">
        <v>838</v>
      </c>
      <c r="D178" s="87" t="s">
        <v>839</v>
      </c>
      <c r="E178" s="87" t="s">
        <v>840</v>
      </c>
      <c r="F178" s="239" t="s">
        <v>841</v>
      </c>
      <c r="G178" s="89" t="s">
        <v>842</v>
      </c>
      <c r="H178" s="54" t="s">
        <v>411</v>
      </c>
      <c r="I178" s="54"/>
      <c r="J178" s="54"/>
    </row>
    <row r="179" spans="1:10">
      <c r="A179" s="238">
        <v>2020001</v>
      </c>
      <c r="B179" s="87" t="s">
        <v>198</v>
      </c>
      <c r="C179" s="250" t="s">
        <v>864</v>
      </c>
      <c r="D179" s="87" t="s">
        <v>865</v>
      </c>
      <c r="E179" s="87" t="s">
        <v>866</v>
      </c>
      <c r="F179" s="239" t="s">
        <v>867</v>
      </c>
      <c r="G179" s="89" t="s">
        <v>868</v>
      </c>
      <c r="H179" s="54" t="s">
        <v>411</v>
      </c>
      <c r="I179" s="54"/>
      <c r="J179" s="54"/>
    </row>
    <row r="180" spans="1:10">
      <c r="A180" s="238">
        <v>2021024</v>
      </c>
      <c r="B180" s="87" t="s">
        <v>198</v>
      </c>
      <c r="C180" s="250" t="s">
        <v>879</v>
      </c>
      <c r="D180" s="87" t="s">
        <v>880</v>
      </c>
      <c r="E180" s="87" t="s">
        <v>881</v>
      </c>
      <c r="F180" s="239" t="s">
        <v>882</v>
      </c>
      <c r="G180" s="89" t="s">
        <v>883</v>
      </c>
      <c r="H180" s="54" t="s">
        <v>411</v>
      </c>
      <c r="I180" s="54"/>
      <c r="J180" s="54"/>
    </row>
    <row r="181" spans="1:10">
      <c r="A181" s="238">
        <v>2017101</v>
      </c>
      <c r="B181" s="87" t="s">
        <v>198</v>
      </c>
      <c r="C181" s="250" t="s">
        <v>903</v>
      </c>
      <c r="D181" s="87" t="s">
        <v>904</v>
      </c>
      <c r="E181" s="87" t="s">
        <v>905</v>
      </c>
      <c r="F181" s="239" t="s">
        <v>906</v>
      </c>
      <c r="G181" s="89" t="s">
        <v>907</v>
      </c>
      <c r="H181" s="54" t="s">
        <v>411</v>
      </c>
      <c r="I181" s="54"/>
      <c r="J181" s="54"/>
    </row>
    <row r="182" spans="1:10">
      <c r="A182" s="238">
        <v>2017104</v>
      </c>
      <c r="B182" s="87" t="s">
        <v>198</v>
      </c>
      <c r="C182" s="250" t="s">
        <v>955</v>
      </c>
      <c r="D182" s="87" t="s">
        <v>956</v>
      </c>
      <c r="E182" s="87" t="s">
        <v>957</v>
      </c>
      <c r="F182" s="239" t="s">
        <v>958</v>
      </c>
      <c r="G182" s="89" t="s">
        <v>959</v>
      </c>
      <c r="H182" s="54" t="s">
        <v>411</v>
      </c>
      <c r="I182" s="54"/>
      <c r="J182" s="54"/>
    </row>
    <row r="183" spans="1:10">
      <c r="A183" s="238">
        <v>2024027</v>
      </c>
      <c r="B183" s="87" t="s">
        <v>198</v>
      </c>
      <c r="C183" s="250" t="s">
        <v>963</v>
      </c>
      <c r="D183" s="87" t="s">
        <v>964</v>
      </c>
      <c r="E183" s="87" t="s">
        <v>965</v>
      </c>
      <c r="F183" s="239" t="s">
        <v>966</v>
      </c>
      <c r="G183" s="89" t="s">
        <v>967</v>
      </c>
      <c r="H183" s="54" t="s">
        <v>411</v>
      </c>
      <c r="I183" s="54"/>
      <c r="J183" s="54"/>
    </row>
    <row r="184" spans="1:10">
      <c r="A184" s="238">
        <v>2024012</v>
      </c>
      <c r="B184" s="87" t="s">
        <v>198</v>
      </c>
      <c r="C184" s="250" t="s">
        <v>968</v>
      </c>
      <c r="D184" s="87" t="s">
        <v>969</v>
      </c>
      <c r="E184" s="87" t="s">
        <v>970</v>
      </c>
      <c r="F184" s="239" t="s">
        <v>971</v>
      </c>
      <c r="G184" s="89" t="s">
        <v>972</v>
      </c>
      <c r="H184" s="54" t="s">
        <v>411</v>
      </c>
      <c r="I184" s="54"/>
      <c r="J184" s="54"/>
    </row>
    <row r="185" spans="1:10">
      <c r="A185" s="238">
        <v>2018010</v>
      </c>
      <c r="B185" s="87" t="s">
        <v>198</v>
      </c>
      <c r="C185" s="250" t="s">
        <v>974</v>
      </c>
      <c r="D185" s="87" t="s">
        <v>975</v>
      </c>
      <c r="E185" s="87" t="s">
        <v>976</v>
      </c>
      <c r="F185" s="239" t="s">
        <v>977</v>
      </c>
      <c r="G185" s="89" t="s">
        <v>978</v>
      </c>
      <c r="H185" s="54" t="s">
        <v>411</v>
      </c>
      <c r="I185" s="54"/>
      <c r="J185" s="54"/>
    </row>
    <row r="186" spans="1:10">
      <c r="A186" s="238">
        <v>2019040</v>
      </c>
      <c r="B186" s="87" t="s">
        <v>1</v>
      </c>
      <c r="C186" s="250" t="s">
        <v>979</v>
      </c>
      <c r="D186" s="87" t="s">
        <v>980</v>
      </c>
      <c r="E186" s="87" t="s">
        <v>981</v>
      </c>
      <c r="F186" s="239" t="s">
        <v>982</v>
      </c>
      <c r="G186" s="89" t="s">
        <v>983</v>
      </c>
      <c r="H186" s="54" t="s">
        <v>411</v>
      </c>
      <c r="I186" s="54"/>
      <c r="J186" s="54"/>
    </row>
    <row r="187" spans="1:10">
      <c r="A187" s="238">
        <v>2017060</v>
      </c>
      <c r="B187" s="87" t="s">
        <v>198</v>
      </c>
      <c r="C187" s="250" t="s">
        <v>984</v>
      </c>
      <c r="D187" s="87" t="s">
        <v>980</v>
      </c>
      <c r="E187" s="87" t="s">
        <v>981</v>
      </c>
      <c r="F187" s="239" t="s">
        <v>982</v>
      </c>
      <c r="G187" s="89" t="s">
        <v>983</v>
      </c>
      <c r="H187" s="54" t="s">
        <v>411</v>
      </c>
      <c r="I187" s="54"/>
      <c r="J187" s="54"/>
    </row>
    <row r="188" spans="1:10">
      <c r="A188" s="238">
        <v>2024021</v>
      </c>
      <c r="B188" s="87" t="s">
        <v>198</v>
      </c>
      <c r="C188" s="250" t="s">
        <v>989</v>
      </c>
      <c r="D188" s="87" t="s">
        <v>990</v>
      </c>
      <c r="E188" s="87" t="s">
        <v>991</v>
      </c>
      <c r="F188" s="239" t="s">
        <v>992</v>
      </c>
      <c r="G188" s="89" t="s">
        <v>993</v>
      </c>
      <c r="H188" s="54" t="s">
        <v>411</v>
      </c>
      <c r="I188" s="54"/>
      <c r="J188" s="54"/>
    </row>
    <row r="189" spans="1:10">
      <c r="A189" s="238">
        <v>2024022</v>
      </c>
      <c r="B189" s="87" t="s">
        <v>198</v>
      </c>
      <c r="C189" s="250" t="s">
        <v>994</v>
      </c>
      <c r="D189" s="87" t="s">
        <v>990</v>
      </c>
      <c r="E189" s="87" t="s">
        <v>991</v>
      </c>
      <c r="F189" s="239" t="s">
        <v>992</v>
      </c>
      <c r="G189" s="89" t="s">
        <v>993</v>
      </c>
      <c r="H189" s="54" t="s">
        <v>411</v>
      </c>
      <c r="I189" s="54"/>
      <c r="J189" s="54"/>
    </row>
    <row r="190" spans="1:10">
      <c r="A190" s="238">
        <v>2017119</v>
      </c>
      <c r="B190" s="87" t="s">
        <v>198</v>
      </c>
      <c r="C190" s="259" t="s">
        <v>1037</v>
      </c>
      <c r="D190" s="249" t="s">
        <v>1038</v>
      </c>
      <c r="E190" s="249" t="s">
        <v>1039</v>
      </c>
      <c r="F190" s="226" t="s">
        <v>1040</v>
      </c>
      <c r="G190" s="260" t="s">
        <v>1041</v>
      </c>
      <c r="H190" s="66" t="s">
        <v>411</v>
      </c>
      <c r="I190" s="66"/>
      <c r="J190" s="66"/>
    </row>
    <row r="191" spans="1:10">
      <c r="A191" s="238">
        <v>2025022</v>
      </c>
      <c r="B191" s="239" t="s">
        <v>198</v>
      </c>
      <c r="C191" s="251" t="s">
        <v>1092</v>
      </c>
      <c r="D191" s="89" t="s">
        <v>1093</v>
      </c>
      <c r="E191" s="89" t="s">
        <v>1094</v>
      </c>
      <c r="F191" s="89" t="s">
        <v>1095</v>
      </c>
      <c r="G191" s="89" t="s">
        <v>1096</v>
      </c>
      <c r="H191" s="66" t="s">
        <v>411</v>
      </c>
      <c r="I191" s="66"/>
      <c r="J191" s="66"/>
    </row>
    <row r="192" spans="1:10">
      <c r="A192" s="238">
        <v>2020026</v>
      </c>
      <c r="B192" s="239" t="s">
        <v>198</v>
      </c>
      <c r="C192" s="251" t="s">
        <v>3</v>
      </c>
      <c r="D192" s="89" t="s">
        <v>727</v>
      </c>
      <c r="E192" s="89" t="s">
        <v>728</v>
      </c>
      <c r="F192" s="89" t="s">
        <v>729</v>
      </c>
      <c r="G192" s="252" t="s">
        <v>730</v>
      </c>
      <c r="H192" s="54"/>
      <c r="I192" s="54" t="s">
        <v>411</v>
      </c>
      <c r="J192" s="54"/>
    </row>
    <row r="193" spans="1:10">
      <c r="A193" s="265">
        <v>2021025</v>
      </c>
      <c r="B193" s="226" t="s">
        <v>198</v>
      </c>
      <c r="C193" s="266" t="s">
        <v>343</v>
      </c>
      <c r="D193" s="89" t="s">
        <v>789</v>
      </c>
      <c r="E193" s="89" t="s">
        <v>790</v>
      </c>
      <c r="F193" s="89" t="s">
        <v>791</v>
      </c>
      <c r="G193" s="252" t="s">
        <v>792</v>
      </c>
      <c r="H193" s="54"/>
      <c r="I193" s="54" t="s">
        <v>411</v>
      </c>
      <c r="J193" s="54"/>
    </row>
    <row r="194" spans="1:10">
      <c r="A194" s="238">
        <v>2021065</v>
      </c>
      <c r="B194" s="89" t="s">
        <v>198</v>
      </c>
      <c r="C194" s="89" t="s">
        <v>726</v>
      </c>
      <c r="D194" s="87" t="s">
        <v>722</v>
      </c>
      <c r="E194" s="87" t="s">
        <v>723</v>
      </c>
      <c r="F194" s="87" t="s">
        <v>724</v>
      </c>
      <c r="G194" s="239" t="s">
        <v>725</v>
      </c>
      <c r="H194" s="49" t="s">
        <v>411</v>
      </c>
      <c r="I194" s="49"/>
      <c r="J194" s="49"/>
    </row>
    <row r="195" spans="1:10">
      <c r="A195" s="238">
        <v>2023069</v>
      </c>
      <c r="B195" s="89" t="s">
        <v>198</v>
      </c>
      <c r="C195" s="89" t="s">
        <v>793</v>
      </c>
      <c r="D195" s="87" t="s">
        <v>794</v>
      </c>
      <c r="E195" s="87" t="s">
        <v>795</v>
      </c>
      <c r="F195" s="87" t="s">
        <v>796</v>
      </c>
      <c r="G195" s="239" t="s">
        <v>797</v>
      </c>
      <c r="H195" s="49" t="s">
        <v>411</v>
      </c>
      <c r="I195" s="49"/>
      <c r="J195" s="49"/>
    </row>
    <row r="196" spans="1:10">
      <c r="A196" s="238">
        <v>2025023</v>
      </c>
      <c r="B196" s="45" t="s">
        <v>198</v>
      </c>
      <c r="C196" s="89" t="s">
        <v>1101</v>
      </c>
      <c r="D196" s="87" t="s">
        <v>1102</v>
      </c>
      <c r="E196" s="87" t="s">
        <v>1103</v>
      </c>
      <c r="F196" s="87" t="s">
        <v>1104</v>
      </c>
      <c r="G196" s="239" t="s">
        <v>1105</v>
      </c>
      <c r="H196" s="49" t="s">
        <v>411</v>
      </c>
      <c r="I196" s="49"/>
      <c r="J196" s="49"/>
    </row>
    <row r="197" spans="1:10">
      <c r="A197" s="238">
        <v>2017108</v>
      </c>
      <c r="B197" s="45" t="s">
        <v>198</v>
      </c>
      <c r="C197" s="89" t="s">
        <v>1124</v>
      </c>
      <c r="D197" s="87" t="s">
        <v>1125</v>
      </c>
      <c r="E197" s="87" t="s">
        <v>1126</v>
      </c>
      <c r="F197" s="87" t="s">
        <v>1127</v>
      </c>
      <c r="G197" s="239" t="s">
        <v>1128</v>
      </c>
      <c r="H197" s="49" t="s">
        <v>411</v>
      </c>
      <c r="I197" s="49"/>
      <c r="J197" s="49"/>
    </row>
    <row r="198" spans="1:10">
      <c r="A198" s="238">
        <v>2025002</v>
      </c>
      <c r="B198" s="45" t="s">
        <v>198</v>
      </c>
      <c r="C198" s="89" t="s">
        <v>1158</v>
      </c>
      <c r="D198" s="87" t="s">
        <v>1154</v>
      </c>
      <c r="E198" s="87" t="s">
        <v>1155</v>
      </c>
      <c r="F198" s="87" t="s">
        <v>1156</v>
      </c>
      <c r="G198" s="239" t="s">
        <v>1157</v>
      </c>
      <c r="H198" s="49" t="s">
        <v>411</v>
      </c>
      <c r="I198" s="49"/>
      <c r="J198" s="49"/>
    </row>
    <row r="199" spans="1:10">
      <c r="A199" s="238">
        <v>2019022</v>
      </c>
      <c r="B199" s="87" t="s">
        <v>198</v>
      </c>
      <c r="C199" s="87" t="s">
        <v>799</v>
      </c>
      <c r="D199" s="87" t="s">
        <v>800</v>
      </c>
      <c r="E199" s="87" t="s">
        <v>801</v>
      </c>
      <c r="F199" s="87" t="s">
        <v>802</v>
      </c>
      <c r="G199" s="239" t="s">
        <v>803</v>
      </c>
      <c r="H199" s="54" t="s">
        <v>411</v>
      </c>
      <c r="I199" s="54"/>
      <c r="J199" s="54"/>
    </row>
  </sheetData>
  <autoFilter ref="H7:J168" xr:uid="{D13C9CE9-5491-41D3-988F-E72AF4E209C9}"/>
  <mergeCells count="4">
    <mergeCell ref="H3:J3"/>
    <mergeCell ref="A173:G174"/>
    <mergeCell ref="H170:J172"/>
    <mergeCell ref="H173:J173"/>
  </mergeCells>
  <dataValidations count="1">
    <dataValidation type="list" allowBlank="1" showInputMessage="1" showErrorMessage="1" sqref="J190:J191" xr:uid="{FD3E9A79-31EA-4FFB-A6B2-299F35DEB1B4}">
      <formula1>"SI,NO"</formula1>
    </dataValidation>
  </dataValidations>
  <hyperlinks>
    <hyperlink ref="E83" r:id="rId1" xr:uid="{8BAD9455-C5E2-4FFA-A915-05E7E920D0DA}"/>
    <hyperlink ref="E137" r:id="rId2" xr:uid="{92440E7A-9E00-4A12-8C3A-F23E8BE8ADD6}"/>
    <hyperlink ref="G137" r:id="rId3" xr:uid="{30183682-F06F-49D7-9739-3B258F73DD5B}"/>
    <hyperlink ref="E143" r:id="rId4" xr:uid="{BA0CF544-2965-4794-A5C2-0D15555FB4D6}"/>
    <hyperlink ref="G143" r:id="rId5" xr:uid="{E846FBFA-F0BF-4992-972C-F50A715FFBE9}"/>
  </hyperlinks>
  <pageMargins left="0.7" right="0.7" top="0.75" bottom="0.75" header="0.3" footer="0.3"/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8639-ED08-4890-BD1D-BBB78A4F9044}">
  <sheetPr codeName="Hoja3"/>
  <dimension ref="A1:AO243"/>
  <sheetViews>
    <sheetView workbookViewId="0">
      <pane ySplit="1" topLeftCell="A2" activePane="bottomLeft" state="frozen"/>
      <selection pane="bottomLeft" activeCell="E11" sqref="E10:E11"/>
    </sheetView>
  </sheetViews>
  <sheetFormatPr defaultColWidth="9.140625" defaultRowHeight="15"/>
  <cols>
    <col min="1" max="1" width="11.5703125" customWidth="1"/>
    <col min="2" max="2" width="8.28515625" bestFit="1" customWidth="1"/>
    <col min="3" max="3" width="34.42578125" bestFit="1" customWidth="1"/>
    <col min="4" max="4" width="35" bestFit="1" customWidth="1"/>
    <col min="5" max="5" width="33.42578125" bestFit="1" customWidth="1"/>
    <col min="6" max="6" width="35" customWidth="1"/>
    <col min="7" max="7" width="33" customWidth="1"/>
    <col min="8" max="8" width="6.5703125" style="4" customWidth="1"/>
    <col min="9" max="9" width="7.42578125" style="8" customWidth="1"/>
    <col min="10" max="10" width="8" style="8" customWidth="1"/>
    <col min="11" max="11" width="7.7109375" style="8" customWidth="1"/>
    <col min="12" max="12" width="7.85546875" style="4" customWidth="1"/>
    <col min="13" max="13" width="8" customWidth="1"/>
    <col min="14" max="14" width="6.85546875" style="33" customWidth="1"/>
    <col min="15" max="15" width="8.28515625" style="8" customWidth="1"/>
    <col min="16" max="16" width="9.42578125" style="4" customWidth="1"/>
    <col min="17" max="17" width="7.28515625" style="8" customWidth="1"/>
    <col min="18" max="18" width="8" style="8" customWidth="1"/>
    <col min="19" max="19" width="8.42578125" style="22" customWidth="1"/>
    <col min="20" max="20" width="7.85546875" style="51" customWidth="1"/>
    <col min="21" max="21" width="8" style="45" customWidth="1"/>
    <col min="22" max="22" width="8.5703125" style="60" customWidth="1"/>
    <col min="23" max="23" width="6.85546875" style="45" customWidth="1"/>
    <col min="24" max="24" width="8.5703125" style="45" customWidth="1"/>
    <col min="25" max="25" width="10.42578125" style="60" customWidth="1"/>
    <col min="26" max="26" width="9.140625" style="107" customWidth="1"/>
    <col min="27" max="27" width="9.140625" style="51" customWidth="1"/>
    <col min="28" max="28" width="9.140625" style="45" customWidth="1"/>
    <col min="29" max="41" width="9.140625" customWidth="1"/>
  </cols>
  <sheetData>
    <row r="1" spans="1:40" ht="35.25" customHeight="1">
      <c r="A1" s="306"/>
      <c r="B1" s="306"/>
      <c r="C1" s="306"/>
      <c r="D1" s="306"/>
      <c r="E1" s="306"/>
      <c r="F1" s="306"/>
      <c r="G1" s="307"/>
      <c r="H1" s="284" t="s">
        <v>384</v>
      </c>
      <c r="I1" s="285"/>
      <c r="J1" s="286"/>
      <c r="K1" s="278" t="s">
        <v>385</v>
      </c>
      <c r="L1" s="279"/>
      <c r="M1" s="280"/>
      <c r="N1" s="299" t="s">
        <v>386</v>
      </c>
      <c r="O1" s="299"/>
      <c r="P1" s="299"/>
      <c r="Q1" s="284" t="s">
        <v>387</v>
      </c>
      <c r="R1" s="285"/>
      <c r="S1" s="285"/>
      <c r="T1" s="275" t="s">
        <v>388</v>
      </c>
      <c r="U1" s="276"/>
      <c r="V1" s="277"/>
      <c r="W1" s="271" t="s">
        <v>389</v>
      </c>
      <c r="X1" s="271"/>
      <c r="Y1" s="271"/>
      <c r="Z1" s="271" t="s">
        <v>390</v>
      </c>
      <c r="AA1" s="271"/>
      <c r="AB1" s="271"/>
      <c r="AC1" s="278" t="s">
        <v>1825</v>
      </c>
      <c r="AD1" s="279"/>
      <c r="AE1" s="280"/>
      <c r="AF1" s="275" t="s">
        <v>392</v>
      </c>
      <c r="AG1" s="276"/>
      <c r="AH1" s="277"/>
      <c r="AI1" s="275" t="s">
        <v>393</v>
      </c>
      <c r="AJ1" s="276"/>
      <c r="AK1" s="277"/>
      <c r="AL1" s="271" t="s">
        <v>394</v>
      </c>
      <c r="AM1" s="271"/>
      <c r="AN1" s="271"/>
    </row>
    <row r="2" spans="1:40" ht="20.25" customHeight="1">
      <c r="A2" s="308"/>
      <c r="B2" s="308"/>
      <c r="C2" s="308"/>
      <c r="D2" s="308"/>
      <c r="E2" s="308"/>
      <c r="F2" s="308"/>
      <c r="G2" s="309"/>
      <c r="H2" s="272" t="s">
        <v>395</v>
      </c>
      <c r="I2" s="273"/>
      <c r="J2" s="274"/>
      <c r="K2" s="298" t="s">
        <v>395</v>
      </c>
      <c r="L2" s="298"/>
      <c r="M2" s="298"/>
      <c r="N2" s="298" t="s">
        <v>395</v>
      </c>
      <c r="O2" s="298"/>
      <c r="P2" s="298"/>
      <c r="Q2" s="298" t="s">
        <v>395</v>
      </c>
      <c r="R2" s="298"/>
      <c r="S2" s="272"/>
      <c r="T2" s="318" t="s">
        <v>395</v>
      </c>
      <c r="U2" s="318"/>
      <c r="V2" s="319"/>
      <c r="W2" s="270" t="s">
        <v>395</v>
      </c>
      <c r="X2" s="270"/>
      <c r="Y2" s="270"/>
      <c r="Z2" s="294" t="s">
        <v>395</v>
      </c>
      <c r="AA2" s="294"/>
      <c r="AB2" s="294"/>
      <c r="AC2" s="298" t="s">
        <v>395</v>
      </c>
      <c r="AD2" s="298"/>
      <c r="AE2" s="298"/>
      <c r="AF2" s="272" t="s">
        <v>395</v>
      </c>
      <c r="AG2" s="273"/>
      <c r="AH2" s="274"/>
      <c r="AI2" s="272" t="s">
        <v>395</v>
      </c>
      <c r="AJ2" s="273"/>
      <c r="AK2" s="274"/>
      <c r="AL2" s="294" t="s">
        <v>395</v>
      </c>
      <c r="AM2" s="294"/>
      <c r="AN2" s="294"/>
    </row>
    <row r="3" spans="1:40" ht="14.25" customHeight="1">
      <c r="A3" s="10" t="s">
        <v>396</v>
      </c>
      <c r="B3" s="10" t="s">
        <v>397</v>
      </c>
      <c r="C3" s="10" t="s">
        <v>398</v>
      </c>
      <c r="D3" s="10" t="s">
        <v>399</v>
      </c>
      <c r="E3" s="10" t="s">
        <v>400</v>
      </c>
      <c r="F3" s="10" t="s">
        <v>401</v>
      </c>
      <c r="G3" s="13" t="s">
        <v>402</v>
      </c>
      <c r="H3" s="9" t="s">
        <v>403</v>
      </c>
      <c r="I3" s="9" t="s">
        <v>404</v>
      </c>
      <c r="J3" s="9" t="s">
        <v>405</v>
      </c>
      <c r="K3" s="9" t="s">
        <v>403</v>
      </c>
      <c r="L3" s="9" t="s">
        <v>404</v>
      </c>
      <c r="M3" s="24" t="s">
        <v>405</v>
      </c>
      <c r="N3" s="23" t="s">
        <v>403</v>
      </c>
      <c r="O3" s="9" t="s">
        <v>404</v>
      </c>
      <c r="P3" s="9" t="s">
        <v>405</v>
      </c>
      <c r="Q3" s="9" t="s">
        <v>403</v>
      </c>
      <c r="R3" s="9" t="s">
        <v>404</v>
      </c>
      <c r="S3" s="24" t="s">
        <v>405</v>
      </c>
      <c r="T3" s="53" t="s">
        <v>403</v>
      </c>
      <c r="U3" s="48" t="s">
        <v>404</v>
      </c>
      <c r="V3" s="58" t="s">
        <v>405</v>
      </c>
      <c r="W3" s="53" t="s">
        <v>403</v>
      </c>
      <c r="X3" s="48" t="s">
        <v>404</v>
      </c>
      <c r="Y3" s="58" t="s">
        <v>405</v>
      </c>
      <c r="Z3" s="104" t="s">
        <v>403</v>
      </c>
      <c r="AA3" s="126" t="s">
        <v>404</v>
      </c>
      <c r="AB3" s="48" t="s">
        <v>405</v>
      </c>
      <c r="AC3" s="129" t="s">
        <v>403</v>
      </c>
      <c r="AD3" s="129" t="s">
        <v>404</v>
      </c>
      <c r="AE3" s="130" t="s">
        <v>405</v>
      </c>
      <c r="AF3" s="129" t="s">
        <v>403</v>
      </c>
      <c r="AG3" s="129" t="s">
        <v>404</v>
      </c>
      <c r="AH3" s="129" t="s">
        <v>405</v>
      </c>
      <c r="AI3" s="129" t="s">
        <v>403</v>
      </c>
      <c r="AJ3" s="129" t="s">
        <v>404</v>
      </c>
      <c r="AK3" s="129" t="s">
        <v>405</v>
      </c>
      <c r="AL3" s="138" t="s">
        <v>403</v>
      </c>
      <c r="AM3" s="140" t="s">
        <v>404</v>
      </c>
      <c r="AN3" s="134" t="s">
        <v>405</v>
      </c>
    </row>
    <row r="4" spans="1:40" s="32" customFormat="1" ht="14.25" customHeight="1">
      <c r="A4" s="27" t="s">
        <v>198</v>
      </c>
      <c r="B4" s="165" t="s">
        <v>1826</v>
      </c>
      <c r="C4" s="27" t="s">
        <v>199</v>
      </c>
      <c r="D4" s="27" t="s">
        <v>532</v>
      </c>
      <c r="E4" s="27" t="s">
        <v>533</v>
      </c>
      <c r="F4" s="27" t="s">
        <v>1827</v>
      </c>
      <c r="G4" s="28" t="s">
        <v>1828</v>
      </c>
      <c r="H4" s="29" t="s">
        <v>411</v>
      </c>
      <c r="I4" s="29"/>
      <c r="J4" s="29"/>
      <c r="K4" s="29"/>
      <c r="L4" s="30"/>
      <c r="M4" s="31"/>
      <c r="N4" s="35" t="s">
        <v>411</v>
      </c>
      <c r="O4" s="29"/>
      <c r="P4" s="29"/>
      <c r="Q4" s="29"/>
      <c r="R4" s="29"/>
      <c r="S4" s="31"/>
      <c r="T4" s="50"/>
      <c r="U4" s="46"/>
      <c r="V4" s="46"/>
      <c r="W4" s="55"/>
      <c r="X4" s="46"/>
      <c r="Y4" s="61"/>
      <c r="Z4" s="105"/>
      <c r="AA4" s="50"/>
      <c r="AB4" s="59"/>
      <c r="AC4" s="46"/>
      <c r="AD4" s="46"/>
      <c r="AE4" s="61"/>
      <c r="AF4" s="46"/>
      <c r="AG4" s="46"/>
      <c r="AH4" s="46"/>
      <c r="AI4" s="57"/>
      <c r="AJ4" s="57"/>
      <c r="AK4" s="65"/>
      <c r="AL4" s="110"/>
      <c r="AM4" s="55"/>
      <c r="AN4" s="49"/>
    </row>
    <row r="5" spans="1:40" s="194" customFormat="1" ht="14.25" customHeight="1">
      <c r="A5" s="183" t="s">
        <v>198</v>
      </c>
      <c r="B5" s="184">
        <v>2024060</v>
      </c>
      <c r="C5" s="183" t="s">
        <v>1829</v>
      </c>
      <c r="D5" s="183" t="s">
        <v>1830</v>
      </c>
      <c r="E5" s="183" t="s">
        <v>1831</v>
      </c>
      <c r="F5" s="183" t="s">
        <v>1832</v>
      </c>
      <c r="G5" s="185" t="s">
        <v>1833</v>
      </c>
      <c r="H5" s="63"/>
      <c r="I5" s="63"/>
      <c r="J5" s="63"/>
      <c r="K5" s="63"/>
      <c r="L5" s="64"/>
      <c r="M5" s="186"/>
      <c r="N5" s="127"/>
      <c r="O5" s="63"/>
      <c r="P5" s="63"/>
      <c r="Q5" s="63"/>
      <c r="R5" s="63"/>
      <c r="S5" s="186"/>
      <c r="T5" s="187"/>
      <c r="U5" s="188" t="s">
        <v>411</v>
      </c>
      <c r="V5" s="189" t="s">
        <v>403</v>
      </c>
      <c r="W5" s="190"/>
      <c r="X5" s="191"/>
      <c r="Y5" s="192"/>
      <c r="Z5" s="193" t="s">
        <v>411</v>
      </c>
      <c r="AA5" s="187"/>
      <c r="AB5" s="189"/>
      <c r="AC5" s="190" t="s">
        <v>412</v>
      </c>
      <c r="AD5" s="190"/>
      <c r="AE5" s="192"/>
      <c r="AF5" s="191"/>
      <c r="AG5" s="191"/>
      <c r="AH5" s="191"/>
      <c r="AI5" s="188" t="s">
        <v>412</v>
      </c>
      <c r="AJ5" s="188"/>
      <c r="AK5" s="189"/>
      <c r="AL5" s="190"/>
      <c r="AM5" s="190"/>
      <c r="AN5" s="188"/>
    </row>
    <row r="6" spans="1:40">
      <c r="A6" s="27" t="s">
        <v>198</v>
      </c>
      <c r="B6" s="165" t="s">
        <v>1834</v>
      </c>
      <c r="C6" s="27" t="s">
        <v>200</v>
      </c>
      <c r="D6" s="27" t="s">
        <v>1835</v>
      </c>
      <c r="E6" s="27" t="s">
        <v>1836</v>
      </c>
      <c r="F6" s="27" t="s">
        <v>1837</v>
      </c>
      <c r="G6" s="28" t="s">
        <v>1838</v>
      </c>
      <c r="H6" s="8"/>
      <c r="I6" s="8" t="s">
        <v>411</v>
      </c>
      <c r="J6" s="8" t="s">
        <v>404</v>
      </c>
      <c r="M6" s="22"/>
      <c r="O6" s="8" t="s">
        <v>411</v>
      </c>
      <c r="P6" s="8"/>
      <c r="R6" s="8" t="s">
        <v>411</v>
      </c>
      <c r="S6" s="22" t="s">
        <v>403</v>
      </c>
      <c r="V6" s="59"/>
      <c r="W6" s="54"/>
      <c r="X6" s="49" t="s">
        <v>411</v>
      </c>
      <c r="Z6" s="108"/>
      <c r="AB6" s="59"/>
      <c r="AC6" s="54"/>
      <c r="AD6" s="54"/>
      <c r="AE6" s="60"/>
      <c r="AF6" s="45"/>
      <c r="AG6" s="45"/>
      <c r="AH6" s="45"/>
      <c r="AI6" s="49"/>
      <c r="AJ6" s="49"/>
      <c r="AK6" s="59"/>
      <c r="AL6" s="54"/>
      <c r="AM6" s="54"/>
      <c r="AN6" s="49"/>
    </row>
    <row r="7" spans="1:40" s="32" customFormat="1">
      <c r="A7" s="27" t="s">
        <v>198</v>
      </c>
      <c r="B7" s="165" t="s">
        <v>1839</v>
      </c>
      <c r="C7" s="27" t="s">
        <v>201</v>
      </c>
      <c r="D7" s="27" t="s">
        <v>1840</v>
      </c>
      <c r="E7" s="27" t="s">
        <v>1841</v>
      </c>
      <c r="F7" s="27" t="s">
        <v>1842</v>
      </c>
      <c r="G7" s="28" t="s">
        <v>1843</v>
      </c>
      <c r="H7" s="29" t="s">
        <v>411</v>
      </c>
      <c r="I7" s="29"/>
      <c r="J7" s="29"/>
      <c r="K7" s="29"/>
      <c r="L7" s="30"/>
      <c r="M7" s="31"/>
      <c r="N7" s="35" t="s">
        <v>411</v>
      </c>
      <c r="O7" s="29"/>
      <c r="P7" s="29"/>
      <c r="Q7" s="29"/>
      <c r="R7" s="29" t="s">
        <v>411</v>
      </c>
      <c r="S7" s="31" t="s">
        <v>403</v>
      </c>
      <c r="T7" s="50"/>
      <c r="U7" s="46"/>
      <c r="V7" s="65"/>
      <c r="W7" s="55" t="s">
        <v>411</v>
      </c>
      <c r="X7" s="46"/>
      <c r="Y7" s="61"/>
      <c r="Z7" s="105"/>
      <c r="AA7" s="50"/>
      <c r="AB7" s="65"/>
      <c r="AC7" s="55"/>
      <c r="AD7" s="55"/>
      <c r="AE7" s="61"/>
      <c r="AF7" s="46"/>
      <c r="AG7" s="46"/>
      <c r="AH7" s="46"/>
      <c r="AI7" s="57"/>
      <c r="AJ7" s="57"/>
      <c r="AK7" s="65"/>
      <c r="AL7" s="55"/>
      <c r="AM7" s="55"/>
      <c r="AN7" s="57"/>
    </row>
    <row r="8" spans="1:40" s="32" customFormat="1">
      <c r="A8" s="27" t="s">
        <v>198</v>
      </c>
      <c r="B8" s="165" t="s">
        <v>1844</v>
      </c>
      <c r="C8" s="27" t="s">
        <v>202</v>
      </c>
      <c r="D8" s="27" t="s">
        <v>717</v>
      </c>
      <c r="E8" s="27" t="s">
        <v>718</v>
      </c>
      <c r="F8" s="27" t="s">
        <v>719</v>
      </c>
      <c r="G8" s="28" t="s">
        <v>720</v>
      </c>
      <c r="H8" s="29" t="s">
        <v>411</v>
      </c>
      <c r="I8" s="29"/>
      <c r="J8" s="29"/>
      <c r="K8" s="29"/>
      <c r="L8" s="30"/>
      <c r="M8" s="31"/>
      <c r="N8" s="35"/>
      <c r="O8" s="29" t="s">
        <v>411</v>
      </c>
      <c r="P8" s="29"/>
      <c r="Q8" s="29"/>
      <c r="R8" s="302" t="s">
        <v>411</v>
      </c>
      <c r="S8" s="303" t="s">
        <v>403</v>
      </c>
      <c r="T8" s="50"/>
      <c r="U8" s="46"/>
      <c r="V8" s="65"/>
      <c r="W8" s="55"/>
      <c r="X8" s="57" t="s">
        <v>411</v>
      </c>
      <c r="Y8" s="61"/>
      <c r="Z8" s="105"/>
      <c r="AA8" s="50"/>
      <c r="AB8" s="65"/>
      <c r="AC8" s="55"/>
      <c r="AD8" s="55"/>
      <c r="AE8" s="61"/>
      <c r="AF8" s="46"/>
      <c r="AG8" s="46"/>
      <c r="AH8" s="46"/>
      <c r="AI8" s="57"/>
      <c r="AJ8" s="57"/>
      <c r="AK8" s="65"/>
      <c r="AL8" s="55"/>
      <c r="AM8" s="55"/>
      <c r="AN8" s="57"/>
    </row>
    <row r="9" spans="1:40">
      <c r="A9" s="11" t="s">
        <v>236</v>
      </c>
      <c r="B9" s="158" t="s">
        <v>1845</v>
      </c>
      <c r="C9" s="11" t="s">
        <v>238</v>
      </c>
      <c r="D9" s="11" t="s">
        <v>717</v>
      </c>
      <c r="E9" s="11" t="s">
        <v>718</v>
      </c>
      <c r="F9" s="11" t="s">
        <v>719</v>
      </c>
      <c r="G9" s="14" t="s">
        <v>720</v>
      </c>
      <c r="H9" s="8" t="s">
        <v>411</v>
      </c>
      <c r="M9" s="22"/>
      <c r="O9" s="8" t="s">
        <v>411</v>
      </c>
      <c r="P9" s="8"/>
      <c r="R9" s="301"/>
      <c r="S9" s="304"/>
      <c r="V9" s="59"/>
      <c r="W9" s="54"/>
      <c r="X9" s="49" t="s">
        <v>411</v>
      </c>
      <c r="AA9" s="54" t="s">
        <v>411</v>
      </c>
      <c r="AB9" s="59" t="s">
        <v>404</v>
      </c>
      <c r="AC9" s="54"/>
      <c r="AD9" s="54" t="s">
        <v>412</v>
      </c>
      <c r="AE9" s="60"/>
      <c r="AF9" s="45"/>
      <c r="AG9" s="45"/>
      <c r="AH9" s="45"/>
      <c r="AI9" s="49"/>
      <c r="AJ9" s="49"/>
      <c r="AK9" s="59"/>
      <c r="AL9" s="54"/>
      <c r="AM9" s="54" t="s">
        <v>412</v>
      </c>
      <c r="AN9" s="49" t="s">
        <v>404</v>
      </c>
    </row>
    <row r="10" spans="1:40" s="32" customFormat="1">
      <c r="A10" s="27" t="s">
        <v>198</v>
      </c>
      <c r="B10" s="165" t="s">
        <v>1846</v>
      </c>
      <c r="C10" s="27" t="s">
        <v>203</v>
      </c>
      <c r="D10" s="27" t="s">
        <v>1847</v>
      </c>
      <c r="E10" s="27" t="s">
        <v>1848</v>
      </c>
      <c r="F10" s="27" t="s">
        <v>1849</v>
      </c>
      <c r="G10" s="28" t="s">
        <v>1850</v>
      </c>
      <c r="H10" s="29" t="s">
        <v>411</v>
      </c>
      <c r="I10" s="29"/>
      <c r="J10" s="29"/>
      <c r="K10" s="29"/>
      <c r="L10" s="30"/>
      <c r="M10" s="31"/>
      <c r="N10" s="35"/>
      <c r="O10" s="29" t="s">
        <v>411</v>
      </c>
      <c r="P10" s="29"/>
      <c r="Q10" s="29"/>
      <c r="R10" s="29"/>
      <c r="S10" s="31"/>
      <c r="T10" s="50"/>
      <c r="U10" s="46"/>
      <c r="V10" s="46"/>
      <c r="W10" s="55"/>
      <c r="X10" s="46"/>
      <c r="Y10" s="61"/>
      <c r="Z10" s="105"/>
      <c r="AA10" s="50"/>
      <c r="AB10" s="59"/>
      <c r="AC10" s="55"/>
      <c r="AD10" s="55"/>
      <c r="AE10" s="61"/>
      <c r="AF10" s="46"/>
      <c r="AG10" s="46"/>
      <c r="AH10" s="46"/>
      <c r="AI10" s="57"/>
      <c r="AJ10" s="57"/>
      <c r="AK10" s="65"/>
      <c r="AL10" s="55"/>
      <c r="AM10" s="55"/>
      <c r="AN10" s="49"/>
    </row>
    <row r="11" spans="1:40" s="32" customFormat="1">
      <c r="A11" s="17" t="s">
        <v>198</v>
      </c>
      <c r="B11" s="81">
        <v>2021065</v>
      </c>
      <c r="C11" s="170" t="s">
        <v>2</v>
      </c>
      <c r="D11" s="81" t="s">
        <v>722</v>
      </c>
      <c r="E11" s="81" t="s">
        <v>723</v>
      </c>
      <c r="F11" s="81" t="s">
        <v>724</v>
      </c>
      <c r="G11" s="81" t="s">
        <v>725</v>
      </c>
      <c r="H11" s="29"/>
      <c r="I11" s="29"/>
      <c r="J11" s="29"/>
      <c r="K11" s="29"/>
      <c r="L11" s="30"/>
      <c r="M11" s="31"/>
      <c r="N11" s="35"/>
      <c r="O11" s="29"/>
      <c r="P11" s="29"/>
      <c r="Q11" s="176"/>
      <c r="R11" s="29"/>
      <c r="S11" s="31"/>
      <c r="T11" s="50"/>
      <c r="U11" s="46"/>
      <c r="V11" s="61"/>
      <c r="W11" s="55"/>
      <c r="X11" s="46"/>
      <c r="Y11" s="61"/>
      <c r="Z11" s="177"/>
      <c r="AA11" s="50"/>
      <c r="AB11" s="59"/>
      <c r="AC11" s="55"/>
      <c r="AD11" s="55"/>
      <c r="AE11" s="61"/>
      <c r="AF11" s="46"/>
      <c r="AG11" s="46"/>
      <c r="AH11" s="46"/>
      <c r="AI11" s="57"/>
      <c r="AJ11" s="57"/>
      <c r="AK11" s="65"/>
      <c r="AL11" s="56" t="s">
        <v>412</v>
      </c>
      <c r="AM11" s="56"/>
      <c r="AN11" s="72"/>
    </row>
    <row r="12" spans="1:40" s="32" customFormat="1">
      <c r="A12" s="17" t="s">
        <v>198</v>
      </c>
      <c r="B12" s="81">
        <v>2020026</v>
      </c>
      <c r="C12" s="170" t="s">
        <v>3</v>
      </c>
      <c r="D12" s="81" t="s">
        <v>727</v>
      </c>
      <c r="E12" s="81" t="s">
        <v>1851</v>
      </c>
      <c r="F12" s="81" t="s">
        <v>729</v>
      </c>
      <c r="G12" s="81" t="s">
        <v>730</v>
      </c>
      <c r="H12" s="29"/>
      <c r="I12" s="29"/>
      <c r="J12" s="29"/>
      <c r="K12" s="29"/>
      <c r="L12" s="30"/>
      <c r="M12" s="31"/>
      <c r="N12" s="35"/>
      <c r="O12" s="29"/>
      <c r="P12" s="29"/>
      <c r="Q12" s="176"/>
      <c r="R12" s="29"/>
      <c r="S12" s="31"/>
      <c r="T12" s="50"/>
      <c r="U12" s="46"/>
      <c r="V12" s="61"/>
      <c r="W12" s="55"/>
      <c r="X12" s="46"/>
      <c r="Y12" s="61"/>
      <c r="Z12" s="177"/>
      <c r="AA12" s="50"/>
      <c r="AB12" s="59"/>
      <c r="AC12" s="55"/>
      <c r="AD12" s="55"/>
      <c r="AE12" s="61"/>
      <c r="AF12" s="46"/>
      <c r="AG12" s="46"/>
      <c r="AH12" s="46"/>
      <c r="AI12" s="57"/>
      <c r="AJ12" s="57"/>
      <c r="AK12" s="65"/>
      <c r="AL12" s="56"/>
      <c r="AM12" s="56" t="s">
        <v>412</v>
      </c>
      <c r="AN12" s="72" t="s">
        <v>404</v>
      </c>
    </row>
    <row r="13" spans="1:40" s="32" customFormat="1" ht="24.75">
      <c r="A13" s="17" t="s">
        <v>198</v>
      </c>
      <c r="B13" s="81">
        <v>2017037</v>
      </c>
      <c r="C13" s="170" t="s">
        <v>4</v>
      </c>
      <c r="D13" s="81" t="s">
        <v>1852</v>
      </c>
      <c r="E13" s="81" t="s">
        <v>1193</v>
      </c>
      <c r="F13" s="81" t="s">
        <v>1194</v>
      </c>
      <c r="G13" s="81" t="s">
        <v>1193</v>
      </c>
      <c r="H13" s="29"/>
      <c r="I13" s="29"/>
      <c r="J13" s="29"/>
      <c r="K13" s="29"/>
      <c r="L13" s="30"/>
      <c r="M13" s="31"/>
      <c r="N13" s="35"/>
      <c r="O13" s="29"/>
      <c r="P13" s="29"/>
      <c r="Q13" s="176"/>
      <c r="R13" s="29"/>
      <c r="S13" s="31"/>
      <c r="T13" s="50"/>
      <c r="U13" s="46"/>
      <c r="V13" s="61"/>
      <c r="W13" s="55"/>
      <c r="X13" s="46"/>
      <c r="Y13" s="61"/>
      <c r="Z13" s="177"/>
      <c r="AA13" s="50"/>
      <c r="AB13" s="59"/>
      <c r="AC13" s="55"/>
      <c r="AD13" s="55"/>
      <c r="AE13" s="61"/>
      <c r="AF13" s="46"/>
      <c r="AG13" s="46"/>
      <c r="AH13" s="46"/>
      <c r="AI13" s="57"/>
      <c r="AJ13" s="57"/>
      <c r="AK13" s="65"/>
      <c r="AL13" s="56"/>
      <c r="AM13" s="56" t="s">
        <v>412</v>
      </c>
      <c r="AN13" s="72" t="s">
        <v>403</v>
      </c>
    </row>
    <row r="14" spans="1:40">
      <c r="A14" s="11" t="s">
        <v>236</v>
      </c>
      <c r="B14" s="158" t="s">
        <v>1853</v>
      </c>
      <c r="C14" s="11" t="s">
        <v>239</v>
      </c>
      <c r="D14" s="11" t="s">
        <v>722</v>
      </c>
      <c r="E14" s="11" t="s">
        <v>723</v>
      </c>
      <c r="F14" s="11" t="s">
        <v>724</v>
      </c>
      <c r="G14" s="14" t="s">
        <v>725</v>
      </c>
      <c r="H14" s="8" t="s">
        <v>411</v>
      </c>
      <c r="M14" s="22"/>
      <c r="O14" s="8" t="s">
        <v>411</v>
      </c>
      <c r="P14" s="8"/>
      <c r="Q14" s="302" t="s">
        <v>411</v>
      </c>
      <c r="V14" s="59"/>
      <c r="W14" s="54"/>
      <c r="X14" s="49" t="s">
        <v>411</v>
      </c>
      <c r="Z14" s="305" t="s">
        <v>411</v>
      </c>
      <c r="AB14" s="59"/>
      <c r="AC14" s="54"/>
      <c r="AD14" s="54" t="s">
        <v>412</v>
      </c>
      <c r="AE14" s="60"/>
      <c r="AF14" s="45"/>
      <c r="AG14" s="45"/>
      <c r="AH14" s="45"/>
      <c r="AI14" s="49"/>
      <c r="AJ14" s="49"/>
      <c r="AK14" s="59"/>
      <c r="AL14" s="54" t="s">
        <v>412</v>
      </c>
      <c r="AM14" s="54"/>
      <c r="AN14" s="49"/>
    </row>
    <row r="15" spans="1:40">
      <c r="A15" s="11" t="s">
        <v>1</v>
      </c>
      <c r="B15" s="81">
        <v>2017121</v>
      </c>
      <c r="C15" s="170" t="s">
        <v>237</v>
      </c>
      <c r="D15" s="81" t="s">
        <v>1854</v>
      </c>
      <c r="E15" s="81" t="s">
        <v>713</v>
      </c>
      <c r="F15" s="81" t="s">
        <v>714</v>
      </c>
      <c r="G15" s="81" t="s">
        <v>715</v>
      </c>
      <c r="H15" s="8"/>
      <c r="M15" s="22"/>
      <c r="P15" s="8"/>
      <c r="Q15" s="300"/>
      <c r="V15" s="59"/>
      <c r="W15" s="54"/>
      <c r="X15" s="49"/>
      <c r="Z15" s="296"/>
      <c r="AB15" s="59"/>
      <c r="AC15" s="54"/>
      <c r="AD15" s="54"/>
      <c r="AE15" s="60"/>
      <c r="AF15" s="45"/>
      <c r="AG15" s="45"/>
      <c r="AH15" s="45"/>
      <c r="AI15" s="49"/>
      <c r="AJ15" s="49"/>
      <c r="AK15" s="59"/>
      <c r="AL15" s="56"/>
      <c r="AM15" s="56" t="s">
        <v>412</v>
      </c>
      <c r="AN15" s="72" t="s">
        <v>403</v>
      </c>
    </row>
    <row r="16" spans="1:40">
      <c r="A16" s="11" t="s">
        <v>1</v>
      </c>
      <c r="B16" s="81">
        <v>2023032</v>
      </c>
      <c r="C16" s="170" t="s">
        <v>238</v>
      </c>
      <c r="D16" s="81" t="s">
        <v>717</v>
      </c>
      <c r="E16" s="81" t="s">
        <v>718</v>
      </c>
      <c r="F16" s="81" t="s">
        <v>719</v>
      </c>
      <c r="G16" s="81" t="s">
        <v>720</v>
      </c>
      <c r="H16" s="8"/>
      <c r="M16" s="22"/>
      <c r="P16" s="8"/>
      <c r="Q16" s="300"/>
      <c r="V16" s="59"/>
      <c r="W16" s="54"/>
      <c r="X16" s="49"/>
      <c r="Z16" s="296"/>
      <c r="AB16" s="59"/>
      <c r="AC16" s="54"/>
      <c r="AD16" s="54"/>
      <c r="AE16" s="60"/>
      <c r="AF16" s="45"/>
      <c r="AG16" s="45"/>
      <c r="AH16" s="45"/>
      <c r="AI16" s="49"/>
      <c r="AJ16" s="49"/>
      <c r="AK16" s="59"/>
      <c r="AL16" s="56"/>
      <c r="AM16" s="56" t="s">
        <v>412</v>
      </c>
      <c r="AN16" s="72" t="s">
        <v>403</v>
      </c>
    </row>
    <row r="17" spans="1:41">
      <c r="A17" s="11" t="s">
        <v>337</v>
      </c>
      <c r="B17" s="81">
        <v>2021014</v>
      </c>
      <c r="C17" s="170" t="s">
        <v>239</v>
      </c>
      <c r="D17" s="81" t="s">
        <v>722</v>
      </c>
      <c r="E17" s="81" t="s">
        <v>723</v>
      </c>
      <c r="F17" s="81" t="s">
        <v>724</v>
      </c>
      <c r="G17" s="81" t="s">
        <v>725</v>
      </c>
      <c r="H17" s="8"/>
      <c r="M17" s="22"/>
      <c r="P17" s="8"/>
      <c r="V17" s="59"/>
      <c r="W17" s="54"/>
      <c r="X17" s="49"/>
      <c r="Z17" s="296"/>
      <c r="AB17" s="59"/>
      <c r="AC17" s="54"/>
      <c r="AD17" s="54"/>
      <c r="AE17" s="60"/>
      <c r="AF17" s="45"/>
      <c r="AG17" s="45"/>
      <c r="AH17" s="45"/>
      <c r="AI17" s="49"/>
      <c r="AJ17" s="49"/>
      <c r="AK17" s="59"/>
      <c r="AL17" s="56"/>
      <c r="AM17" s="56" t="s">
        <v>412</v>
      </c>
      <c r="AN17" s="72" t="s">
        <v>404</v>
      </c>
    </row>
    <row r="18" spans="1:41">
      <c r="A18" s="11" t="s">
        <v>337</v>
      </c>
      <c r="B18" s="11" t="s">
        <v>1855</v>
      </c>
      <c r="C18" s="17" t="s">
        <v>240</v>
      </c>
      <c r="D18" s="11" t="s">
        <v>727</v>
      </c>
      <c r="E18" s="11" t="s">
        <v>1851</v>
      </c>
      <c r="F18" s="11" t="s">
        <v>729</v>
      </c>
      <c r="G18" s="14" t="s">
        <v>730</v>
      </c>
      <c r="H18" s="8" t="s">
        <v>411</v>
      </c>
      <c r="M18" s="22"/>
      <c r="N18" s="33" t="s">
        <v>411</v>
      </c>
      <c r="P18" s="8"/>
      <c r="R18" s="8" t="s">
        <v>411</v>
      </c>
      <c r="S18" s="22" t="s">
        <v>404</v>
      </c>
      <c r="V18" s="59"/>
      <c r="W18" s="54"/>
      <c r="X18" s="49" t="s">
        <v>411</v>
      </c>
      <c r="Z18" s="297"/>
      <c r="AB18" s="59"/>
      <c r="AC18" s="54"/>
      <c r="AD18" s="54" t="s">
        <v>412</v>
      </c>
      <c r="AE18" s="60"/>
      <c r="AF18" s="45"/>
      <c r="AG18" s="45"/>
      <c r="AH18" s="45"/>
      <c r="AI18" s="49"/>
      <c r="AJ18" s="49"/>
      <c r="AK18" s="59"/>
      <c r="AL18" s="56"/>
      <c r="AM18" s="56" t="s">
        <v>412</v>
      </c>
      <c r="AN18" s="72" t="s">
        <v>404</v>
      </c>
    </row>
    <row r="19" spans="1:41">
      <c r="A19" s="11" t="s">
        <v>1</v>
      </c>
      <c r="B19" s="81">
        <v>2016048</v>
      </c>
      <c r="C19" s="81" t="s">
        <v>338</v>
      </c>
      <c r="D19" s="81" t="s">
        <v>742</v>
      </c>
      <c r="E19" s="81" t="s">
        <v>743</v>
      </c>
      <c r="F19" s="81" t="s">
        <v>744</v>
      </c>
      <c r="G19" s="81" t="s">
        <v>1856</v>
      </c>
      <c r="H19" s="8"/>
      <c r="M19" s="22"/>
      <c r="P19" s="8"/>
      <c r="V19" s="59"/>
      <c r="W19" s="54"/>
      <c r="X19" s="49"/>
      <c r="Z19" s="108"/>
      <c r="AB19" s="59"/>
      <c r="AC19" s="54"/>
      <c r="AD19" s="54"/>
      <c r="AE19" s="60"/>
      <c r="AF19" s="45"/>
      <c r="AG19" s="45"/>
      <c r="AH19" s="45"/>
      <c r="AI19" s="49"/>
      <c r="AJ19" s="49"/>
      <c r="AK19" s="59"/>
      <c r="AL19" s="54" t="s">
        <v>412</v>
      </c>
      <c r="AM19" s="54"/>
      <c r="AN19" s="49"/>
    </row>
    <row r="20" spans="1:41">
      <c r="A20" s="11" t="s">
        <v>187</v>
      </c>
      <c r="B20" s="158" t="s">
        <v>1857</v>
      </c>
      <c r="C20" s="11" t="s">
        <v>188</v>
      </c>
      <c r="D20" s="11" t="s">
        <v>1858</v>
      </c>
      <c r="E20" s="11" t="s">
        <v>738</v>
      </c>
      <c r="F20" s="11" t="s">
        <v>739</v>
      </c>
      <c r="G20" s="14" t="s">
        <v>1859</v>
      </c>
      <c r="H20" s="8" t="s">
        <v>411</v>
      </c>
      <c r="M20" s="22"/>
      <c r="N20" s="33" t="s">
        <v>411</v>
      </c>
      <c r="P20" s="8"/>
      <c r="Q20" s="8" t="s">
        <v>411</v>
      </c>
      <c r="V20" s="59"/>
      <c r="W20" s="54" t="s">
        <v>411</v>
      </c>
      <c r="Z20" s="108" t="s">
        <v>411</v>
      </c>
      <c r="AB20" s="59"/>
      <c r="AC20" s="54"/>
      <c r="AD20" s="54" t="s">
        <v>412</v>
      </c>
      <c r="AE20" s="60"/>
      <c r="AF20" s="45"/>
      <c r="AG20" s="45"/>
      <c r="AH20" s="45"/>
      <c r="AI20" s="49"/>
      <c r="AJ20" s="49"/>
      <c r="AK20" s="59"/>
      <c r="AL20" s="54" t="s">
        <v>412</v>
      </c>
      <c r="AM20" s="54"/>
      <c r="AN20" s="49"/>
    </row>
    <row r="21" spans="1:41">
      <c r="A21" s="27" t="s">
        <v>198</v>
      </c>
      <c r="B21" s="165" t="s">
        <v>1860</v>
      </c>
      <c r="C21" s="27" t="s">
        <v>204</v>
      </c>
      <c r="D21" s="27" t="s">
        <v>1209</v>
      </c>
      <c r="E21" s="27" t="s">
        <v>1212</v>
      </c>
      <c r="F21" s="27" t="s">
        <v>1211</v>
      </c>
      <c r="G21" s="28" t="s">
        <v>1212</v>
      </c>
      <c r="H21" s="8" t="s">
        <v>411</v>
      </c>
      <c r="K21" s="8" t="s">
        <v>411</v>
      </c>
      <c r="M21" s="22"/>
      <c r="O21" s="8" t="s">
        <v>411</v>
      </c>
      <c r="P21" s="8"/>
      <c r="R21" s="8" t="s">
        <v>411</v>
      </c>
      <c r="S21" s="22" t="s">
        <v>403</v>
      </c>
      <c r="V21" s="59"/>
      <c r="W21" s="54"/>
      <c r="X21" s="49" t="s">
        <v>411</v>
      </c>
      <c r="Z21" s="108"/>
      <c r="AB21" s="59"/>
      <c r="AC21" s="54"/>
      <c r="AD21" s="54"/>
      <c r="AE21" s="60"/>
      <c r="AF21" s="45"/>
      <c r="AG21" s="45"/>
      <c r="AH21" s="45"/>
      <c r="AI21" s="49"/>
      <c r="AJ21" s="49"/>
      <c r="AK21" s="59"/>
      <c r="AL21" s="54"/>
      <c r="AM21" s="54"/>
      <c r="AN21" s="49"/>
    </row>
    <row r="22" spans="1:41">
      <c r="A22" s="17" t="s">
        <v>198</v>
      </c>
      <c r="B22" s="81">
        <v>2019011</v>
      </c>
      <c r="C22" s="170" t="s">
        <v>5</v>
      </c>
      <c r="D22" s="81" t="s">
        <v>1861</v>
      </c>
      <c r="E22" s="81" t="s">
        <v>1234</v>
      </c>
      <c r="F22" s="81" t="s">
        <v>1235</v>
      </c>
      <c r="G22" s="81" t="s">
        <v>1236</v>
      </c>
      <c r="H22" s="8"/>
      <c r="M22" s="22"/>
      <c r="P22" s="8"/>
      <c r="V22" s="59"/>
      <c r="W22" s="54"/>
      <c r="X22" s="49"/>
      <c r="Z22" s="108"/>
      <c r="AB22" s="59"/>
      <c r="AC22" s="54"/>
      <c r="AD22" s="54"/>
      <c r="AE22" s="60"/>
      <c r="AF22" s="45"/>
      <c r="AG22" s="45"/>
      <c r="AH22" s="45"/>
      <c r="AI22" s="49"/>
      <c r="AJ22" s="49"/>
      <c r="AK22" s="59"/>
      <c r="AL22" s="56"/>
      <c r="AM22" s="56" t="s">
        <v>412</v>
      </c>
      <c r="AN22" s="72" t="s">
        <v>403</v>
      </c>
    </row>
    <row r="23" spans="1:41">
      <c r="A23" s="11" t="s">
        <v>337</v>
      </c>
      <c r="B23" s="81">
        <v>2020042</v>
      </c>
      <c r="C23" s="170" t="s">
        <v>241</v>
      </c>
      <c r="D23" s="81" t="s">
        <v>1862</v>
      </c>
      <c r="E23" s="81" t="s">
        <v>733</v>
      </c>
      <c r="F23" s="81" t="s">
        <v>1863</v>
      </c>
      <c r="G23" s="81" t="s">
        <v>735</v>
      </c>
      <c r="H23" s="8"/>
      <c r="M23" s="22"/>
      <c r="P23" s="8"/>
      <c r="V23" s="59"/>
      <c r="W23" s="54"/>
      <c r="X23" s="49"/>
      <c r="Z23" s="108"/>
      <c r="AB23" s="59"/>
      <c r="AC23" s="54"/>
      <c r="AD23" s="54"/>
      <c r="AE23" s="60"/>
      <c r="AF23" s="45"/>
      <c r="AG23" s="45"/>
      <c r="AH23" s="45"/>
      <c r="AI23" s="49"/>
      <c r="AJ23" s="49"/>
      <c r="AK23" s="59"/>
      <c r="AL23" s="56"/>
      <c r="AM23" s="56" t="s">
        <v>412</v>
      </c>
      <c r="AN23" s="72" t="s">
        <v>404</v>
      </c>
    </row>
    <row r="24" spans="1:41">
      <c r="A24" s="11" t="s">
        <v>337</v>
      </c>
      <c r="B24" s="11" t="s">
        <v>1864</v>
      </c>
      <c r="C24" s="11" t="s">
        <v>338</v>
      </c>
      <c r="D24" s="11" t="s">
        <v>742</v>
      </c>
      <c r="E24" s="11" t="s">
        <v>743</v>
      </c>
      <c r="F24" s="11" t="s">
        <v>744</v>
      </c>
      <c r="G24" s="14" t="s">
        <v>1856</v>
      </c>
      <c r="H24" s="8" t="s">
        <v>411</v>
      </c>
      <c r="M24" s="22"/>
      <c r="O24" s="8" t="s">
        <v>411</v>
      </c>
      <c r="P24" s="8"/>
      <c r="Q24" s="8" t="s">
        <v>411</v>
      </c>
      <c r="V24" s="59"/>
      <c r="W24" s="54"/>
      <c r="X24" s="49" t="s">
        <v>411</v>
      </c>
      <c r="AA24" s="54" t="s">
        <v>411</v>
      </c>
      <c r="AB24" s="59" t="s">
        <v>404</v>
      </c>
      <c r="AC24" s="54"/>
      <c r="AD24" s="54" t="s">
        <v>412</v>
      </c>
      <c r="AE24" s="60"/>
      <c r="AF24" s="45"/>
      <c r="AG24" s="45"/>
      <c r="AH24" s="45"/>
      <c r="AI24" s="49"/>
      <c r="AJ24" s="49"/>
      <c r="AK24" s="59"/>
      <c r="AL24" s="54" t="s">
        <v>412</v>
      </c>
      <c r="AM24" s="54"/>
      <c r="AN24" s="49"/>
    </row>
    <row r="25" spans="1:41">
      <c r="A25" s="11" t="s">
        <v>1</v>
      </c>
      <c r="B25" s="160">
        <v>2019059</v>
      </c>
      <c r="C25" s="170" t="s">
        <v>339</v>
      </c>
      <c r="D25" s="81" t="s">
        <v>1865</v>
      </c>
      <c r="E25" s="81" t="s">
        <v>747</v>
      </c>
      <c r="F25" s="81" t="s">
        <v>1866</v>
      </c>
      <c r="G25" s="81" t="s">
        <v>749</v>
      </c>
      <c r="H25" s="8"/>
      <c r="M25" s="22"/>
      <c r="P25" s="8"/>
      <c r="T25" s="54"/>
      <c r="V25" s="59"/>
      <c r="W25" s="54"/>
      <c r="AA25" s="54"/>
      <c r="AB25" s="59"/>
      <c r="AC25" s="54"/>
      <c r="AD25" s="54"/>
      <c r="AE25" s="60"/>
      <c r="AF25" s="45"/>
      <c r="AG25" s="45"/>
      <c r="AH25" s="45"/>
      <c r="AI25" s="49"/>
      <c r="AJ25" s="49"/>
      <c r="AK25" s="59"/>
      <c r="AL25" s="108" t="s">
        <v>412</v>
      </c>
      <c r="AM25" s="54"/>
      <c r="AN25" s="49"/>
    </row>
    <row r="26" spans="1:41">
      <c r="A26" s="11" t="s">
        <v>1</v>
      </c>
      <c r="B26" s="158" t="s">
        <v>1867</v>
      </c>
      <c r="C26" s="11" t="s">
        <v>5</v>
      </c>
      <c r="D26" s="11" t="s">
        <v>1861</v>
      </c>
      <c r="E26" s="11" t="s">
        <v>1234</v>
      </c>
      <c r="F26" s="11" t="s">
        <v>1235</v>
      </c>
      <c r="G26" s="14" t="s">
        <v>1868</v>
      </c>
      <c r="H26" s="8" t="s">
        <v>411</v>
      </c>
      <c r="K26" s="8" t="s">
        <v>411</v>
      </c>
      <c r="M26" s="22"/>
      <c r="N26" s="33" t="s">
        <v>411</v>
      </c>
      <c r="P26" s="8"/>
      <c r="R26" s="8" t="s">
        <v>411</v>
      </c>
      <c r="S26" s="22" t="s">
        <v>404</v>
      </c>
      <c r="V26" s="59"/>
      <c r="W26" s="54"/>
      <c r="X26" s="49" t="s">
        <v>411</v>
      </c>
      <c r="AA26" s="54" t="s">
        <v>411</v>
      </c>
      <c r="AB26" s="59" t="s">
        <v>404</v>
      </c>
      <c r="AC26" s="54" t="s">
        <v>412</v>
      </c>
      <c r="AD26" s="54"/>
      <c r="AE26" s="60"/>
      <c r="AF26" s="45"/>
      <c r="AG26" s="45"/>
      <c r="AH26" s="45"/>
      <c r="AI26" s="49"/>
      <c r="AJ26" s="49"/>
      <c r="AK26" s="59"/>
      <c r="AL26" s="109"/>
      <c r="AM26" s="56" t="s">
        <v>412</v>
      </c>
      <c r="AN26" s="72" t="s">
        <v>404</v>
      </c>
    </row>
    <row r="27" spans="1:41" s="123" customFormat="1">
      <c r="A27" s="111" t="s">
        <v>1</v>
      </c>
      <c r="B27" s="171" t="s">
        <v>1869</v>
      </c>
      <c r="C27" s="111" t="s">
        <v>6</v>
      </c>
      <c r="D27" s="111" t="s">
        <v>1870</v>
      </c>
      <c r="E27" s="111" t="s">
        <v>1240</v>
      </c>
      <c r="F27" s="111" t="s">
        <v>1871</v>
      </c>
      <c r="G27" s="112" t="s">
        <v>1242</v>
      </c>
      <c r="H27" s="113" t="s">
        <v>411</v>
      </c>
      <c r="I27" s="113"/>
      <c r="J27" s="113"/>
      <c r="K27" s="113" t="s">
        <v>411</v>
      </c>
      <c r="L27" s="114"/>
      <c r="M27" s="115"/>
      <c r="N27" s="116"/>
      <c r="O27" s="113" t="s">
        <v>411</v>
      </c>
      <c r="P27" s="113"/>
      <c r="Q27" s="113" t="s">
        <v>411</v>
      </c>
      <c r="R27" s="113"/>
      <c r="S27" s="115"/>
      <c r="T27" s="124"/>
      <c r="U27" s="118"/>
      <c r="V27" s="119"/>
      <c r="W27" s="117"/>
      <c r="X27" s="122" t="s">
        <v>411</v>
      </c>
      <c r="Y27" s="120"/>
      <c r="Z27" s="121" t="s">
        <v>411</v>
      </c>
      <c r="AA27" s="117"/>
      <c r="AB27" s="119"/>
      <c r="AC27" s="117"/>
      <c r="AD27" s="117"/>
      <c r="AE27" s="120"/>
      <c r="AF27" s="118"/>
      <c r="AG27" s="118"/>
      <c r="AH27" s="118"/>
      <c r="AI27" s="122"/>
      <c r="AJ27" s="122"/>
      <c r="AK27" s="119"/>
      <c r="AL27" s="125"/>
      <c r="AM27" s="117"/>
      <c r="AN27" s="122"/>
    </row>
    <row r="28" spans="1:41" s="123" customFormat="1">
      <c r="A28" s="17" t="s">
        <v>1</v>
      </c>
      <c r="B28" s="81">
        <v>2022088</v>
      </c>
      <c r="C28" s="170" t="s">
        <v>341</v>
      </c>
      <c r="D28" s="81" t="s">
        <v>758</v>
      </c>
      <c r="E28" s="81" t="s">
        <v>759</v>
      </c>
      <c r="F28" s="81" t="s">
        <v>760</v>
      </c>
      <c r="G28" s="81" t="s">
        <v>761</v>
      </c>
      <c r="H28" s="113"/>
      <c r="I28" s="113"/>
      <c r="J28" s="113"/>
      <c r="K28" s="113"/>
      <c r="L28" s="114"/>
      <c r="M28" s="115"/>
      <c r="N28" s="116"/>
      <c r="O28" s="113"/>
      <c r="P28" s="113"/>
      <c r="Q28" s="113"/>
      <c r="R28" s="113"/>
      <c r="S28" s="115"/>
      <c r="T28" s="124"/>
      <c r="U28" s="118"/>
      <c r="V28" s="119"/>
      <c r="W28" s="117"/>
      <c r="X28" s="122"/>
      <c r="Y28" s="120"/>
      <c r="Z28" s="121"/>
      <c r="AA28" s="117"/>
      <c r="AB28" s="119"/>
      <c r="AC28" s="117"/>
      <c r="AD28" s="117"/>
      <c r="AE28" s="120"/>
      <c r="AF28" s="118"/>
      <c r="AG28" s="118"/>
      <c r="AH28" s="118"/>
      <c r="AI28" s="122"/>
      <c r="AJ28" s="122"/>
      <c r="AK28" s="119"/>
      <c r="AL28" s="109"/>
      <c r="AM28" s="56" t="s">
        <v>412</v>
      </c>
      <c r="AN28" s="72" t="s">
        <v>404</v>
      </c>
      <c r="AO28" s="21"/>
    </row>
    <row r="29" spans="1:41" s="123" customFormat="1">
      <c r="A29" s="17" t="s">
        <v>1</v>
      </c>
      <c r="B29" s="81">
        <v>2020049</v>
      </c>
      <c r="C29" s="170" t="s">
        <v>342</v>
      </c>
      <c r="D29" s="81" t="s">
        <v>1872</v>
      </c>
      <c r="E29" s="81" t="s">
        <v>769</v>
      </c>
      <c r="F29" s="81" t="s">
        <v>1873</v>
      </c>
      <c r="G29" s="81" t="s">
        <v>771</v>
      </c>
      <c r="H29" s="113"/>
      <c r="I29" s="113"/>
      <c r="J29" s="113"/>
      <c r="K29" s="113"/>
      <c r="L29" s="114"/>
      <c r="M29" s="115"/>
      <c r="N29" s="116"/>
      <c r="O29" s="113"/>
      <c r="P29" s="113"/>
      <c r="Q29" s="113"/>
      <c r="R29" s="113"/>
      <c r="S29" s="115"/>
      <c r="T29" s="124"/>
      <c r="U29" s="118"/>
      <c r="V29" s="119"/>
      <c r="W29" s="117"/>
      <c r="X29" s="122"/>
      <c r="Y29" s="120"/>
      <c r="Z29" s="121"/>
      <c r="AA29" s="117"/>
      <c r="AB29" s="119"/>
      <c r="AC29" s="117"/>
      <c r="AD29" s="117"/>
      <c r="AE29" s="120"/>
      <c r="AF29" s="118"/>
      <c r="AG29" s="118"/>
      <c r="AH29" s="118"/>
      <c r="AI29" s="122"/>
      <c r="AJ29" s="122"/>
      <c r="AK29" s="119"/>
      <c r="AL29" s="109" t="s">
        <v>412</v>
      </c>
      <c r="AM29" s="56"/>
      <c r="AN29" s="72"/>
      <c r="AO29" s="21"/>
    </row>
    <row r="30" spans="1:41" s="123" customFormat="1">
      <c r="A30" s="11" t="s">
        <v>337</v>
      </c>
      <c r="B30" s="81">
        <v>2025029</v>
      </c>
      <c r="C30" s="81" t="s">
        <v>750</v>
      </c>
      <c r="D30" s="81" t="s">
        <v>751</v>
      </c>
      <c r="E30" s="81" t="s">
        <v>752</v>
      </c>
      <c r="F30" s="81" t="s">
        <v>753</v>
      </c>
      <c r="G30" s="81" t="s">
        <v>1874</v>
      </c>
      <c r="H30" s="113"/>
      <c r="I30" s="113"/>
      <c r="J30" s="113"/>
      <c r="K30" s="113"/>
      <c r="L30" s="114"/>
      <c r="M30" s="115"/>
      <c r="N30" s="116"/>
      <c r="O30" s="113"/>
      <c r="P30" s="113"/>
      <c r="Q30" s="113"/>
      <c r="R30" s="113"/>
      <c r="S30" s="115"/>
      <c r="T30" s="124"/>
      <c r="U30" s="118"/>
      <c r="V30" s="119"/>
      <c r="W30" s="117"/>
      <c r="X30" s="122"/>
      <c r="Y30" s="120"/>
      <c r="Z30" s="121"/>
      <c r="AA30" s="117"/>
      <c r="AB30" s="119"/>
      <c r="AC30" s="117"/>
      <c r="AD30" s="117"/>
      <c r="AE30" s="120"/>
      <c r="AF30" s="118"/>
      <c r="AG30" s="118"/>
      <c r="AH30" s="118"/>
      <c r="AI30" s="122"/>
      <c r="AJ30" s="122"/>
      <c r="AK30" s="119"/>
      <c r="AL30" s="109" t="s">
        <v>412</v>
      </c>
      <c r="AM30" s="56"/>
      <c r="AN30" s="72"/>
      <c r="AO30" s="21"/>
    </row>
    <row r="31" spans="1:41" s="32" customFormat="1">
      <c r="A31" s="27" t="s">
        <v>337</v>
      </c>
      <c r="B31" s="27" t="s">
        <v>1875</v>
      </c>
      <c r="C31" s="27" t="s">
        <v>340</v>
      </c>
      <c r="D31" s="27" t="s">
        <v>1876</v>
      </c>
      <c r="E31" s="27" t="s">
        <v>1877</v>
      </c>
      <c r="F31" s="27" t="s">
        <v>1878</v>
      </c>
      <c r="G31" s="28" t="s">
        <v>1879</v>
      </c>
      <c r="H31" s="29"/>
      <c r="I31" s="29" t="s">
        <v>411</v>
      </c>
      <c r="J31" s="29" t="s">
        <v>404</v>
      </c>
      <c r="K31" s="29" t="s">
        <v>411</v>
      </c>
      <c r="L31" s="30"/>
      <c r="M31" s="31"/>
      <c r="N31" s="35"/>
      <c r="O31" s="29" t="s">
        <v>411</v>
      </c>
      <c r="P31" s="29"/>
      <c r="Q31" s="29"/>
      <c r="R31" s="29"/>
      <c r="S31" s="31"/>
      <c r="T31" s="50"/>
      <c r="U31" s="46"/>
      <c r="V31" s="46"/>
      <c r="W31" s="55"/>
      <c r="X31" s="46"/>
      <c r="Y31" s="61"/>
      <c r="Z31" s="105"/>
      <c r="AA31" s="50"/>
      <c r="AB31" s="59"/>
      <c r="AC31" s="55"/>
      <c r="AD31" s="55"/>
      <c r="AE31" s="61"/>
      <c r="AF31" s="46"/>
      <c r="AG31" s="46"/>
      <c r="AH31" s="46"/>
      <c r="AI31" s="57"/>
      <c r="AJ31" s="57"/>
      <c r="AK31" s="65"/>
      <c r="AL31" s="109"/>
      <c r="AM31" s="56"/>
      <c r="AN31" s="72"/>
      <c r="AO31" s="21"/>
    </row>
    <row r="32" spans="1:41" s="21" customFormat="1">
      <c r="A32" s="17" t="s">
        <v>187</v>
      </c>
      <c r="B32" s="159" t="s">
        <v>406</v>
      </c>
      <c r="C32" s="7" t="s">
        <v>367</v>
      </c>
      <c r="D32" s="7" t="s">
        <v>407</v>
      </c>
      <c r="E32" s="7" t="s">
        <v>408</v>
      </c>
      <c r="F32" s="7" t="s">
        <v>409</v>
      </c>
      <c r="G32" s="7" t="s">
        <v>410</v>
      </c>
      <c r="H32" s="19"/>
      <c r="I32" s="19"/>
      <c r="J32" s="19"/>
      <c r="K32" s="19"/>
      <c r="L32" s="20"/>
      <c r="M32" s="25"/>
      <c r="N32" s="34"/>
      <c r="O32" s="19"/>
      <c r="P32" s="19"/>
      <c r="Q32" s="19"/>
      <c r="R32" s="19"/>
      <c r="S32" s="25"/>
      <c r="T32" s="52"/>
      <c r="U32" s="47"/>
      <c r="V32" s="83"/>
      <c r="W32" s="56"/>
      <c r="X32" s="47"/>
      <c r="Y32" s="83"/>
      <c r="Z32" s="109" t="s">
        <v>411</v>
      </c>
      <c r="AA32" s="52"/>
      <c r="AB32" s="59"/>
      <c r="AC32" s="56" t="s">
        <v>412</v>
      </c>
      <c r="AD32" s="56"/>
      <c r="AE32" s="83"/>
      <c r="AF32" s="47"/>
      <c r="AG32" s="47"/>
      <c r="AH32" s="47"/>
      <c r="AI32" s="72"/>
      <c r="AJ32" s="72"/>
      <c r="AK32" s="73"/>
      <c r="AL32" s="109" t="s">
        <v>412</v>
      </c>
      <c r="AM32" s="56"/>
      <c r="AN32" s="49"/>
    </row>
    <row r="33" spans="1:40" s="123" customFormat="1">
      <c r="A33" s="111" t="s">
        <v>198</v>
      </c>
      <c r="B33" s="171" t="s">
        <v>1880</v>
      </c>
      <c r="C33" s="111" t="s">
        <v>205</v>
      </c>
      <c r="D33" s="111" t="s">
        <v>1881</v>
      </c>
      <c r="E33" s="111" t="s">
        <v>1252</v>
      </c>
      <c r="F33" s="111" t="s">
        <v>1253</v>
      </c>
      <c r="G33" s="112" t="s">
        <v>1254</v>
      </c>
      <c r="H33" s="113" t="s">
        <v>411</v>
      </c>
      <c r="I33" s="113"/>
      <c r="J33" s="113"/>
      <c r="K33" s="113"/>
      <c r="L33" s="114"/>
      <c r="M33" s="115"/>
      <c r="N33" s="116"/>
      <c r="O33" s="113" t="s">
        <v>411</v>
      </c>
      <c r="P33" s="113"/>
      <c r="Q33" s="113"/>
      <c r="R33" s="113" t="s">
        <v>411</v>
      </c>
      <c r="S33" s="115" t="s">
        <v>403</v>
      </c>
      <c r="T33" s="124"/>
      <c r="U33" s="118"/>
      <c r="V33" s="119"/>
      <c r="W33" s="117"/>
      <c r="X33" s="118"/>
      <c r="Y33" s="120"/>
      <c r="Z33" s="121"/>
      <c r="AA33" s="124"/>
      <c r="AB33" s="119"/>
      <c r="AC33" s="117"/>
      <c r="AD33" s="117"/>
      <c r="AE33" s="120"/>
      <c r="AF33" s="118"/>
      <c r="AG33" s="118"/>
      <c r="AH33" s="118"/>
      <c r="AI33" s="122"/>
      <c r="AJ33" s="122"/>
      <c r="AK33" s="119"/>
      <c r="AL33" s="125"/>
      <c r="AM33" s="117"/>
      <c r="AN33" s="122"/>
    </row>
    <row r="34" spans="1:40">
      <c r="A34" s="17" t="s">
        <v>187</v>
      </c>
      <c r="B34" s="81">
        <v>2023037</v>
      </c>
      <c r="C34" s="229" t="s">
        <v>72</v>
      </c>
      <c r="D34" s="81" t="s">
        <v>414</v>
      </c>
      <c r="E34" s="81" t="s">
        <v>415</v>
      </c>
      <c r="F34" s="81" t="s">
        <v>416</v>
      </c>
      <c r="G34" s="81" t="s">
        <v>417</v>
      </c>
      <c r="H34" s="8"/>
      <c r="M34" s="22"/>
      <c r="P34" s="8"/>
      <c r="Q34" s="300"/>
      <c r="V34" s="59"/>
      <c r="W34" s="54"/>
      <c r="X34" s="49"/>
      <c r="Z34" s="296"/>
      <c r="AB34" s="59"/>
      <c r="AC34" s="54"/>
      <c r="AD34" s="54"/>
      <c r="AE34" s="60"/>
      <c r="AF34" s="45"/>
      <c r="AG34" s="45"/>
      <c r="AH34" s="45"/>
      <c r="AI34" s="49"/>
      <c r="AJ34" s="49"/>
      <c r="AK34" s="59"/>
      <c r="AL34" s="109"/>
      <c r="AM34" s="56" t="s">
        <v>412</v>
      </c>
      <c r="AN34" s="72" t="s">
        <v>404</v>
      </c>
    </row>
    <row r="35" spans="1:40">
      <c r="A35" s="11" t="s">
        <v>187</v>
      </c>
      <c r="B35" s="158" t="s">
        <v>1882</v>
      </c>
      <c r="C35" s="11" t="s">
        <v>189</v>
      </c>
      <c r="D35" s="11" t="s">
        <v>1872</v>
      </c>
      <c r="E35" s="11" t="s">
        <v>769</v>
      </c>
      <c r="F35" s="11" t="s">
        <v>1873</v>
      </c>
      <c r="G35" s="14" t="s">
        <v>771</v>
      </c>
      <c r="H35" s="8" t="s">
        <v>411</v>
      </c>
      <c r="M35" s="22"/>
      <c r="O35" s="8" t="s">
        <v>411</v>
      </c>
      <c r="P35" s="8"/>
      <c r="Q35" s="301"/>
      <c r="V35" s="59"/>
      <c r="W35" s="54"/>
      <c r="X35" s="49" t="s">
        <v>411</v>
      </c>
      <c r="Z35" s="297"/>
      <c r="AB35" s="59"/>
      <c r="AC35" s="54"/>
      <c r="AD35" s="54" t="s">
        <v>412</v>
      </c>
      <c r="AE35" s="60"/>
      <c r="AF35" s="45"/>
      <c r="AG35" s="45"/>
      <c r="AH35" s="45"/>
      <c r="AI35" s="49"/>
      <c r="AJ35" s="49"/>
      <c r="AK35" s="59"/>
      <c r="AL35" s="108" t="s">
        <v>412</v>
      </c>
      <c r="AM35" s="54"/>
      <c r="AN35" s="49"/>
    </row>
    <row r="36" spans="1:40">
      <c r="A36" s="89" t="s">
        <v>236</v>
      </c>
      <c r="B36" s="158">
        <v>2026018</v>
      </c>
      <c r="C36" s="233" t="s">
        <v>773</v>
      </c>
      <c r="D36" s="86" t="s">
        <v>774</v>
      </c>
      <c r="E36" s="86" t="s">
        <v>775</v>
      </c>
      <c r="F36" s="86" t="s">
        <v>776</v>
      </c>
      <c r="G36" s="86" t="s">
        <v>777</v>
      </c>
      <c r="H36" s="86" t="s">
        <v>774</v>
      </c>
      <c r="I36" s="86" t="s">
        <v>236</v>
      </c>
      <c r="J36" s="86" t="s">
        <v>1883</v>
      </c>
      <c r="M36" s="22"/>
      <c r="P36" s="8"/>
      <c r="Q36" s="68"/>
      <c r="V36" s="59"/>
      <c r="W36" s="54"/>
      <c r="X36" s="49"/>
      <c r="Z36" s="155"/>
      <c r="AB36" s="59"/>
      <c r="AC36" s="54"/>
      <c r="AD36" s="54"/>
      <c r="AE36" s="60"/>
      <c r="AF36" s="45"/>
      <c r="AG36" s="45"/>
      <c r="AH36" s="45"/>
      <c r="AI36" s="49"/>
      <c r="AJ36" s="49"/>
      <c r="AK36" s="59"/>
      <c r="AL36" s="108"/>
      <c r="AM36" s="54"/>
      <c r="AN36" s="49"/>
    </row>
    <row r="37" spans="1:40" s="32" customFormat="1">
      <c r="A37" s="27" t="s">
        <v>198</v>
      </c>
      <c r="B37" s="165" t="s">
        <v>1884</v>
      </c>
      <c r="C37" s="27" t="s">
        <v>206</v>
      </c>
      <c r="D37" s="27" t="s">
        <v>1885</v>
      </c>
      <c r="E37" s="27" t="s">
        <v>1886</v>
      </c>
      <c r="F37" s="27" t="s">
        <v>1887</v>
      </c>
      <c r="G37" s="28" t="s">
        <v>1888</v>
      </c>
      <c r="H37" s="19"/>
      <c r="I37" s="19" t="s">
        <v>411</v>
      </c>
      <c r="J37" s="19" t="s">
        <v>403</v>
      </c>
      <c r="K37" s="19"/>
      <c r="L37" s="20"/>
      <c r="M37" s="25"/>
      <c r="N37" s="34"/>
      <c r="O37" s="19" t="s">
        <v>411</v>
      </c>
      <c r="P37" s="8"/>
      <c r="Q37" s="19"/>
      <c r="R37" s="19" t="s">
        <v>411</v>
      </c>
      <c r="S37" s="22" t="s">
        <v>404</v>
      </c>
      <c r="T37" s="50"/>
      <c r="U37" s="46"/>
      <c r="V37" s="65"/>
      <c r="W37" s="55"/>
      <c r="X37" s="46"/>
      <c r="Y37" s="61"/>
      <c r="Z37" s="105"/>
      <c r="AA37" s="50"/>
      <c r="AB37" s="59"/>
      <c r="AC37" s="55"/>
      <c r="AD37" s="55"/>
      <c r="AE37" s="61"/>
      <c r="AF37" s="46"/>
      <c r="AG37" s="46"/>
      <c r="AH37" s="46"/>
      <c r="AI37" s="57"/>
      <c r="AJ37" s="57"/>
      <c r="AK37" s="65"/>
      <c r="AL37" s="110"/>
      <c r="AM37" s="55"/>
      <c r="AN37" s="49"/>
    </row>
    <row r="38" spans="1:40" s="32" customFormat="1">
      <c r="A38" s="17" t="s">
        <v>198</v>
      </c>
      <c r="B38" s="81">
        <v>2021025</v>
      </c>
      <c r="C38" s="170" t="s">
        <v>343</v>
      </c>
      <c r="D38" s="81" t="s">
        <v>789</v>
      </c>
      <c r="E38" s="81" t="s">
        <v>790</v>
      </c>
      <c r="F38" s="81" t="s">
        <v>1889</v>
      </c>
      <c r="G38" s="81" t="s">
        <v>792</v>
      </c>
      <c r="H38" s="19"/>
      <c r="I38" s="19"/>
      <c r="J38" s="19"/>
      <c r="K38" s="19"/>
      <c r="L38" s="20"/>
      <c r="M38" s="25"/>
      <c r="N38" s="34"/>
      <c r="O38" s="19"/>
      <c r="P38" s="8"/>
      <c r="Q38" s="85"/>
      <c r="R38" s="19"/>
      <c r="S38" s="22"/>
      <c r="T38" s="50"/>
      <c r="U38" s="46"/>
      <c r="V38" s="65"/>
      <c r="W38" s="55"/>
      <c r="X38" s="46"/>
      <c r="Y38" s="61"/>
      <c r="Z38" s="177"/>
      <c r="AA38" s="50"/>
      <c r="AB38" s="59"/>
      <c r="AC38" s="55"/>
      <c r="AD38" s="55"/>
      <c r="AE38" s="61"/>
      <c r="AF38" s="46"/>
      <c r="AG38" s="46"/>
      <c r="AH38" s="46"/>
      <c r="AI38" s="57"/>
      <c r="AJ38" s="57"/>
      <c r="AK38" s="65"/>
      <c r="AL38" s="109"/>
      <c r="AM38" s="56" t="s">
        <v>412</v>
      </c>
      <c r="AN38" s="72" t="s">
        <v>404</v>
      </c>
    </row>
    <row r="39" spans="1:40" s="32" customFormat="1">
      <c r="A39" s="17" t="s">
        <v>198</v>
      </c>
      <c r="B39" s="81">
        <v>2016063</v>
      </c>
      <c r="C39" s="170" t="s">
        <v>8</v>
      </c>
      <c r="D39" s="81" t="s">
        <v>1890</v>
      </c>
      <c r="E39" s="81" t="s">
        <v>1276</v>
      </c>
      <c r="F39" s="81" t="s">
        <v>1277</v>
      </c>
      <c r="G39" s="81" t="s">
        <v>1278</v>
      </c>
      <c r="H39" s="19"/>
      <c r="I39" s="19"/>
      <c r="J39" s="19"/>
      <c r="K39" s="19"/>
      <c r="L39" s="20"/>
      <c r="M39" s="25"/>
      <c r="N39" s="34"/>
      <c r="O39" s="19"/>
      <c r="P39" s="8"/>
      <c r="Q39" s="85"/>
      <c r="R39" s="19"/>
      <c r="S39" s="22"/>
      <c r="T39" s="50"/>
      <c r="U39" s="46"/>
      <c r="V39" s="65"/>
      <c r="W39" s="55"/>
      <c r="X39" s="46"/>
      <c r="Y39" s="61"/>
      <c r="Z39" s="177"/>
      <c r="AA39" s="50"/>
      <c r="AB39" s="59"/>
      <c r="AC39" s="55"/>
      <c r="AD39" s="55"/>
      <c r="AE39" s="61"/>
      <c r="AF39" s="46"/>
      <c r="AG39" s="46"/>
      <c r="AH39" s="46"/>
      <c r="AI39" s="57"/>
      <c r="AJ39" s="57"/>
      <c r="AK39" s="65"/>
      <c r="AL39" s="109"/>
      <c r="AM39" s="56" t="s">
        <v>412</v>
      </c>
      <c r="AN39" s="72" t="s">
        <v>404</v>
      </c>
    </row>
    <row r="40" spans="1:40" s="32" customFormat="1">
      <c r="A40" s="17" t="s">
        <v>198</v>
      </c>
      <c r="B40" s="81">
        <v>2023069</v>
      </c>
      <c r="C40" s="170" t="s">
        <v>9</v>
      </c>
      <c r="D40" s="81" t="s">
        <v>1891</v>
      </c>
      <c r="E40" s="81" t="s">
        <v>795</v>
      </c>
      <c r="F40" s="81" t="s">
        <v>796</v>
      </c>
      <c r="G40" s="81" t="s">
        <v>797</v>
      </c>
      <c r="H40" s="19"/>
      <c r="I40" s="19"/>
      <c r="J40" s="19"/>
      <c r="K40" s="19"/>
      <c r="L40" s="20"/>
      <c r="M40" s="25"/>
      <c r="N40" s="34"/>
      <c r="O40" s="19"/>
      <c r="P40" s="8"/>
      <c r="Q40" s="85"/>
      <c r="R40" s="19"/>
      <c r="S40" s="22"/>
      <c r="T40" s="50"/>
      <c r="U40" s="46"/>
      <c r="V40" s="65"/>
      <c r="W40" s="55"/>
      <c r="X40" s="46"/>
      <c r="Y40" s="61"/>
      <c r="Z40" s="177"/>
      <c r="AA40" s="50"/>
      <c r="AB40" s="59"/>
      <c r="AC40" s="55"/>
      <c r="AD40" s="55"/>
      <c r="AE40" s="61"/>
      <c r="AF40" s="46"/>
      <c r="AG40" s="46"/>
      <c r="AH40" s="46"/>
      <c r="AI40" s="57"/>
      <c r="AJ40" s="57"/>
      <c r="AK40" s="65"/>
      <c r="AL40" s="109" t="s">
        <v>412</v>
      </c>
      <c r="AM40" s="55"/>
      <c r="AN40" s="49"/>
    </row>
    <row r="41" spans="1:40" s="21" customFormat="1">
      <c r="A41" s="17" t="s">
        <v>1</v>
      </c>
      <c r="B41" s="172">
        <v>2025010</v>
      </c>
      <c r="C41" s="135" t="s">
        <v>1892</v>
      </c>
      <c r="D41" s="86" t="s">
        <v>784</v>
      </c>
      <c r="E41" s="86" t="s">
        <v>785</v>
      </c>
      <c r="F41" s="86" t="s">
        <v>786</v>
      </c>
      <c r="G41" s="86" t="s">
        <v>787</v>
      </c>
      <c r="H41" s="19"/>
      <c r="I41" s="19"/>
      <c r="J41" s="19"/>
      <c r="K41" s="19"/>
      <c r="L41" s="20"/>
      <c r="M41" s="25"/>
      <c r="N41" s="34"/>
      <c r="O41" s="19"/>
      <c r="P41" s="19"/>
      <c r="Q41" s="85"/>
      <c r="R41" s="19"/>
      <c r="S41" s="25"/>
      <c r="T41" s="52"/>
      <c r="U41" s="47"/>
      <c r="V41" s="73"/>
      <c r="W41" s="56"/>
      <c r="X41" s="47"/>
      <c r="Y41" s="83"/>
      <c r="Z41" s="324" t="s">
        <v>411</v>
      </c>
      <c r="AA41" s="52"/>
      <c r="AB41" s="59"/>
      <c r="AC41" s="56"/>
      <c r="AD41" s="56" t="s">
        <v>412</v>
      </c>
      <c r="AE41" s="83"/>
      <c r="AF41" s="47"/>
      <c r="AG41" s="47"/>
      <c r="AH41" s="47"/>
      <c r="AI41" s="72"/>
      <c r="AJ41" s="72"/>
      <c r="AK41" s="73"/>
      <c r="AL41" s="109" t="s">
        <v>412</v>
      </c>
      <c r="AM41" s="56"/>
      <c r="AN41" s="49"/>
    </row>
    <row r="42" spans="1:40" s="21" customFormat="1">
      <c r="A42" s="17" t="s">
        <v>236</v>
      </c>
      <c r="B42" s="160">
        <v>2023014</v>
      </c>
      <c r="C42" s="81" t="s">
        <v>188</v>
      </c>
      <c r="D42" s="81" t="s">
        <v>1858</v>
      </c>
      <c r="E42" s="81" t="s">
        <v>738</v>
      </c>
      <c r="F42" s="81" t="s">
        <v>739</v>
      </c>
      <c r="G42" s="81" t="s">
        <v>1859</v>
      </c>
      <c r="H42" s="19"/>
      <c r="I42" s="19"/>
      <c r="J42" s="19"/>
      <c r="K42" s="19"/>
      <c r="L42" s="20"/>
      <c r="M42" s="25"/>
      <c r="N42" s="34"/>
      <c r="O42" s="19"/>
      <c r="P42" s="19"/>
      <c r="Q42" s="85"/>
      <c r="R42" s="19"/>
      <c r="S42" s="25"/>
      <c r="T42" s="52"/>
      <c r="U42" s="47"/>
      <c r="V42" s="73"/>
      <c r="W42" s="56"/>
      <c r="X42" s="47"/>
      <c r="Y42" s="83"/>
      <c r="Z42" s="325"/>
      <c r="AA42" s="52"/>
      <c r="AB42" s="59"/>
      <c r="AC42" s="56"/>
      <c r="AD42" s="56"/>
      <c r="AE42" s="83"/>
      <c r="AF42" s="47"/>
      <c r="AG42" s="47"/>
      <c r="AH42" s="47"/>
      <c r="AI42" s="72"/>
      <c r="AJ42" s="72"/>
      <c r="AK42" s="73"/>
      <c r="AL42" s="109" t="s">
        <v>412</v>
      </c>
      <c r="AM42" s="56"/>
      <c r="AN42" s="49"/>
    </row>
    <row r="43" spans="1:40" s="21" customFormat="1">
      <c r="A43" s="17" t="s">
        <v>236</v>
      </c>
      <c r="B43" s="160">
        <v>2021005</v>
      </c>
      <c r="C43" s="81" t="s">
        <v>189</v>
      </c>
      <c r="D43" s="81" t="s">
        <v>1872</v>
      </c>
      <c r="E43" s="81" t="s">
        <v>769</v>
      </c>
      <c r="F43" s="81" t="s">
        <v>1873</v>
      </c>
      <c r="G43" s="81" t="s">
        <v>771</v>
      </c>
      <c r="H43" s="19"/>
      <c r="I43" s="19"/>
      <c r="J43" s="19"/>
      <c r="K43" s="19"/>
      <c r="L43" s="20"/>
      <c r="M43" s="25"/>
      <c r="N43" s="34"/>
      <c r="O43" s="19"/>
      <c r="P43" s="19"/>
      <c r="Q43" s="85"/>
      <c r="R43" s="19"/>
      <c r="S43" s="25"/>
      <c r="T43" s="52"/>
      <c r="U43" s="47"/>
      <c r="V43" s="73"/>
      <c r="W43" s="56"/>
      <c r="X43" s="47"/>
      <c r="Y43" s="83"/>
      <c r="Z43" s="325"/>
      <c r="AA43" s="52"/>
      <c r="AB43" s="59"/>
      <c r="AC43" s="56"/>
      <c r="AD43" s="56"/>
      <c r="AE43" s="83"/>
      <c r="AF43" s="47"/>
      <c r="AG43" s="47"/>
      <c r="AH43" s="47"/>
      <c r="AI43" s="72"/>
      <c r="AJ43" s="72"/>
      <c r="AK43" s="73"/>
      <c r="AL43" s="109" t="s">
        <v>412</v>
      </c>
      <c r="AM43" s="56"/>
      <c r="AN43" s="49"/>
    </row>
    <row r="44" spans="1:40" s="21" customFormat="1">
      <c r="A44" s="17" t="s">
        <v>236</v>
      </c>
      <c r="B44" s="168">
        <v>2025009</v>
      </c>
      <c r="C44" s="87" t="s">
        <v>1893</v>
      </c>
      <c r="D44" s="87" t="s">
        <v>784</v>
      </c>
      <c r="E44" s="87" t="s">
        <v>785</v>
      </c>
      <c r="F44" s="87" t="s">
        <v>786</v>
      </c>
      <c r="G44" s="87" t="s">
        <v>787</v>
      </c>
      <c r="H44" s="19"/>
      <c r="I44" s="19"/>
      <c r="J44" s="19"/>
      <c r="K44" s="19"/>
      <c r="L44" s="20"/>
      <c r="M44" s="25"/>
      <c r="N44" s="34"/>
      <c r="O44" s="19"/>
      <c r="P44" s="19"/>
      <c r="Q44" s="85"/>
      <c r="R44" s="19"/>
      <c r="S44" s="25"/>
      <c r="T44" s="52"/>
      <c r="U44" s="47"/>
      <c r="V44" s="73"/>
      <c r="W44" s="56"/>
      <c r="X44" s="47"/>
      <c r="Y44" s="83"/>
      <c r="Z44" s="326"/>
      <c r="AA44" s="52"/>
      <c r="AB44" s="59"/>
      <c r="AC44" s="56"/>
      <c r="AD44" s="56" t="s">
        <v>412</v>
      </c>
      <c r="AE44" s="83"/>
      <c r="AF44" s="47"/>
      <c r="AG44" s="47"/>
      <c r="AH44" s="47"/>
      <c r="AI44" s="72"/>
      <c r="AJ44" s="72"/>
      <c r="AK44" s="73"/>
      <c r="AL44" s="109" t="s">
        <v>412</v>
      </c>
      <c r="AM44" s="56"/>
      <c r="AN44" s="49"/>
    </row>
    <row r="45" spans="1:40" s="123" customFormat="1">
      <c r="A45" s="111" t="s">
        <v>1</v>
      </c>
      <c r="B45" s="171" t="s">
        <v>1894</v>
      </c>
      <c r="C45" s="111" t="s">
        <v>7</v>
      </c>
      <c r="D45" s="111" t="s">
        <v>789</v>
      </c>
      <c r="E45" s="111" t="s">
        <v>790</v>
      </c>
      <c r="F45" s="111" t="s">
        <v>1895</v>
      </c>
      <c r="G45" s="112" t="s">
        <v>792</v>
      </c>
      <c r="H45" s="113"/>
      <c r="I45" s="113" t="s">
        <v>411</v>
      </c>
      <c r="J45" s="113" t="s">
        <v>403</v>
      </c>
      <c r="K45" s="113"/>
      <c r="L45" s="114"/>
      <c r="M45" s="115"/>
      <c r="N45" s="116"/>
      <c r="O45" s="113" t="s">
        <v>411</v>
      </c>
      <c r="P45" s="113"/>
      <c r="Q45" s="147"/>
      <c r="R45" s="113"/>
      <c r="S45" s="115"/>
      <c r="T45" s="124"/>
      <c r="U45" s="118"/>
      <c r="V45" s="119"/>
      <c r="W45" s="117"/>
      <c r="X45" s="122" t="s">
        <v>411</v>
      </c>
      <c r="Y45" s="120"/>
      <c r="Z45" s="121" t="s">
        <v>411</v>
      </c>
      <c r="AA45" s="124"/>
      <c r="AB45" s="119"/>
      <c r="AC45" s="117"/>
      <c r="AD45" s="117"/>
      <c r="AE45" s="120"/>
      <c r="AF45" s="118"/>
      <c r="AG45" s="118"/>
      <c r="AH45" s="118"/>
      <c r="AI45" s="122"/>
      <c r="AJ45" s="122"/>
      <c r="AK45" s="119"/>
      <c r="AL45" s="125"/>
      <c r="AM45" s="117"/>
      <c r="AN45" s="122"/>
    </row>
    <row r="46" spans="1:40">
      <c r="A46" s="11" t="s">
        <v>337</v>
      </c>
      <c r="B46" s="81">
        <v>2025017</v>
      </c>
      <c r="C46" s="136" t="s">
        <v>1896</v>
      </c>
      <c r="D46" s="82" t="s">
        <v>1897</v>
      </c>
      <c r="E46" s="82" t="s">
        <v>1898</v>
      </c>
      <c r="F46" s="82" t="s">
        <v>1899</v>
      </c>
      <c r="G46" s="82" t="s">
        <v>1900</v>
      </c>
      <c r="H46" s="8"/>
      <c r="M46" s="22"/>
      <c r="P46" s="8"/>
      <c r="V46" s="59"/>
      <c r="W46" s="54"/>
      <c r="X46" s="49"/>
      <c r="AA46" s="54" t="s">
        <v>411</v>
      </c>
      <c r="AB46" s="59" t="s">
        <v>403</v>
      </c>
      <c r="AC46" s="54"/>
      <c r="AD46" s="54" t="s">
        <v>412</v>
      </c>
      <c r="AE46" s="60"/>
      <c r="AF46" s="45"/>
      <c r="AG46" s="45"/>
      <c r="AH46" s="45"/>
      <c r="AI46" s="49"/>
      <c r="AJ46" s="49"/>
      <c r="AK46" s="59"/>
      <c r="AL46" s="109"/>
      <c r="AM46" s="56" t="s">
        <v>412</v>
      </c>
      <c r="AN46" s="72" t="s">
        <v>404</v>
      </c>
    </row>
    <row r="47" spans="1:40">
      <c r="A47" s="11" t="s">
        <v>236</v>
      </c>
      <c r="B47" s="158" t="s">
        <v>1901</v>
      </c>
      <c r="C47" s="11" t="s">
        <v>242</v>
      </c>
      <c r="D47" s="11" t="s">
        <v>1891</v>
      </c>
      <c r="E47" s="11" t="s">
        <v>795</v>
      </c>
      <c r="F47" s="11" t="s">
        <v>796</v>
      </c>
      <c r="G47" s="14" t="s">
        <v>797</v>
      </c>
      <c r="H47" s="8" t="s">
        <v>411</v>
      </c>
      <c r="M47" s="22"/>
      <c r="O47" s="8" t="s">
        <v>411</v>
      </c>
      <c r="P47" s="8"/>
      <c r="R47" s="8" t="s">
        <v>411</v>
      </c>
      <c r="S47" s="22" t="s">
        <v>403</v>
      </c>
      <c r="V47" s="59"/>
      <c r="W47" s="54"/>
      <c r="X47" s="49" t="s">
        <v>411</v>
      </c>
      <c r="AA47" s="175"/>
      <c r="AB47" s="174"/>
      <c r="AC47" s="54"/>
      <c r="AD47" s="54" t="s">
        <v>412</v>
      </c>
      <c r="AE47" s="60"/>
      <c r="AF47" s="45"/>
      <c r="AG47" s="45"/>
      <c r="AH47" s="45"/>
      <c r="AI47" s="49"/>
      <c r="AJ47" s="49"/>
      <c r="AK47" s="59"/>
      <c r="AL47" s="108" t="s">
        <v>412</v>
      </c>
      <c r="AM47" s="54"/>
      <c r="AN47" s="54"/>
    </row>
    <row r="48" spans="1:40" s="123" customFormat="1">
      <c r="A48" s="111" t="s">
        <v>198</v>
      </c>
      <c r="B48" s="171" t="s">
        <v>1902</v>
      </c>
      <c r="C48" s="111" t="s">
        <v>207</v>
      </c>
      <c r="D48" s="111" t="s">
        <v>1903</v>
      </c>
      <c r="E48" s="111" t="s">
        <v>1311</v>
      </c>
      <c r="F48" s="111" t="s">
        <v>1312</v>
      </c>
      <c r="G48" s="112" t="s">
        <v>1313</v>
      </c>
      <c r="H48" s="113" t="s">
        <v>411</v>
      </c>
      <c r="I48" s="113"/>
      <c r="J48" s="113"/>
      <c r="K48" s="113" t="s">
        <v>411</v>
      </c>
      <c r="L48" s="114"/>
      <c r="M48" s="115"/>
      <c r="N48" s="116"/>
      <c r="O48" s="113" t="s">
        <v>411</v>
      </c>
      <c r="P48" s="113"/>
      <c r="Q48" s="113" t="s">
        <v>411</v>
      </c>
      <c r="R48" s="113"/>
      <c r="S48" s="115"/>
      <c r="T48" s="124"/>
      <c r="U48" s="118"/>
      <c r="V48" s="119"/>
      <c r="W48" s="117" t="s">
        <v>411</v>
      </c>
      <c r="X48" s="118"/>
      <c r="Y48" s="120"/>
      <c r="Z48" s="121" t="s">
        <v>411</v>
      </c>
      <c r="AA48" s="117"/>
      <c r="AB48" s="128"/>
      <c r="AC48" s="117"/>
      <c r="AD48" s="117"/>
      <c r="AE48" s="120"/>
      <c r="AF48" s="118"/>
      <c r="AG48" s="118"/>
      <c r="AH48" s="118"/>
      <c r="AI48" s="122"/>
      <c r="AJ48" s="122"/>
      <c r="AK48" s="119"/>
      <c r="AL48" s="125"/>
      <c r="AM48" s="117"/>
      <c r="AN48" s="117"/>
    </row>
    <row r="49" spans="1:40" s="32" customFormat="1">
      <c r="A49" s="27" t="s">
        <v>198</v>
      </c>
      <c r="B49" s="165" t="s">
        <v>1904</v>
      </c>
      <c r="C49" s="27" t="s">
        <v>208</v>
      </c>
      <c r="D49" s="27" t="s">
        <v>1905</v>
      </c>
      <c r="E49" s="27" t="s">
        <v>1906</v>
      </c>
      <c r="F49" s="27" t="s">
        <v>1907</v>
      </c>
      <c r="G49" s="28" t="s">
        <v>1908</v>
      </c>
      <c r="H49" s="29" t="s">
        <v>411</v>
      </c>
      <c r="I49" s="29"/>
      <c r="J49" s="29"/>
      <c r="K49" s="29" t="s">
        <v>411</v>
      </c>
      <c r="L49" s="30"/>
      <c r="M49" s="31"/>
      <c r="N49" s="35"/>
      <c r="O49" s="29" t="s">
        <v>411</v>
      </c>
      <c r="P49" s="29"/>
      <c r="Q49" s="29"/>
      <c r="R49" s="29"/>
      <c r="S49" s="31"/>
      <c r="T49" s="50"/>
      <c r="U49" s="46"/>
      <c r="V49" s="46"/>
      <c r="W49" s="55"/>
      <c r="X49" s="46"/>
      <c r="Y49" s="61"/>
      <c r="Z49" s="105"/>
      <c r="AA49" s="50"/>
      <c r="AB49" s="59"/>
      <c r="AC49" s="55"/>
      <c r="AD49" s="55"/>
      <c r="AE49" s="61"/>
      <c r="AF49" s="46"/>
      <c r="AG49" s="46"/>
      <c r="AH49" s="46"/>
      <c r="AI49" s="57"/>
      <c r="AJ49" s="57"/>
      <c r="AK49" s="65"/>
      <c r="AL49" s="110"/>
      <c r="AM49" s="55"/>
      <c r="AN49" s="49"/>
    </row>
    <row r="50" spans="1:40" s="21" customFormat="1">
      <c r="A50" s="17" t="s">
        <v>198</v>
      </c>
      <c r="B50" s="162" t="s">
        <v>1909</v>
      </c>
      <c r="C50" s="17" t="s">
        <v>209</v>
      </c>
      <c r="D50" s="17" t="s">
        <v>1314</v>
      </c>
      <c r="E50" s="17" t="s">
        <v>1315</v>
      </c>
      <c r="F50" s="17" t="s">
        <v>1316</v>
      </c>
      <c r="G50" s="18" t="s">
        <v>1317</v>
      </c>
      <c r="H50" s="19"/>
      <c r="I50" s="19" t="s">
        <v>411</v>
      </c>
      <c r="J50" s="19" t="s">
        <v>403</v>
      </c>
      <c r="K50" s="19"/>
      <c r="L50" s="20"/>
      <c r="M50" s="25"/>
      <c r="N50" s="34"/>
      <c r="O50" s="19" t="s">
        <v>411</v>
      </c>
      <c r="P50" s="8"/>
      <c r="Q50" s="19"/>
      <c r="R50" s="19" t="s">
        <v>411</v>
      </c>
      <c r="S50" s="22" t="s">
        <v>403</v>
      </c>
      <c r="T50" s="52"/>
      <c r="U50" s="47"/>
      <c r="V50" s="59"/>
      <c r="W50" s="56"/>
      <c r="X50" s="72" t="s">
        <v>411</v>
      </c>
      <c r="Y50" s="83"/>
      <c r="Z50" s="106"/>
      <c r="AA50" s="56" t="s">
        <v>411</v>
      </c>
      <c r="AB50" s="59" t="s">
        <v>403</v>
      </c>
      <c r="AC50" s="56"/>
      <c r="AD50" s="56" t="s">
        <v>412</v>
      </c>
      <c r="AE50" s="83"/>
      <c r="AF50" s="47"/>
      <c r="AG50" s="47"/>
      <c r="AH50" s="47"/>
      <c r="AI50" s="72"/>
      <c r="AJ50" s="72"/>
      <c r="AK50" s="73"/>
      <c r="AL50" s="109"/>
      <c r="AM50" s="56" t="s">
        <v>412</v>
      </c>
      <c r="AN50" s="72" t="s">
        <v>403</v>
      </c>
    </row>
    <row r="51" spans="1:40" s="21" customFormat="1">
      <c r="A51" s="17" t="s">
        <v>198</v>
      </c>
      <c r="B51" s="81">
        <v>2021009</v>
      </c>
      <c r="C51" s="170" t="s">
        <v>10</v>
      </c>
      <c r="D51" s="81" t="s">
        <v>1319</v>
      </c>
      <c r="E51" s="81" t="s">
        <v>1320</v>
      </c>
      <c r="F51" s="81" t="s">
        <v>1321</v>
      </c>
      <c r="G51" s="81" t="s">
        <v>1322</v>
      </c>
      <c r="H51" s="19"/>
      <c r="I51" s="19"/>
      <c r="J51" s="19"/>
      <c r="K51" s="19"/>
      <c r="L51" s="20"/>
      <c r="M51" s="25"/>
      <c r="N51" s="34"/>
      <c r="O51" s="19"/>
      <c r="P51" s="8"/>
      <c r="Q51" s="19"/>
      <c r="R51" s="19"/>
      <c r="S51" s="22"/>
      <c r="T51" s="52"/>
      <c r="U51" s="47"/>
      <c r="V51" s="59"/>
      <c r="W51" s="56"/>
      <c r="X51" s="72"/>
      <c r="Y51" s="83"/>
      <c r="Z51" s="106"/>
      <c r="AA51" s="56"/>
      <c r="AB51" s="59"/>
      <c r="AC51" s="56"/>
      <c r="AD51" s="56"/>
      <c r="AE51" s="83"/>
      <c r="AF51" s="47"/>
      <c r="AG51" s="47"/>
      <c r="AH51" s="47"/>
      <c r="AI51" s="72"/>
      <c r="AJ51" s="72"/>
      <c r="AK51" s="73"/>
      <c r="AL51" s="109"/>
      <c r="AM51" s="56" t="s">
        <v>412</v>
      </c>
      <c r="AN51" s="72" t="s">
        <v>404</v>
      </c>
    </row>
    <row r="52" spans="1:40" s="21" customFormat="1">
      <c r="A52" s="17" t="s">
        <v>198</v>
      </c>
      <c r="B52" s="81">
        <v>2019022</v>
      </c>
      <c r="C52" s="170" t="s">
        <v>344</v>
      </c>
      <c r="D52" s="81" t="s">
        <v>800</v>
      </c>
      <c r="E52" s="81" t="s">
        <v>801</v>
      </c>
      <c r="F52" s="81" t="s">
        <v>802</v>
      </c>
      <c r="G52" s="81" t="s">
        <v>803</v>
      </c>
      <c r="H52" s="19"/>
      <c r="I52" s="19"/>
      <c r="J52" s="19"/>
      <c r="K52" s="19"/>
      <c r="L52" s="20"/>
      <c r="M52" s="25"/>
      <c r="N52" s="34"/>
      <c r="O52" s="19"/>
      <c r="P52" s="8"/>
      <c r="Q52" s="19"/>
      <c r="R52" s="19"/>
      <c r="S52" s="22"/>
      <c r="T52" s="52"/>
      <c r="U52" s="47"/>
      <c r="V52" s="59"/>
      <c r="W52" s="56"/>
      <c r="X52" s="72"/>
      <c r="Y52" s="83"/>
      <c r="Z52" s="106"/>
      <c r="AA52" s="56"/>
      <c r="AB52" s="59"/>
      <c r="AC52" s="56"/>
      <c r="AD52" s="56"/>
      <c r="AE52" s="83"/>
      <c r="AF52" s="47"/>
      <c r="AG52" s="47"/>
      <c r="AH52" s="47"/>
      <c r="AI52" s="72"/>
      <c r="AJ52" s="72"/>
      <c r="AK52" s="73"/>
      <c r="AL52" s="109"/>
      <c r="AM52" s="56" t="s">
        <v>412</v>
      </c>
      <c r="AN52" s="72" t="s">
        <v>404</v>
      </c>
    </row>
    <row r="53" spans="1:40" s="32" customFormat="1">
      <c r="A53" s="27" t="s">
        <v>236</v>
      </c>
      <c r="B53" s="165" t="s">
        <v>1910</v>
      </c>
      <c r="C53" s="27" t="s">
        <v>243</v>
      </c>
      <c r="D53" s="27" t="s">
        <v>1911</v>
      </c>
      <c r="E53" s="27" t="s">
        <v>1912</v>
      </c>
      <c r="F53" s="27" t="s">
        <v>1913</v>
      </c>
      <c r="G53" s="28" t="s">
        <v>1914</v>
      </c>
      <c r="H53" s="29"/>
      <c r="I53" s="29" t="s">
        <v>411</v>
      </c>
      <c r="J53" s="29" t="s">
        <v>404</v>
      </c>
      <c r="K53" s="29" t="s">
        <v>411</v>
      </c>
      <c r="L53" s="30"/>
      <c r="M53" s="31"/>
      <c r="N53" s="35" t="s">
        <v>411</v>
      </c>
      <c r="O53" s="29"/>
      <c r="P53" s="29"/>
      <c r="Q53" s="29" t="s">
        <v>411</v>
      </c>
      <c r="R53" s="29"/>
      <c r="S53" s="31"/>
      <c r="T53" s="50"/>
      <c r="U53" s="46"/>
      <c r="V53" s="65"/>
      <c r="W53" s="55"/>
      <c r="X53" s="57" t="s">
        <v>411</v>
      </c>
      <c r="Y53" s="61"/>
      <c r="Z53" s="110" t="s">
        <v>411</v>
      </c>
      <c r="AA53" s="50"/>
      <c r="AB53" s="65"/>
      <c r="AC53" s="55"/>
      <c r="AD53" s="55" t="s">
        <v>412</v>
      </c>
      <c r="AE53" s="61"/>
      <c r="AF53" s="46"/>
      <c r="AG53" s="46"/>
      <c r="AH53" s="46"/>
      <c r="AI53" s="57"/>
      <c r="AJ53" s="57"/>
      <c r="AK53" s="65"/>
      <c r="AL53" s="110"/>
      <c r="AM53" s="55"/>
      <c r="AN53" s="57"/>
    </row>
    <row r="54" spans="1:40" s="32" customFormat="1">
      <c r="A54" s="27" t="s">
        <v>1</v>
      </c>
      <c r="B54" s="165" t="s">
        <v>1915</v>
      </c>
      <c r="C54" s="27" t="s">
        <v>11</v>
      </c>
      <c r="D54" s="27" t="s">
        <v>1334</v>
      </c>
      <c r="E54" s="27" t="s">
        <v>1335</v>
      </c>
      <c r="F54" s="27" t="s">
        <v>1336</v>
      </c>
      <c r="G54" s="28" t="s">
        <v>1337</v>
      </c>
      <c r="H54" s="29"/>
      <c r="I54" s="29" t="s">
        <v>411</v>
      </c>
      <c r="J54" s="29" t="s">
        <v>404</v>
      </c>
      <c r="K54" s="29"/>
      <c r="L54" s="30"/>
      <c r="M54" s="31"/>
      <c r="N54" s="35"/>
      <c r="O54" s="29" t="s">
        <v>411</v>
      </c>
      <c r="P54" s="29"/>
      <c r="Q54" s="29"/>
      <c r="R54" s="29" t="s">
        <v>411</v>
      </c>
      <c r="S54" s="31" t="s">
        <v>403</v>
      </c>
      <c r="T54" s="50"/>
      <c r="U54" s="46"/>
      <c r="V54" s="65"/>
      <c r="W54" s="55" t="s">
        <v>411</v>
      </c>
      <c r="X54" s="46"/>
      <c r="Y54" s="61"/>
      <c r="Z54" s="110" t="s">
        <v>411</v>
      </c>
      <c r="AA54" s="50"/>
      <c r="AB54" s="65"/>
      <c r="AC54" s="55"/>
      <c r="AD54" s="55" t="s">
        <v>412</v>
      </c>
      <c r="AE54" s="61"/>
      <c r="AF54" s="46"/>
      <c r="AG54" s="46"/>
      <c r="AH54" s="46"/>
      <c r="AI54" s="57"/>
      <c r="AJ54" s="57"/>
      <c r="AK54" s="65"/>
      <c r="AL54" s="110"/>
      <c r="AM54" s="55"/>
      <c r="AN54" s="57"/>
    </row>
    <row r="55" spans="1:40">
      <c r="A55" s="11" t="s">
        <v>1</v>
      </c>
      <c r="B55" s="81">
        <v>2023030</v>
      </c>
      <c r="C55" s="170" t="s">
        <v>346</v>
      </c>
      <c r="D55" s="81" t="s">
        <v>815</v>
      </c>
      <c r="E55" s="81" t="s">
        <v>816</v>
      </c>
      <c r="F55" s="81" t="s">
        <v>817</v>
      </c>
      <c r="G55" s="81" t="s">
        <v>818</v>
      </c>
      <c r="H55" s="8"/>
      <c r="M55" s="22"/>
      <c r="P55" s="8"/>
      <c r="V55" s="59"/>
      <c r="W55" s="54"/>
      <c r="Z55" s="108"/>
      <c r="AB55" s="59"/>
      <c r="AC55" s="54"/>
      <c r="AD55" s="54"/>
      <c r="AE55" s="60"/>
      <c r="AF55" s="45"/>
      <c r="AG55" s="45"/>
      <c r="AH55" s="45"/>
      <c r="AI55" s="49"/>
      <c r="AJ55" s="49"/>
      <c r="AK55" s="59"/>
      <c r="AL55" s="108" t="s">
        <v>412</v>
      </c>
      <c r="AM55" s="54"/>
      <c r="AN55" s="49"/>
    </row>
    <row r="56" spans="1:40">
      <c r="A56" s="11" t="s">
        <v>1</v>
      </c>
      <c r="B56" s="81">
        <v>2025032</v>
      </c>
      <c r="C56" s="170" t="s">
        <v>1916</v>
      </c>
      <c r="D56" s="81" t="s">
        <v>820</v>
      </c>
      <c r="E56" s="81" t="s">
        <v>821</v>
      </c>
      <c r="F56" s="81" t="s">
        <v>822</v>
      </c>
      <c r="G56" s="81" t="s">
        <v>1917</v>
      </c>
      <c r="H56" s="8"/>
      <c r="M56" s="22"/>
      <c r="P56" s="8"/>
      <c r="V56" s="59"/>
      <c r="W56" s="54"/>
      <c r="Z56" s="108"/>
      <c r="AB56" s="59"/>
      <c r="AC56" s="54"/>
      <c r="AD56" s="54"/>
      <c r="AE56" s="60"/>
      <c r="AF56" s="45"/>
      <c r="AG56" s="45"/>
      <c r="AH56" s="45"/>
      <c r="AI56" s="49"/>
      <c r="AJ56" s="49"/>
      <c r="AK56" s="59"/>
      <c r="AL56" s="109"/>
      <c r="AM56" s="56" t="s">
        <v>412</v>
      </c>
      <c r="AN56" s="72" t="s">
        <v>404</v>
      </c>
    </row>
    <row r="57" spans="1:40">
      <c r="A57" s="11" t="s">
        <v>337</v>
      </c>
      <c r="B57" s="81">
        <v>2023068</v>
      </c>
      <c r="C57" s="170" t="s">
        <v>242</v>
      </c>
      <c r="D57" s="81" t="s">
        <v>1891</v>
      </c>
      <c r="E57" s="81" t="s">
        <v>795</v>
      </c>
      <c r="F57" s="81" t="s">
        <v>796</v>
      </c>
      <c r="G57" s="81" t="s">
        <v>797</v>
      </c>
      <c r="H57" s="8"/>
      <c r="M57" s="22"/>
      <c r="P57" s="8"/>
      <c r="V57" s="59"/>
      <c r="W57" s="54"/>
      <c r="Z57" s="108"/>
      <c r="AB57" s="59"/>
      <c r="AC57" s="54"/>
      <c r="AD57" s="54"/>
      <c r="AE57" s="60"/>
      <c r="AF57" s="45"/>
      <c r="AG57" s="45"/>
      <c r="AH57" s="45"/>
      <c r="AI57" s="49"/>
      <c r="AJ57" s="49"/>
      <c r="AK57" s="59"/>
      <c r="AL57" s="108" t="s">
        <v>412</v>
      </c>
      <c r="AM57" s="54"/>
      <c r="AN57" s="49"/>
    </row>
    <row r="58" spans="1:40">
      <c r="A58" s="11" t="s">
        <v>198</v>
      </c>
      <c r="B58" s="158" t="s">
        <v>1918</v>
      </c>
      <c r="C58" s="17" t="s">
        <v>210</v>
      </c>
      <c r="D58" s="11" t="s">
        <v>1355</v>
      </c>
      <c r="E58" s="11" t="s">
        <v>1356</v>
      </c>
      <c r="F58" s="11" t="s">
        <v>1919</v>
      </c>
      <c r="G58" s="14" t="s">
        <v>1358</v>
      </c>
      <c r="H58" s="8"/>
      <c r="I58" s="8" t="s">
        <v>411</v>
      </c>
      <c r="J58" s="8" t="s">
        <v>404</v>
      </c>
      <c r="M58" s="22"/>
      <c r="O58" s="8" t="s">
        <v>411</v>
      </c>
      <c r="P58" s="8"/>
      <c r="Q58" s="8" t="s">
        <v>411</v>
      </c>
      <c r="V58" s="59"/>
      <c r="W58" s="54"/>
      <c r="X58" s="49" t="s">
        <v>411</v>
      </c>
      <c r="Z58" s="108" t="s">
        <v>411</v>
      </c>
      <c r="AB58" s="59"/>
      <c r="AC58" s="54"/>
      <c r="AD58" s="54" t="s">
        <v>412</v>
      </c>
      <c r="AE58" s="60"/>
      <c r="AF58" s="45"/>
      <c r="AG58" s="45"/>
      <c r="AH58" s="45"/>
      <c r="AI58" s="49"/>
      <c r="AJ58" s="49"/>
      <c r="AK58" s="59"/>
      <c r="AL58" s="109"/>
      <c r="AM58" s="56" t="s">
        <v>412</v>
      </c>
      <c r="AN58" s="72" t="s">
        <v>403</v>
      </c>
    </row>
    <row r="59" spans="1:40">
      <c r="A59" s="11" t="s">
        <v>198</v>
      </c>
      <c r="B59" s="160">
        <v>2019026</v>
      </c>
      <c r="C59" s="170" t="s">
        <v>345</v>
      </c>
      <c r="D59" s="81" t="s">
        <v>810</v>
      </c>
      <c r="E59" s="81" t="s">
        <v>811</v>
      </c>
      <c r="F59" s="81" t="s">
        <v>812</v>
      </c>
      <c r="G59" s="81" t="s">
        <v>813</v>
      </c>
      <c r="H59" s="8"/>
      <c r="M59" s="22"/>
      <c r="P59" s="8"/>
      <c r="V59" s="59"/>
      <c r="W59" s="54"/>
      <c r="X59" s="49"/>
      <c r="Z59" s="108"/>
      <c r="AB59" s="59"/>
      <c r="AC59" s="54"/>
      <c r="AD59" s="54"/>
      <c r="AE59" s="60"/>
      <c r="AF59" s="45"/>
      <c r="AG59" s="45"/>
      <c r="AH59" s="45"/>
      <c r="AI59" s="49"/>
      <c r="AJ59" s="49"/>
      <c r="AK59" s="59"/>
      <c r="AL59" s="109"/>
      <c r="AM59" s="56" t="s">
        <v>412</v>
      </c>
      <c r="AN59" s="72" t="s">
        <v>404</v>
      </c>
    </row>
    <row r="60" spans="1:40">
      <c r="A60" s="11" t="s">
        <v>198</v>
      </c>
      <c r="B60" s="81">
        <v>2021021</v>
      </c>
      <c r="C60" s="170" t="s">
        <v>13</v>
      </c>
      <c r="D60" s="81" t="s">
        <v>1920</v>
      </c>
      <c r="E60" s="81" t="s">
        <v>1921</v>
      </c>
      <c r="F60" s="81" t="s">
        <v>1922</v>
      </c>
      <c r="G60" s="81" t="s">
        <v>1923</v>
      </c>
      <c r="H60" s="8"/>
      <c r="M60" s="22"/>
      <c r="P60" s="8"/>
      <c r="V60" s="59"/>
      <c r="W60" s="54"/>
      <c r="X60" s="49"/>
      <c r="Z60" s="108"/>
      <c r="AB60" s="59"/>
      <c r="AC60" s="54"/>
      <c r="AD60" s="54"/>
      <c r="AE60" s="60"/>
      <c r="AF60" s="45"/>
      <c r="AG60" s="45"/>
      <c r="AH60" s="45"/>
      <c r="AI60" s="49"/>
      <c r="AJ60" s="49"/>
      <c r="AK60" s="59"/>
      <c r="AL60" s="109"/>
      <c r="AM60" s="56" t="s">
        <v>412</v>
      </c>
      <c r="AN60" s="72" t="s">
        <v>404</v>
      </c>
    </row>
    <row r="61" spans="1:40" s="4" customFormat="1">
      <c r="A61" s="40" t="s">
        <v>366</v>
      </c>
      <c r="B61" s="81">
        <v>2024010</v>
      </c>
      <c r="C61" s="229" t="s">
        <v>75</v>
      </c>
      <c r="D61" s="81" t="s">
        <v>438</v>
      </c>
      <c r="E61" s="81" t="s">
        <v>439</v>
      </c>
      <c r="F61" s="81" t="s">
        <v>440</v>
      </c>
      <c r="G61" s="81" t="s">
        <v>441</v>
      </c>
      <c r="H61" s="8"/>
      <c r="I61" s="8"/>
      <c r="J61" s="8"/>
      <c r="K61" s="8"/>
      <c r="M61" s="8"/>
      <c r="N61" s="8"/>
      <c r="O61" s="8"/>
      <c r="Q61" s="8"/>
      <c r="R61" s="8"/>
      <c r="S61" s="8"/>
      <c r="T61" s="8"/>
      <c r="W61" s="8"/>
      <c r="Z61" s="101"/>
      <c r="AB61" s="8"/>
      <c r="AC61" s="33"/>
      <c r="AD61" s="33"/>
      <c r="AL61" s="101" t="s">
        <v>412</v>
      </c>
      <c r="AN61" s="8"/>
    </row>
    <row r="62" spans="1:40">
      <c r="A62" s="11" t="s">
        <v>337</v>
      </c>
      <c r="B62" s="11" t="s">
        <v>1924</v>
      </c>
      <c r="C62" s="17" t="s">
        <v>345</v>
      </c>
      <c r="D62" s="11" t="s">
        <v>810</v>
      </c>
      <c r="E62" s="11" t="s">
        <v>811</v>
      </c>
      <c r="F62" s="11" t="s">
        <v>812</v>
      </c>
      <c r="G62" s="14" t="s">
        <v>813</v>
      </c>
      <c r="H62" s="8" t="s">
        <v>411</v>
      </c>
      <c r="M62" s="22"/>
      <c r="N62" s="33" t="s">
        <v>411</v>
      </c>
      <c r="P62" s="8"/>
      <c r="R62" s="8" t="s">
        <v>411</v>
      </c>
      <c r="S62" s="22" t="s">
        <v>404</v>
      </c>
      <c r="T62" s="54" t="s">
        <v>411</v>
      </c>
      <c r="V62" s="59"/>
      <c r="W62" s="54" t="s">
        <v>411</v>
      </c>
      <c r="Z62" s="108" t="s">
        <v>411</v>
      </c>
      <c r="AB62" s="59"/>
      <c r="AC62" s="54"/>
      <c r="AD62" s="54" t="s">
        <v>412</v>
      </c>
      <c r="AE62" s="60"/>
      <c r="AF62" s="45"/>
      <c r="AG62" s="45"/>
      <c r="AH62" s="45"/>
      <c r="AI62" s="49"/>
      <c r="AJ62" s="49"/>
      <c r="AK62" s="59"/>
      <c r="AL62" s="109"/>
      <c r="AM62" s="56" t="s">
        <v>412</v>
      </c>
      <c r="AN62" s="72" t="s">
        <v>404</v>
      </c>
    </row>
    <row r="63" spans="1:40" s="32" customFormat="1">
      <c r="A63" s="27" t="s">
        <v>236</v>
      </c>
      <c r="B63" s="165" t="s">
        <v>1925</v>
      </c>
      <c r="C63" s="27" t="s">
        <v>244</v>
      </c>
      <c r="D63" s="27" t="s">
        <v>1926</v>
      </c>
      <c r="E63" s="27" t="s">
        <v>1927</v>
      </c>
      <c r="F63" s="27" t="s">
        <v>1928</v>
      </c>
      <c r="G63" s="28" t="s">
        <v>1929</v>
      </c>
      <c r="H63" s="29"/>
      <c r="I63" s="29" t="s">
        <v>411</v>
      </c>
      <c r="J63" s="29" t="s">
        <v>404</v>
      </c>
      <c r="K63" s="29"/>
      <c r="L63" s="30"/>
      <c r="M63" s="31"/>
      <c r="N63" s="35"/>
      <c r="O63" s="29"/>
      <c r="P63" s="29"/>
      <c r="Q63" s="29"/>
      <c r="R63" s="29"/>
      <c r="S63" s="29"/>
      <c r="T63" s="50"/>
      <c r="U63" s="46"/>
      <c r="V63" s="46"/>
      <c r="W63" s="55"/>
      <c r="X63" s="46"/>
      <c r="Y63" s="61"/>
      <c r="Z63" s="105"/>
      <c r="AA63" s="50"/>
      <c r="AB63" s="59"/>
      <c r="AC63" s="55"/>
      <c r="AD63" s="55"/>
      <c r="AE63" s="61"/>
      <c r="AF63" s="46"/>
      <c r="AG63" s="46"/>
      <c r="AH63" s="46"/>
      <c r="AI63" s="57"/>
      <c r="AJ63" s="57"/>
      <c r="AK63" s="65"/>
      <c r="AL63" s="110"/>
      <c r="AM63" s="55"/>
      <c r="AN63" s="49"/>
    </row>
    <row r="64" spans="1:40" s="32" customFormat="1">
      <c r="A64" s="11" t="s">
        <v>187</v>
      </c>
      <c r="B64" s="160">
        <v>2024034</v>
      </c>
      <c r="C64" s="81" t="s">
        <v>428</v>
      </c>
      <c r="D64" s="81" t="s">
        <v>429</v>
      </c>
      <c r="E64" s="81" t="s">
        <v>430</v>
      </c>
      <c r="F64" s="81" t="s">
        <v>1930</v>
      </c>
      <c r="G64" s="81" t="s">
        <v>432</v>
      </c>
      <c r="H64" s="29"/>
      <c r="I64" s="29"/>
      <c r="J64" s="29"/>
      <c r="K64" s="29"/>
      <c r="L64" s="30"/>
      <c r="M64" s="31"/>
      <c r="N64" s="35"/>
      <c r="O64" s="29"/>
      <c r="P64" s="29"/>
      <c r="Q64" s="29"/>
      <c r="R64" s="29"/>
      <c r="S64" s="31"/>
      <c r="T64" s="50"/>
      <c r="U64" s="46"/>
      <c r="V64" s="61"/>
      <c r="W64" s="55"/>
      <c r="X64" s="46"/>
      <c r="Y64" s="61"/>
      <c r="Z64" s="105"/>
      <c r="AA64" s="50"/>
      <c r="AB64" s="59"/>
      <c r="AC64" s="55"/>
      <c r="AD64" s="55"/>
      <c r="AE64" s="61"/>
      <c r="AF64" s="46"/>
      <c r="AG64" s="46"/>
      <c r="AH64" s="46"/>
      <c r="AI64" s="57"/>
      <c r="AJ64" s="57"/>
      <c r="AK64" s="65"/>
      <c r="AL64" s="109" t="s">
        <v>412</v>
      </c>
      <c r="AM64" s="56"/>
      <c r="AN64" s="49"/>
    </row>
    <row r="65" spans="1:41" s="32" customFormat="1">
      <c r="A65" s="11" t="s">
        <v>187</v>
      </c>
      <c r="B65" s="160">
        <v>2025048</v>
      </c>
      <c r="C65" s="229" t="s">
        <v>1931</v>
      </c>
      <c r="D65" s="81" t="s">
        <v>805</v>
      </c>
      <c r="E65" s="81" t="s">
        <v>806</v>
      </c>
      <c r="F65" s="81" t="s">
        <v>807</v>
      </c>
      <c r="G65" s="81" t="s">
        <v>808</v>
      </c>
      <c r="H65" s="29"/>
      <c r="I65" s="29"/>
      <c r="J65" s="29"/>
      <c r="K65" s="29"/>
      <c r="L65" s="30"/>
      <c r="M65" s="31"/>
      <c r="N65" s="35"/>
      <c r="O65" s="29"/>
      <c r="P65" s="29"/>
      <c r="Q65" s="29"/>
      <c r="R65" s="29"/>
      <c r="S65" s="31"/>
      <c r="T65" s="50"/>
      <c r="U65" s="46"/>
      <c r="V65" s="61"/>
      <c r="W65" s="55"/>
      <c r="X65" s="46"/>
      <c r="Y65" s="61"/>
      <c r="Z65" s="105"/>
      <c r="AA65" s="50"/>
      <c r="AB65" s="59"/>
      <c r="AC65" s="55"/>
      <c r="AD65" s="55"/>
      <c r="AE65" s="61"/>
      <c r="AF65" s="46"/>
      <c r="AG65" s="46"/>
      <c r="AH65" s="46"/>
      <c r="AI65" s="57"/>
      <c r="AJ65" s="57"/>
      <c r="AK65" s="65"/>
      <c r="AL65" s="109" t="s">
        <v>412</v>
      </c>
      <c r="AM65" s="56"/>
      <c r="AN65" s="49"/>
    </row>
    <row r="66" spans="1:41" s="30" customFormat="1">
      <c r="A66" s="26" t="s">
        <v>187</v>
      </c>
      <c r="B66" s="161" t="s">
        <v>1932</v>
      </c>
      <c r="C66" s="26" t="s">
        <v>368</v>
      </c>
      <c r="D66" s="26" t="s">
        <v>1933</v>
      </c>
      <c r="E66" s="26" t="s">
        <v>1934</v>
      </c>
      <c r="F66" s="26"/>
      <c r="G66" s="26"/>
      <c r="H66" s="29"/>
      <c r="I66" s="29"/>
      <c r="J66" s="29"/>
      <c r="K66" s="29"/>
      <c r="M66" s="29"/>
      <c r="N66" s="35"/>
      <c r="O66" s="29" t="s">
        <v>411</v>
      </c>
      <c r="Q66" s="29"/>
      <c r="R66" s="29" t="s">
        <v>411</v>
      </c>
      <c r="S66" s="31" t="s">
        <v>403</v>
      </c>
      <c r="T66" s="50"/>
      <c r="U66" s="46"/>
      <c r="V66" s="65"/>
      <c r="W66" s="55"/>
      <c r="X66" s="57" t="s">
        <v>411</v>
      </c>
      <c r="Y66" s="61"/>
      <c r="Z66" s="105"/>
      <c r="AA66" s="50"/>
      <c r="AB66" s="59"/>
      <c r="AC66" s="55"/>
      <c r="AD66" s="55"/>
      <c r="AE66" s="61"/>
      <c r="AF66" s="46"/>
      <c r="AG66" s="46"/>
      <c r="AH66" s="46"/>
      <c r="AI66" s="57"/>
      <c r="AJ66" s="57"/>
      <c r="AK66" s="65"/>
      <c r="AL66" s="110"/>
      <c r="AM66" s="55"/>
      <c r="AN66" s="49"/>
      <c r="AO66" s="84"/>
    </row>
    <row r="67" spans="1:41" s="32" customFormat="1" ht="22.5">
      <c r="A67" s="40" t="s">
        <v>187</v>
      </c>
      <c r="B67" s="40" t="s">
        <v>442</v>
      </c>
      <c r="C67" s="230" t="s">
        <v>369</v>
      </c>
      <c r="D67" s="40" t="s">
        <v>443</v>
      </c>
      <c r="E67" s="40" t="s">
        <v>444</v>
      </c>
      <c r="F67" s="40" t="s">
        <v>445</v>
      </c>
      <c r="G67" s="40" t="s">
        <v>446</v>
      </c>
      <c r="H67" s="29"/>
      <c r="I67" s="29"/>
      <c r="J67" s="29"/>
      <c r="K67" s="29"/>
      <c r="L67" s="30"/>
      <c r="M67" s="31"/>
      <c r="N67" s="35"/>
      <c r="O67" s="29"/>
      <c r="P67" s="30"/>
      <c r="Q67" s="29"/>
      <c r="R67" s="29"/>
      <c r="S67" s="31"/>
      <c r="T67" s="50"/>
      <c r="U67" s="46"/>
      <c r="V67" s="65"/>
      <c r="W67" s="55"/>
      <c r="X67" s="57"/>
      <c r="Y67" s="61"/>
      <c r="Z67" s="105"/>
      <c r="AA67" s="50"/>
      <c r="AB67" s="59"/>
      <c r="AC67" s="55"/>
      <c r="AD67" s="55"/>
      <c r="AE67" s="61"/>
      <c r="AF67" s="46"/>
      <c r="AG67" s="46"/>
      <c r="AH67" s="46"/>
      <c r="AI67" s="57"/>
      <c r="AJ67" s="57"/>
      <c r="AK67" s="65"/>
      <c r="AL67" s="109" t="s">
        <v>412</v>
      </c>
      <c r="AM67" s="56"/>
      <c r="AN67" s="49"/>
    </row>
    <row r="68" spans="1:41" s="21" customFormat="1">
      <c r="A68" s="17" t="s">
        <v>337</v>
      </c>
      <c r="B68" s="17" t="s">
        <v>1935</v>
      </c>
      <c r="C68" s="17" t="s">
        <v>346</v>
      </c>
      <c r="D68" s="17" t="s">
        <v>815</v>
      </c>
      <c r="E68" s="17" t="s">
        <v>1936</v>
      </c>
      <c r="F68" s="17" t="s">
        <v>817</v>
      </c>
      <c r="G68" s="18" t="s">
        <v>1937</v>
      </c>
      <c r="H68" s="19"/>
      <c r="I68" s="19" t="s">
        <v>411</v>
      </c>
      <c r="J68" s="19" t="s">
        <v>403</v>
      </c>
      <c r="K68" s="19" t="s">
        <v>411</v>
      </c>
      <c r="L68" s="20"/>
      <c r="M68" s="25"/>
      <c r="N68" s="34" t="s">
        <v>411</v>
      </c>
      <c r="O68" s="19"/>
      <c r="P68" s="8"/>
      <c r="Q68" s="19" t="s">
        <v>411</v>
      </c>
      <c r="R68" s="19"/>
      <c r="S68" s="22"/>
      <c r="T68" s="52"/>
      <c r="U68" s="47"/>
      <c r="V68" s="59"/>
      <c r="W68" s="56"/>
      <c r="X68" s="72" t="s">
        <v>411</v>
      </c>
      <c r="Y68" s="73" t="s">
        <v>403</v>
      </c>
      <c r="Z68" s="106"/>
      <c r="AA68" s="56" t="s">
        <v>411</v>
      </c>
      <c r="AB68" s="59" t="s">
        <v>404</v>
      </c>
      <c r="AC68" s="56"/>
      <c r="AD68" s="56" t="s">
        <v>412</v>
      </c>
      <c r="AE68" s="83"/>
      <c r="AF68" s="47"/>
      <c r="AG68" s="47"/>
      <c r="AH68" s="47"/>
      <c r="AI68" s="72"/>
      <c r="AJ68" s="72"/>
      <c r="AK68" s="73"/>
      <c r="AL68" s="109"/>
      <c r="AM68" s="56"/>
      <c r="AN68" s="49"/>
    </row>
    <row r="69" spans="1:41" s="21" customFormat="1">
      <c r="A69" s="17" t="s">
        <v>187</v>
      </c>
      <c r="B69" s="81">
        <v>2022029</v>
      </c>
      <c r="C69" s="81" t="s">
        <v>74</v>
      </c>
      <c r="D69" s="81" t="s">
        <v>434</v>
      </c>
      <c r="E69" s="81" t="s">
        <v>435</v>
      </c>
      <c r="F69" s="81" t="s">
        <v>436</v>
      </c>
      <c r="G69" s="81" t="s">
        <v>437</v>
      </c>
      <c r="H69" s="19"/>
      <c r="I69" s="19"/>
      <c r="J69" s="19"/>
      <c r="K69" s="19"/>
      <c r="L69" s="20"/>
      <c r="M69" s="25"/>
      <c r="N69" s="34"/>
      <c r="O69" s="19"/>
      <c r="P69" s="8"/>
      <c r="Q69" s="19"/>
      <c r="R69" s="19"/>
      <c r="S69" s="22"/>
      <c r="T69" s="52"/>
      <c r="U69" s="47"/>
      <c r="V69" s="59"/>
      <c r="W69" s="56"/>
      <c r="X69" s="72"/>
      <c r="Y69" s="73"/>
      <c r="Z69" s="106"/>
      <c r="AA69" s="56"/>
      <c r="AB69" s="59"/>
      <c r="AC69" s="56"/>
      <c r="AD69" s="56"/>
      <c r="AE69" s="83"/>
      <c r="AF69" s="47"/>
      <c r="AG69" s="47"/>
      <c r="AH69" s="47"/>
      <c r="AI69" s="72"/>
      <c r="AJ69" s="72"/>
      <c r="AK69" s="73"/>
      <c r="AL69" s="109" t="s">
        <v>412</v>
      </c>
      <c r="AM69" s="56"/>
      <c r="AN69" s="49"/>
    </row>
    <row r="70" spans="1:41" s="21" customFormat="1">
      <c r="A70" s="17" t="s">
        <v>187</v>
      </c>
      <c r="B70" s="162" t="s">
        <v>442</v>
      </c>
      <c r="C70" s="17" t="s">
        <v>369</v>
      </c>
      <c r="D70" s="17" t="s">
        <v>443</v>
      </c>
      <c r="E70" s="17" t="s">
        <v>444</v>
      </c>
      <c r="F70" s="17" t="s">
        <v>445</v>
      </c>
      <c r="G70" s="17" t="s">
        <v>446</v>
      </c>
      <c r="H70" s="8"/>
      <c r="I70" s="8"/>
      <c r="J70" s="8"/>
      <c r="K70" s="8"/>
      <c r="L70" s="4"/>
      <c r="M70" s="22"/>
      <c r="N70" s="33"/>
      <c r="O70" s="8"/>
      <c r="P70" s="8"/>
      <c r="Q70" s="8"/>
      <c r="R70" s="8"/>
      <c r="S70" s="22"/>
      <c r="T70" s="51"/>
      <c r="U70" s="45"/>
      <c r="V70" s="59"/>
      <c r="W70" s="54" t="s">
        <v>411</v>
      </c>
      <c r="X70" s="49"/>
      <c r="Y70" s="60"/>
      <c r="Z70" s="108" t="s">
        <v>411</v>
      </c>
      <c r="AA70" s="52"/>
      <c r="AB70" s="59"/>
      <c r="AC70" s="56"/>
      <c r="AD70" s="56" t="s">
        <v>412</v>
      </c>
      <c r="AE70" s="83"/>
      <c r="AF70" s="47"/>
      <c r="AG70" s="47"/>
      <c r="AH70" s="47"/>
      <c r="AI70" s="72"/>
      <c r="AJ70" s="72"/>
      <c r="AK70" s="73"/>
      <c r="AL70" s="108" t="s">
        <v>412</v>
      </c>
      <c r="AM70" s="56"/>
      <c r="AN70" s="49"/>
    </row>
    <row r="71" spans="1:41" s="32" customFormat="1">
      <c r="A71" s="27" t="s">
        <v>1</v>
      </c>
      <c r="B71" s="165" t="s">
        <v>1938</v>
      </c>
      <c r="C71" s="27" t="s">
        <v>12</v>
      </c>
      <c r="D71" s="27" t="s">
        <v>825</v>
      </c>
      <c r="E71" s="27" t="s">
        <v>826</v>
      </c>
      <c r="F71" s="27" t="s">
        <v>1939</v>
      </c>
      <c r="G71" s="28" t="s">
        <v>828</v>
      </c>
      <c r="H71" s="29" t="s">
        <v>411</v>
      </c>
      <c r="I71" s="29"/>
      <c r="J71" s="29"/>
      <c r="K71" s="29" t="s">
        <v>411</v>
      </c>
      <c r="L71" s="30"/>
      <c r="M71" s="31"/>
      <c r="N71" s="35" t="s">
        <v>411</v>
      </c>
      <c r="O71" s="29"/>
      <c r="P71" s="29"/>
      <c r="Q71" s="29"/>
      <c r="R71" s="29" t="s">
        <v>411</v>
      </c>
      <c r="S71" s="31" t="s">
        <v>403</v>
      </c>
      <c r="T71" s="50"/>
      <c r="U71" s="46"/>
      <c r="V71" s="65"/>
      <c r="W71" s="55"/>
      <c r="X71" s="57" t="s">
        <v>411</v>
      </c>
      <c r="Y71" s="61"/>
      <c r="Z71" s="196" t="s">
        <v>411</v>
      </c>
      <c r="AA71" s="50"/>
      <c r="AB71" s="65"/>
      <c r="AC71" s="55" t="s">
        <v>412</v>
      </c>
      <c r="AD71" s="55"/>
      <c r="AE71" s="61"/>
      <c r="AF71" s="46"/>
      <c r="AG71" s="46"/>
      <c r="AH71" s="46"/>
      <c r="AI71" s="57" t="s">
        <v>412</v>
      </c>
      <c r="AJ71" s="57"/>
      <c r="AK71" s="65"/>
      <c r="AL71" s="110"/>
      <c r="AM71" s="55"/>
      <c r="AN71" s="57"/>
    </row>
    <row r="72" spans="1:41">
      <c r="A72" s="11" t="s">
        <v>1</v>
      </c>
      <c r="B72" s="160">
        <v>2020010</v>
      </c>
      <c r="C72" s="170" t="s">
        <v>245</v>
      </c>
      <c r="D72" s="81" t="s">
        <v>825</v>
      </c>
      <c r="E72" s="81" t="s">
        <v>826</v>
      </c>
      <c r="F72" s="81" t="s">
        <v>1939</v>
      </c>
      <c r="G72" s="81" t="s">
        <v>828</v>
      </c>
      <c r="H72" s="8"/>
      <c r="M72" s="22"/>
      <c r="P72" s="8"/>
      <c r="V72" s="59"/>
      <c r="W72" s="54"/>
      <c r="X72" s="49"/>
      <c r="Z72" s="108"/>
      <c r="AB72" s="59"/>
      <c r="AC72" s="54"/>
      <c r="AD72" s="54"/>
      <c r="AE72" s="60"/>
      <c r="AF72" s="45"/>
      <c r="AG72" s="45"/>
      <c r="AH72" s="45"/>
      <c r="AI72" s="49"/>
      <c r="AJ72" s="49"/>
      <c r="AK72" s="59"/>
      <c r="AL72" s="108" t="s">
        <v>412</v>
      </c>
      <c r="AM72" s="54"/>
      <c r="AN72" s="49"/>
    </row>
    <row r="73" spans="1:41">
      <c r="A73" s="11" t="s">
        <v>1</v>
      </c>
      <c r="B73" s="81">
        <v>2019031</v>
      </c>
      <c r="C73" s="170" t="s">
        <v>347</v>
      </c>
      <c r="D73" s="81" t="s">
        <v>1940</v>
      </c>
      <c r="E73" s="81" t="s">
        <v>831</v>
      </c>
      <c r="F73" s="81" t="s">
        <v>832</v>
      </c>
      <c r="G73" s="81" t="s">
        <v>833</v>
      </c>
      <c r="H73" s="8"/>
      <c r="M73" s="22"/>
      <c r="P73" s="8"/>
      <c r="V73" s="59"/>
      <c r="W73" s="54"/>
      <c r="X73" s="49"/>
      <c r="Z73" s="108"/>
      <c r="AB73" s="59"/>
      <c r="AC73" s="54"/>
      <c r="AD73" s="54"/>
      <c r="AE73" s="60"/>
      <c r="AF73" s="45"/>
      <c r="AG73" s="45"/>
      <c r="AH73" s="45"/>
      <c r="AI73" s="49"/>
      <c r="AJ73" s="49"/>
      <c r="AK73" s="59"/>
      <c r="AL73" s="108" t="s">
        <v>412</v>
      </c>
      <c r="AM73" s="54"/>
      <c r="AN73" s="49"/>
    </row>
    <row r="74" spans="1:41">
      <c r="A74" s="11" t="s">
        <v>1</v>
      </c>
      <c r="B74" s="158" t="s">
        <v>1941</v>
      </c>
      <c r="C74" s="17" t="s">
        <v>13</v>
      </c>
      <c r="D74" s="11" t="s">
        <v>1920</v>
      </c>
      <c r="E74" s="11" t="s">
        <v>1921</v>
      </c>
      <c r="F74" s="11" t="s">
        <v>1922</v>
      </c>
      <c r="G74" s="14" t="s">
        <v>1923</v>
      </c>
      <c r="H74" s="8" t="s">
        <v>411</v>
      </c>
      <c r="M74" s="22"/>
      <c r="N74" s="33" t="s">
        <v>411</v>
      </c>
      <c r="P74" s="8"/>
      <c r="R74" s="8" t="s">
        <v>411</v>
      </c>
      <c r="S74" s="22" t="s">
        <v>403</v>
      </c>
      <c r="V74" s="59"/>
      <c r="W74" s="54"/>
      <c r="X74" s="49" t="s">
        <v>411</v>
      </c>
      <c r="Z74" s="108" t="s">
        <v>411</v>
      </c>
      <c r="AB74" s="59"/>
      <c r="AC74" s="54" t="s">
        <v>412</v>
      </c>
      <c r="AD74" s="54"/>
      <c r="AE74" s="60"/>
      <c r="AF74" s="45"/>
      <c r="AG74" s="45"/>
      <c r="AH74" s="45"/>
      <c r="AI74" s="49"/>
      <c r="AJ74" s="49"/>
      <c r="AK74" s="59"/>
      <c r="AL74" s="109"/>
      <c r="AM74" s="56" t="s">
        <v>412</v>
      </c>
      <c r="AN74" s="72" t="s">
        <v>403</v>
      </c>
    </row>
    <row r="75" spans="1:41" ht="18" customHeight="1">
      <c r="A75" s="40" t="s">
        <v>187</v>
      </c>
      <c r="B75" s="159" t="s">
        <v>447</v>
      </c>
      <c r="C75" s="7" t="s">
        <v>76</v>
      </c>
      <c r="D75" s="7" t="s">
        <v>448</v>
      </c>
      <c r="E75" s="7" t="s">
        <v>449</v>
      </c>
      <c r="F75" s="7" t="s">
        <v>450</v>
      </c>
      <c r="G75" s="7" t="s">
        <v>451</v>
      </c>
      <c r="H75" s="8"/>
      <c r="M75" s="22"/>
      <c r="P75" s="8"/>
      <c r="V75" s="59"/>
      <c r="W75" s="54"/>
      <c r="X75" s="49"/>
      <c r="Z75" s="108" t="s">
        <v>411</v>
      </c>
      <c r="AB75" s="59"/>
      <c r="AC75" s="54"/>
      <c r="AD75" s="54" t="s">
        <v>412</v>
      </c>
      <c r="AE75" s="60"/>
      <c r="AF75" s="45"/>
      <c r="AG75" s="45"/>
      <c r="AH75" s="45"/>
      <c r="AI75" s="49"/>
      <c r="AJ75" s="49"/>
      <c r="AK75" s="59"/>
      <c r="AL75" s="108"/>
      <c r="AM75" s="54"/>
      <c r="AN75" s="49"/>
    </row>
    <row r="76" spans="1:41">
      <c r="A76" s="40" t="s">
        <v>187</v>
      </c>
      <c r="B76" s="163" t="s">
        <v>453</v>
      </c>
      <c r="C76" s="40" t="s">
        <v>370</v>
      </c>
      <c r="D76" s="40" t="s">
        <v>454</v>
      </c>
      <c r="E76" s="40" t="s">
        <v>455</v>
      </c>
      <c r="F76" s="40" t="s">
        <v>456</v>
      </c>
      <c r="G76" s="40" t="s">
        <v>457</v>
      </c>
      <c r="H76" s="8"/>
      <c r="M76" s="22"/>
      <c r="P76" s="8"/>
      <c r="Q76" s="8" t="s">
        <v>411</v>
      </c>
      <c r="V76" s="59"/>
      <c r="W76" s="54"/>
      <c r="X76" s="49" t="s">
        <v>411</v>
      </c>
      <c r="Z76" s="108" t="s">
        <v>411</v>
      </c>
      <c r="AB76" s="59"/>
      <c r="AC76" s="54"/>
      <c r="AD76" s="54" t="s">
        <v>412</v>
      </c>
      <c r="AE76" s="60"/>
      <c r="AF76" s="45"/>
      <c r="AG76" s="45"/>
      <c r="AH76" s="45"/>
      <c r="AI76" s="49"/>
      <c r="AJ76" s="49"/>
      <c r="AK76" s="59"/>
      <c r="AL76" s="109"/>
      <c r="AM76" s="56" t="s">
        <v>412</v>
      </c>
      <c r="AN76" s="72" t="s">
        <v>404</v>
      </c>
    </row>
    <row r="77" spans="1:41">
      <c r="A77" s="11" t="s">
        <v>337</v>
      </c>
      <c r="B77" s="81">
        <v>2022074</v>
      </c>
      <c r="C77" s="170" t="s">
        <v>246</v>
      </c>
      <c r="D77" s="81" t="s">
        <v>834</v>
      </c>
      <c r="E77" s="81" t="s">
        <v>835</v>
      </c>
      <c r="F77" s="81" t="s">
        <v>836</v>
      </c>
      <c r="G77" s="81" t="s">
        <v>837</v>
      </c>
      <c r="H77" s="8"/>
      <c r="M77" s="22"/>
      <c r="P77" s="8"/>
      <c r="V77" s="59"/>
      <c r="W77" s="54"/>
      <c r="X77" s="49"/>
      <c r="AA77" s="54"/>
      <c r="AB77" s="59"/>
      <c r="AC77" s="54"/>
      <c r="AD77" s="54"/>
      <c r="AE77" s="60"/>
      <c r="AF77" s="45"/>
      <c r="AG77" s="45"/>
      <c r="AH77" s="45"/>
      <c r="AI77" s="49"/>
      <c r="AJ77" s="49"/>
      <c r="AK77" s="59"/>
      <c r="AL77" s="109"/>
      <c r="AM77" s="56" t="s">
        <v>412</v>
      </c>
      <c r="AN77" s="72" t="s">
        <v>404</v>
      </c>
    </row>
    <row r="78" spans="1:41" s="32" customFormat="1">
      <c r="A78" s="27" t="s">
        <v>337</v>
      </c>
      <c r="B78" s="27" t="s">
        <v>1942</v>
      </c>
      <c r="C78" s="27" t="s">
        <v>348</v>
      </c>
      <c r="D78" s="27" t="s">
        <v>1943</v>
      </c>
      <c r="E78" s="27" t="s">
        <v>1944</v>
      </c>
      <c r="F78" s="27" t="s">
        <v>1945</v>
      </c>
      <c r="G78" s="28" t="s">
        <v>1946</v>
      </c>
      <c r="H78" s="29"/>
      <c r="I78" s="29" t="s">
        <v>411</v>
      </c>
      <c r="J78" s="29" t="s">
        <v>404</v>
      </c>
      <c r="K78" s="29"/>
      <c r="L78" s="30"/>
      <c r="M78" s="31"/>
      <c r="N78" s="35"/>
      <c r="O78" s="29"/>
      <c r="P78" s="29"/>
      <c r="Q78" s="29"/>
      <c r="R78" s="29"/>
      <c r="S78" s="29"/>
      <c r="T78" s="50"/>
      <c r="U78" s="46"/>
      <c r="V78" s="46"/>
      <c r="W78" s="55"/>
      <c r="X78" s="46"/>
      <c r="Y78" s="61"/>
      <c r="Z78" s="105"/>
      <c r="AA78" s="50"/>
      <c r="AB78" s="59"/>
      <c r="AC78" s="55"/>
      <c r="AD78" s="55"/>
      <c r="AE78" s="61"/>
      <c r="AF78" s="46"/>
      <c r="AG78" s="46"/>
      <c r="AH78" s="46"/>
      <c r="AI78" s="57"/>
      <c r="AJ78" s="57"/>
      <c r="AK78" s="65"/>
      <c r="AL78" s="110"/>
      <c r="AM78" s="55"/>
      <c r="AN78" s="49"/>
    </row>
    <row r="79" spans="1:41" s="32" customFormat="1">
      <c r="A79" s="27" t="s">
        <v>198</v>
      </c>
      <c r="B79" s="165" t="s">
        <v>1947</v>
      </c>
      <c r="C79" s="27" t="s">
        <v>211</v>
      </c>
      <c r="D79" s="27" t="s">
        <v>1943</v>
      </c>
      <c r="E79" s="27" t="s">
        <v>1944</v>
      </c>
      <c r="F79" s="27" t="s">
        <v>1945</v>
      </c>
      <c r="G79" s="28" t="s">
        <v>1946</v>
      </c>
      <c r="H79" s="29"/>
      <c r="I79" s="29" t="s">
        <v>411</v>
      </c>
      <c r="J79" s="29" t="s">
        <v>404</v>
      </c>
      <c r="K79" s="29"/>
      <c r="L79" s="30"/>
      <c r="M79" s="31"/>
      <c r="N79" s="35"/>
      <c r="O79" s="29"/>
      <c r="P79" s="29"/>
      <c r="Q79" s="29"/>
      <c r="R79" s="29"/>
      <c r="S79" s="29"/>
      <c r="T79" s="50"/>
      <c r="U79" s="46"/>
      <c r="V79" s="46"/>
      <c r="W79" s="55"/>
      <c r="X79" s="46"/>
      <c r="Y79" s="61"/>
      <c r="Z79" s="105"/>
      <c r="AA79" s="50"/>
      <c r="AB79" s="59"/>
      <c r="AC79" s="55"/>
      <c r="AD79" s="55"/>
      <c r="AE79" s="61"/>
      <c r="AF79" s="46"/>
      <c r="AG79" s="46"/>
      <c r="AH79" s="46"/>
      <c r="AI79" s="57"/>
      <c r="AJ79" s="57"/>
      <c r="AK79" s="65"/>
      <c r="AL79" s="110"/>
      <c r="AM79" s="55"/>
      <c r="AN79" s="49"/>
    </row>
    <row r="80" spans="1:41" s="32" customFormat="1">
      <c r="A80" s="17" t="s">
        <v>198</v>
      </c>
      <c r="B80" s="160">
        <v>2023065</v>
      </c>
      <c r="C80" s="170" t="s">
        <v>14</v>
      </c>
      <c r="D80" s="81" t="s">
        <v>839</v>
      </c>
      <c r="E80" s="81" t="s">
        <v>840</v>
      </c>
      <c r="F80" s="81" t="s">
        <v>1948</v>
      </c>
      <c r="G80" s="81" t="s">
        <v>842</v>
      </c>
      <c r="H80" s="29"/>
      <c r="I80" s="29"/>
      <c r="J80" s="29"/>
      <c r="K80" s="29"/>
      <c r="L80" s="30"/>
      <c r="M80" s="31"/>
      <c r="N80" s="35"/>
      <c r="O80" s="29"/>
      <c r="P80" s="29"/>
      <c r="Q80" s="29"/>
      <c r="R80" s="29"/>
      <c r="S80" s="31"/>
      <c r="T80" s="50"/>
      <c r="U80" s="46"/>
      <c r="V80" s="61"/>
      <c r="W80" s="55"/>
      <c r="X80" s="46"/>
      <c r="Y80" s="61"/>
      <c r="Z80" s="105"/>
      <c r="AA80" s="50"/>
      <c r="AB80" s="59"/>
      <c r="AC80" s="55"/>
      <c r="AD80" s="55"/>
      <c r="AE80" s="61"/>
      <c r="AF80" s="46"/>
      <c r="AG80" s="46"/>
      <c r="AH80" s="46"/>
      <c r="AI80" s="57"/>
      <c r="AJ80" s="57"/>
      <c r="AK80" s="65"/>
      <c r="AL80" s="109" t="s">
        <v>412</v>
      </c>
      <c r="AM80" s="56"/>
      <c r="AN80" s="49"/>
    </row>
    <row r="81" spans="1:40" s="123" customFormat="1">
      <c r="A81" s="111" t="s">
        <v>198</v>
      </c>
      <c r="B81" s="171" t="s">
        <v>1949</v>
      </c>
      <c r="C81" s="111" t="s">
        <v>212</v>
      </c>
      <c r="D81" s="111" t="s">
        <v>1950</v>
      </c>
      <c r="E81" s="111" t="s">
        <v>1951</v>
      </c>
      <c r="F81" s="111" t="s">
        <v>1952</v>
      </c>
      <c r="G81" s="112" t="s">
        <v>1953</v>
      </c>
      <c r="H81" s="113" t="s">
        <v>411</v>
      </c>
      <c r="I81" s="113"/>
      <c r="J81" s="113"/>
      <c r="K81" s="113" t="s">
        <v>411</v>
      </c>
      <c r="L81" s="114"/>
      <c r="M81" s="115"/>
      <c r="N81" s="116"/>
      <c r="O81" s="113" t="s">
        <v>411</v>
      </c>
      <c r="P81" s="113"/>
      <c r="Q81" s="113" t="s">
        <v>411</v>
      </c>
      <c r="R81" s="113"/>
      <c r="S81" s="115"/>
      <c r="T81" s="124"/>
      <c r="U81" s="118"/>
      <c r="V81" s="119"/>
      <c r="W81" s="117" t="s">
        <v>411</v>
      </c>
      <c r="X81" s="118"/>
      <c r="Y81" s="120"/>
      <c r="Z81" s="125" t="s">
        <v>411</v>
      </c>
      <c r="AA81" s="124"/>
      <c r="AB81" s="119"/>
      <c r="AC81" s="117"/>
      <c r="AD81" s="117"/>
      <c r="AE81" s="120"/>
      <c r="AF81" s="118"/>
      <c r="AG81" s="118"/>
      <c r="AH81" s="118"/>
      <c r="AI81" s="122"/>
      <c r="AJ81" s="122"/>
      <c r="AK81" s="119"/>
      <c r="AL81" s="125"/>
      <c r="AM81" s="117"/>
      <c r="AN81" s="122"/>
    </row>
    <row r="82" spans="1:40" s="123" customFormat="1">
      <c r="A82" s="17" t="s">
        <v>198</v>
      </c>
      <c r="B82" s="81">
        <v>2024036</v>
      </c>
      <c r="C82" s="170" t="s">
        <v>848</v>
      </c>
      <c r="D82" s="81" t="s">
        <v>849</v>
      </c>
      <c r="E82" s="81" t="s">
        <v>850</v>
      </c>
      <c r="F82" s="81" t="s">
        <v>851</v>
      </c>
      <c r="G82" s="81" t="s">
        <v>852</v>
      </c>
      <c r="H82" s="113"/>
      <c r="I82" s="113"/>
      <c r="J82" s="113"/>
      <c r="K82" s="113"/>
      <c r="L82" s="114"/>
      <c r="M82" s="115"/>
      <c r="N82" s="116"/>
      <c r="O82" s="113"/>
      <c r="P82" s="113"/>
      <c r="Q82" s="113"/>
      <c r="R82" s="113"/>
      <c r="S82" s="115"/>
      <c r="T82" s="124"/>
      <c r="U82" s="118"/>
      <c r="V82" s="119"/>
      <c r="W82" s="117"/>
      <c r="X82" s="118"/>
      <c r="Y82" s="120"/>
      <c r="Z82" s="125"/>
      <c r="AA82" s="124"/>
      <c r="AB82" s="119"/>
      <c r="AC82" s="117"/>
      <c r="AD82" s="117"/>
      <c r="AE82" s="120"/>
      <c r="AF82" s="118"/>
      <c r="AG82" s="118"/>
      <c r="AH82" s="118"/>
      <c r="AI82" s="122"/>
      <c r="AJ82" s="122"/>
      <c r="AK82" s="119"/>
      <c r="AL82" s="109" t="s">
        <v>412</v>
      </c>
      <c r="AM82" s="56"/>
      <c r="AN82" s="72"/>
    </row>
    <row r="83" spans="1:40" s="32" customFormat="1">
      <c r="A83" s="27" t="s">
        <v>198</v>
      </c>
      <c r="B83" s="165" t="s">
        <v>1954</v>
      </c>
      <c r="C83" s="27" t="s">
        <v>213</v>
      </c>
      <c r="D83" s="27" t="s">
        <v>1955</v>
      </c>
      <c r="E83" s="27" t="s">
        <v>1956</v>
      </c>
      <c r="F83" s="27" t="s">
        <v>1957</v>
      </c>
      <c r="G83" s="27" t="s">
        <v>1956</v>
      </c>
      <c r="H83" s="29"/>
      <c r="I83" s="29" t="s">
        <v>411</v>
      </c>
      <c r="J83" s="29" t="s">
        <v>404</v>
      </c>
      <c r="K83" s="29"/>
      <c r="L83" s="30"/>
      <c r="M83" s="31"/>
      <c r="N83" s="35"/>
      <c r="O83" s="29" t="s">
        <v>411</v>
      </c>
      <c r="P83" s="29"/>
      <c r="Q83" s="29" t="s">
        <v>411</v>
      </c>
      <c r="R83" s="29"/>
      <c r="S83" s="31"/>
      <c r="T83" s="50"/>
      <c r="U83" s="46"/>
      <c r="V83" s="65"/>
      <c r="W83" s="55"/>
      <c r="X83" s="57" t="s">
        <v>411</v>
      </c>
      <c r="Y83" s="61"/>
      <c r="Z83" s="110"/>
      <c r="AA83" s="50"/>
      <c r="AB83" s="59"/>
      <c r="AC83" s="55"/>
      <c r="AD83" s="55"/>
      <c r="AE83" s="61"/>
      <c r="AF83" s="46"/>
      <c r="AG83" s="46"/>
      <c r="AH83" s="46"/>
      <c r="AI83" s="57"/>
      <c r="AJ83" s="57"/>
      <c r="AK83" s="65"/>
      <c r="AL83" s="110"/>
      <c r="AM83" s="55"/>
      <c r="AN83" s="49"/>
    </row>
    <row r="84" spans="1:40" s="32" customFormat="1">
      <c r="A84" s="17" t="s">
        <v>198</v>
      </c>
      <c r="B84" s="81">
        <v>2020001</v>
      </c>
      <c r="C84" s="170" t="s">
        <v>349</v>
      </c>
      <c r="D84" s="81" t="s">
        <v>865</v>
      </c>
      <c r="E84" s="81" t="s">
        <v>866</v>
      </c>
      <c r="F84" s="81" t="s">
        <v>867</v>
      </c>
      <c r="G84" s="81" t="s">
        <v>868</v>
      </c>
      <c r="H84" s="29"/>
      <c r="I84" s="29"/>
      <c r="J84" s="29"/>
      <c r="K84" s="29"/>
      <c r="L84" s="30"/>
      <c r="M84" s="31"/>
      <c r="N84" s="35"/>
      <c r="O84" s="29"/>
      <c r="P84" s="29"/>
      <c r="Q84" s="29"/>
      <c r="R84" s="29"/>
      <c r="S84" s="31"/>
      <c r="T84" s="50"/>
      <c r="U84" s="46"/>
      <c r="V84" s="65"/>
      <c r="W84" s="55"/>
      <c r="X84" s="57"/>
      <c r="Y84" s="61"/>
      <c r="Z84" s="110"/>
      <c r="AA84" s="50"/>
      <c r="AB84" s="59"/>
      <c r="AC84" s="55"/>
      <c r="AD84" s="55"/>
      <c r="AE84" s="61"/>
      <c r="AF84" s="46"/>
      <c r="AG84" s="46"/>
      <c r="AH84" s="46"/>
      <c r="AI84" s="57"/>
      <c r="AJ84" s="57"/>
      <c r="AK84" s="65"/>
      <c r="AL84" s="110"/>
      <c r="AM84" s="55"/>
      <c r="AN84" s="49"/>
    </row>
    <row r="85" spans="1:40">
      <c r="A85" s="11" t="s">
        <v>187</v>
      </c>
      <c r="B85" s="158" t="s">
        <v>1958</v>
      </c>
      <c r="C85" s="11" t="s">
        <v>190</v>
      </c>
      <c r="D85" s="11" t="s">
        <v>1959</v>
      </c>
      <c r="E85" s="11" t="s">
        <v>861</v>
      </c>
      <c r="F85" s="11" t="s">
        <v>862</v>
      </c>
      <c r="G85" s="11" t="s">
        <v>863</v>
      </c>
      <c r="H85" s="8" t="s">
        <v>411</v>
      </c>
      <c r="M85" s="8"/>
      <c r="N85" s="33" t="s">
        <v>411</v>
      </c>
      <c r="P85" s="8"/>
      <c r="Q85" s="8" t="s">
        <v>411</v>
      </c>
      <c r="V85" s="59"/>
      <c r="W85" s="54" t="s">
        <v>411</v>
      </c>
      <c r="Z85" s="108" t="s">
        <v>411</v>
      </c>
      <c r="AB85" s="59"/>
      <c r="AC85" s="54"/>
      <c r="AD85" s="54" t="s">
        <v>412</v>
      </c>
      <c r="AE85" s="60"/>
      <c r="AF85" s="45"/>
      <c r="AG85" s="45"/>
      <c r="AH85" s="45"/>
      <c r="AI85" s="49" t="s">
        <v>412</v>
      </c>
      <c r="AJ85" s="49"/>
      <c r="AK85" s="59"/>
      <c r="AL85" s="108" t="s">
        <v>412</v>
      </c>
      <c r="AM85" s="54"/>
      <c r="AN85" s="49"/>
    </row>
    <row r="86" spans="1:40">
      <c r="A86" s="11" t="s">
        <v>337</v>
      </c>
      <c r="B86" s="81">
        <v>2021048</v>
      </c>
      <c r="C86" s="170" t="s">
        <v>247</v>
      </c>
      <c r="D86" s="81" t="s">
        <v>844</v>
      </c>
      <c r="E86" s="81" t="s">
        <v>845</v>
      </c>
      <c r="F86" s="81" t="s">
        <v>846</v>
      </c>
      <c r="G86" s="81" t="s">
        <v>847</v>
      </c>
      <c r="H86" s="8"/>
      <c r="M86" s="8"/>
      <c r="P86" s="8"/>
      <c r="V86" s="59"/>
      <c r="W86" s="54"/>
      <c r="Z86" s="108"/>
      <c r="AB86" s="59"/>
      <c r="AC86" s="54"/>
      <c r="AD86" s="54"/>
      <c r="AE86" s="60"/>
      <c r="AF86" s="45"/>
      <c r="AG86" s="45"/>
      <c r="AH86" s="45"/>
      <c r="AI86" s="49"/>
      <c r="AJ86" s="49"/>
      <c r="AK86" s="59"/>
      <c r="AL86" s="108" t="s">
        <v>412</v>
      </c>
      <c r="AM86" s="54"/>
      <c r="AN86" s="49"/>
    </row>
    <row r="87" spans="1:40">
      <c r="A87" s="11" t="s">
        <v>337</v>
      </c>
      <c r="B87" s="11" t="s">
        <v>1960</v>
      </c>
      <c r="C87" s="17" t="s">
        <v>349</v>
      </c>
      <c r="D87" s="11" t="s">
        <v>865</v>
      </c>
      <c r="E87" s="11" t="s">
        <v>866</v>
      </c>
      <c r="F87" s="11" t="s">
        <v>867</v>
      </c>
      <c r="G87" s="11" t="s">
        <v>868</v>
      </c>
      <c r="H87" s="8"/>
      <c r="I87" s="8" t="s">
        <v>411</v>
      </c>
      <c r="J87" s="8" t="s">
        <v>404</v>
      </c>
      <c r="M87" s="8"/>
      <c r="O87" s="8" t="s">
        <v>411</v>
      </c>
      <c r="P87" s="8"/>
      <c r="R87" s="8" t="s">
        <v>411</v>
      </c>
      <c r="S87" s="22" t="s">
        <v>404</v>
      </c>
      <c r="V87" s="59"/>
      <c r="W87" s="54"/>
      <c r="X87" s="49" t="s">
        <v>411</v>
      </c>
      <c r="Z87" s="108"/>
      <c r="AA87" s="54" t="s">
        <v>411</v>
      </c>
      <c r="AB87" s="59" t="s">
        <v>404</v>
      </c>
      <c r="AC87" s="54"/>
      <c r="AD87" s="54" t="s">
        <v>412</v>
      </c>
      <c r="AE87" s="60"/>
      <c r="AF87" s="45"/>
      <c r="AG87" s="45"/>
      <c r="AH87" s="45"/>
      <c r="AI87" s="49"/>
      <c r="AJ87" s="49"/>
      <c r="AK87" s="59"/>
      <c r="AL87" s="109"/>
      <c r="AM87" s="56" t="s">
        <v>412</v>
      </c>
      <c r="AN87" s="72" t="s">
        <v>404</v>
      </c>
    </row>
    <row r="88" spans="1:40">
      <c r="A88" s="11" t="s">
        <v>1</v>
      </c>
      <c r="B88" s="158">
        <v>2024055</v>
      </c>
      <c r="C88" s="17" t="s">
        <v>1961</v>
      </c>
      <c r="D88" s="11" t="s">
        <v>1962</v>
      </c>
      <c r="E88" s="11" t="s">
        <v>1963</v>
      </c>
      <c r="F88" s="11" t="s">
        <v>1964</v>
      </c>
      <c r="G88" s="11" t="s">
        <v>1965</v>
      </c>
      <c r="H88" s="8"/>
      <c r="M88" s="8"/>
      <c r="P88" s="8"/>
      <c r="U88" s="49" t="s">
        <v>411</v>
      </c>
      <c r="V88" s="59"/>
      <c r="W88" s="54"/>
      <c r="Z88" s="108" t="s">
        <v>411</v>
      </c>
      <c r="AB88" s="59"/>
      <c r="AC88" s="54"/>
      <c r="AD88" s="54" t="s">
        <v>412</v>
      </c>
      <c r="AE88" s="60"/>
      <c r="AF88" s="45"/>
      <c r="AG88" s="45"/>
      <c r="AH88" s="45"/>
      <c r="AI88" s="49"/>
      <c r="AJ88" s="49"/>
      <c r="AK88" s="59"/>
      <c r="AL88" s="109"/>
      <c r="AM88" s="56" t="s">
        <v>412</v>
      </c>
      <c r="AN88" s="72" t="s">
        <v>404</v>
      </c>
    </row>
    <row r="89" spans="1:40">
      <c r="A89" s="40" t="s">
        <v>187</v>
      </c>
      <c r="B89" s="40" t="s">
        <v>476</v>
      </c>
      <c r="C89" s="230" t="s">
        <v>77</v>
      </c>
      <c r="D89" s="40" t="s">
        <v>477</v>
      </c>
      <c r="E89" s="40" t="s">
        <v>478</v>
      </c>
      <c r="F89" s="40" t="s">
        <v>479</v>
      </c>
      <c r="G89" s="40" t="s">
        <v>480</v>
      </c>
      <c r="H89" s="19" t="s">
        <v>411</v>
      </c>
      <c r="I89" s="19"/>
      <c r="J89" s="19"/>
      <c r="K89" s="19" t="s">
        <v>411</v>
      </c>
      <c r="L89" s="20"/>
      <c r="M89" s="19"/>
      <c r="N89" s="19"/>
      <c r="O89" s="19" t="s">
        <v>411</v>
      </c>
      <c r="P89" s="20"/>
      <c r="Q89" s="19" t="s">
        <v>411</v>
      </c>
      <c r="R89" s="19"/>
      <c r="S89" s="19"/>
      <c r="T89" s="19"/>
      <c r="U89" s="20"/>
      <c r="V89" s="20"/>
      <c r="W89" s="19" t="s">
        <v>411</v>
      </c>
      <c r="X89" s="20"/>
      <c r="Y89" s="20"/>
      <c r="Z89" s="103" t="s">
        <v>411</v>
      </c>
      <c r="AA89" s="20"/>
      <c r="AB89" s="19"/>
      <c r="AC89" s="34" t="s">
        <v>412</v>
      </c>
      <c r="AD89" s="34"/>
      <c r="AE89" s="20"/>
      <c r="AF89" s="20"/>
      <c r="AG89" s="20"/>
      <c r="AH89" s="20"/>
      <c r="AI89" s="20"/>
      <c r="AJ89" s="20"/>
      <c r="AK89" s="20"/>
      <c r="AL89" s="103" t="s">
        <v>412</v>
      </c>
      <c r="AM89" s="20"/>
      <c r="AN89" s="19"/>
    </row>
    <row r="90" spans="1:40">
      <c r="A90" s="11" t="s">
        <v>236</v>
      </c>
      <c r="B90" s="158" t="s">
        <v>1966</v>
      </c>
      <c r="C90" s="17" t="s">
        <v>248</v>
      </c>
      <c r="D90" s="11" t="s">
        <v>872</v>
      </c>
      <c r="E90" s="11" t="s">
        <v>873</v>
      </c>
      <c r="F90" s="11" t="s">
        <v>874</v>
      </c>
      <c r="G90" s="11" t="s">
        <v>1967</v>
      </c>
      <c r="H90" s="8"/>
      <c r="I90" s="8" t="s">
        <v>411</v>
      </c>
      <c r="J90" s="8" t="s">
        <v>404</v>
      </c>
      <c r="M90" s="8"/>
      <c r="O90" s="8" t="s">
        <v>411</v>
      </c>
      <c r="P90" s="8"/>
      <c r="Q90" s="8" t="s">
        <v>411</v>
      </c>
      <c r="V90" s="59"/>
      <c r="W90" s="54" t="s">
        <v>411</v>
      </c>
      <c r="Z90" s="108" t="s">
        <v>411</v>
      </c>
      <c r="AB90" s="59"/>
      <c r="AC90" s="54"/>
      <c r="AD90" s="54" t="s">
        <v>412</v>
      </c>
      <c r="AE90" s="60"/>
      <c r="AF90" s="45"/>
      <c r="AG90" s="45"/>
      <c r="AH90" s="45"/>
      <c r="AI90" s="49"/>
      <c r="AJ90" s="49"/>
      <c r="AK90" s="59"/>
      <c r="AL90" s="108" t="s">
        <v>412</v>
      </c>
      <c r="AM90" s="54"/>
      <c r="AN90" s="49"/>
    </row>
    <row r="91" spans="1:40">
      <c r="A91" s="4" t="s">
        <v>236</v>
      </c>
      <c r="B91" s="169">
        <v>2024035</v>
      </c>
      <c r="C91" s="20" t="s">
        <v>853</v>
      </c>
      <c r="D91" s="4" t="s">
        <v>1968</v>
      </c>
      <c r="E91" s="4" t="s">
        <v>850</v>
      </c>
      <c r="F91" s="4" t="s">
        <v>851</v>
      </c>
      <c r="G91" s="4" t="s">
        <v>852</v>
      </c>
      <c r="H91" s="8" t="s">
        <v>411</v>
      </c>
      <c r="M91" s="8"/>
      <c r="O91" s="8" t="s">
        <v>411</v>
      </c>
      <c r="P91" s="8"/>
      <c r="Q91" s="67" t="s">
        <v>411</v>
      </c>
      <c r="V91" s="59"/>
      <c r="W91" s="66" t="s">
        <v>411</v>
      </c>
      <c r="Z91" s="145" t="s">
        <v>411</v>
      </c>
      <c r="AB91" s="59"/>
      <c r="AC91" s="54"/>
      <c r="AD91" s="54"/>
      <c r="AE91" s="60"/>
      <c r="AF91" s="45"/>
      <c r="AG91" s="45"/>
      <c r="AH91" s="45"/>
      <c r="AI91" s="49" t="s">
        <v>412</v>
      </c>
      <c r="AJ91" s="49"/>
      <c r="AK91" s="59"/>
      <c r="AL91" s="108" t="s">
        <v>412</v>
      </c>
      <c r="AM91" s="54"/>
      <c r="AN91" s="49"/>
    </row>
    <row r="92" spans="1:40">
      <c r="A92" s="4" t="s">
        <v>1</v>
      </c>
      <c r="B92" s="160">
        <v>2024042</v>
      </c>
      <c r="C92" s="170" t="s">
        <v>1969</v>
      </c>
      <c r="D92" s="81" t="s">
        <v>855</v>
      </c>
      <c r="E92" s="81" t="s">
        <v>856</v>
      </c>
      <c r="F92" s="81" t="s">
        <v>857</v>
      </c>
      <c r="G92" s="81" t="s">
        <v>858</v>
      </c>
      <c r="H92" s="8"/>
      <c r="M92" s="4"/>
      <c r="P92" s="8"/>
      <c r="Q92" s="68"/>
      <c r="V92" s="59"/>
      <c r="W92" s="141"/>
      <c r="Z92" s="155"/>
      <c r="AB92" s="59"/>
      <c r="AC92" s="54"/>
      <c r="AD92" s="54"/>
      <c r="AE92" s="60"/>
      <c r="AF92" s="45"/>
      <c r="AG92" s="45"/>
      <c r="AH92" s="45"/>
      <c r="AI92" s="49"/>
      <c r="AJ92" s="49"/>
      <c r="AK92" s="59"/>
      <c r="AL92" s="108" t="s">
        <v>412</v>
      </c>
      <c r="AM92" s="54"/>
      <c r="AN92" s="49"/>
    </row>
    <row r="93" spans="1:40">
      <c r="A93" s="4" t="s">
        <v>1</v>
      </c>
      <c r="B93" s="81">
        <v>2019027</v>
      </c>
      <c r="C93" s="170" t="s">
        <v>352</v>
      </c>
      <c r="D93" s="81" t="s">
        <v>1970</v>
      </c>
      <c r="E93" s="81" t="s">
        <v>488</v>
      </c>
      <c r="F93" s="81" t="s">
        <v>489</v>
      </c>
      <c r="G93" s="81" t="s">
        <v>490</v>
      </c>
      <c r="H93" s="8"/>
      <c r="M93" s="4"/>
      <c r="P93" s="8"/>
      <c r="Q93" s="68"/>
      <c r="V93" s="59"/>
      <c r="W93" s="141"/>
      <c r="Z93" s="155"/>
      <c r="AB93" s="59"/>
      <c r="AC93" s="54"/>
      <c r="AD93" s="54"/>
      <c r="AE93" s="60"/>
      <c r="AF93" s="45"/>
      <c r="AG93" s="45"/>
      <c r="AH93" s="45"/>
      <c r="AI93" s="49"/>
      <c r="AJ93" s="49"/>
      <c r="AK93" s="59"/>
      <c r="AL93" s="109"/>
      <c r="AM93" s="56" t="s">
        <v>412</v>
      </c>
      <c r="AN93" s="72" t="s">
        <v>404</v>
      </c>
    </row>
    <row r="94" spans="1:40">
      <c r="A94" s="4" t="s">
        <v>337</v>
      </c>
      <c r="B94" s="4">
        <v>2024042</v>
      </c>
      <c r="C94" s="20" t="s">
        <v>854</v>
      </c>
      <c r="D94" s="4" t="s">
        <v>855</v>
      </c>
      <c r="E94" s="4" t="s">
        <v>856</v>
      </c>
      <c r="F94" s="4" t="s">
        <v>1971</v>
      </c>
      <c r="G94" s="4" t="s">
        <v>858</v>
      </c>
      <c r="H94" s="8"/>
      <c r="M94" s="4"/>
      <c r="N94" s="33" t="s">
        <v>411</v>
      </c>
      <c r="P94" s="8"/>
      <c r="Q94" s="8" t="s">
        <v>411</v>
      </c>
      <c r="T94" s="54" t="s">
        <v>411</v>
      </c>
      <c r="V94" s="59"/>
      <c r="W94" s="54"/>
      <c r="Z94" s="108" t="s">
        <v>411</v>
      </c>
      <c r="AB94" s="59"/>
      <c r="AC94" s="54"/>
      <c r="AD94" s="54"/>
      <c r="AE94" s="60"/>
      <c r="AF94" s="45"/>
      <c r="AG94" s="45"/>
      <c r="AH94" s="45"/>
      <c r="AI94" s="49" t="s">
        <v>412</v>
      </c>
      <c r="AJ94" s="49"/>
      <c r="AK94" s="59"/>
      <c r="AL94" s="108" t="s">
        <v>412</v>
      </c>
      <c r="AM94" s="54"/>
      <c r="AN94" s="49"/>
    </row>
    <row r="95" spans="1:40" s="21" customFormat="1">
      <c r="A95" s="40" t="s">
        <v>187</v>
      </c>
      <c r="B95" s="163" t="s">
        <v>481</v>
      </c>
      <c r="C95" s="230" t="s">
        <v>371</v>
      </c>
      <c r="D95" s="40" t="s">
        <v>482</v>
      </c>
      <c r="E95" s="40" t="s">
        <v>483</v>
      </c>
      <c r="F95" s="40" t="s">
        <v>484</v>
      </c>
      <c r="G95" s="40" t="s">
        <v>485</v>
      </c>
      <c r="H95" s="19"/>
      <c r="I95" s="19"/>
      <c r="J95" s="19"/>
      <c r="K95" s="19"/>
      <c r="L95" s="20"/>
      <c r="M95" s="20"/>
      <c r="N95" s="34"/>
      <c r="O95" s="19"/>
      <c r="P95" s="19"/>
      <c r="Q95" s="19"/>
      <c r="R95" s="19" t="s">
        <v>411</v>
      </c>
      <c r="S95" s="25" t="s">
        <v>403</v>
      </c>
      <c r="T95" s="52"/>
      <c r="U95" s="47"/>
      <c r="V95" s="59"/>
      <c r="W95" s="56"/>
      <c r="X95" s="72" t="s">
        <v>411</v>
      </c>
      <c r="Y95" s="83"/>
      <c r="Z95" s="109"/>
      <c r="AA95" s="56" t="s">
        <v>411</v>
      </c>
      <c r="AB95" s="59" t="s">
        <v>404</v>
      </c>
      <c r="AC95" s="56"/>
      <c r="AD95" s="56" t="s">
        <v>412</v>
      </c>
      <c r="AE95" s="83"/>
      <c r="AF95" s="47"/>
      <c r="AG95" s="47"/>
      <c r="AH95" s="47"/>
      <c r="AI95" s="72"/>
      <c r="AJ95" s="72"/>
      <c r="AK95" s="73"/>
      <c r="AL95" s="109"/>
      <c r="AM95" s="56" t="s">
        <v>412</v>
      </c>
      <c r="AN95" s="72" t="s">
        <v>404</v>
      </c>
    </row>
    <row r="96" spans="1:40" s="32" customFormat="1">
      <c r="A96" s="30" t="s">
        <v>187</v>
      </c>
      <c r="B96" s="164">
        <v>2024039</v>
      </c>
      <c r="C96" s="30" t="s">
        <v>1972</v>
      </c>
      <c r="D96" s="30" t="s">
        <v>1973</v>
      </c>
      <c r="E96" s="30" t="s">
        <v>1974</v>
      </c>
      <c r="F96" s="30"/>
      <c r="G96" s="30"/>
      <c r="H96" s="29"/>
      <c r="I96" s="29"/>
      <c r="J96" s="29"/>
      <c r="K96" s="29"/>
      <c r="L96" s="30"/>
      <c r="M96" s="30"/>
      <c r="N96" s="35"/>
      <c r="O96" s="29" t="s">
        <v>411</v>
      </c>
      <c r="P96" s="29"/>
      <c r="Q96" s="29"/>
      <c r="R96" s="29" t="s">
        <v>411</v>
      </c>
      <c r="S96" s="31" t="s">
        <v>404</v>
      </c>
      <c r="T96" s="50"/>
      <c r="U96" s="46"/>
      <c r="V96" s="65"/>
      <c r="W96" s="55"/>
      <c r="X96" s="57" t="s">
        <v>411</v>
      </c>
      <c r="Y96" s="61"/>
      <c r="Z96" s="105"/>
      <c r="AA96" s="50"/>
      <c r="AB96" s="59"/>
      <c r="AC96" s="55"/>
      <c r="AD96" s="55"/>
      <c r="AE96" s="61"/>
      <c r="AF96" s="46"/>
      <c r="AG96" s="46"/>
      <c r="AH96" s="46"/>
      <c r="AI96" s="57"/>
      <c r="AJ96" s="57"/>
      <c r="AK96" s="65"/>
      <c r="AL96" s="110"/>
      <c r="AM96" s="55"/>
      <c r="AN96" s="49"/>
    </row>
    <row r="97" spans="1:41" s="194" customFormat="1">
      <c r="A97" s="183" t="s">
        <v>198</v>
      </c>
      <c r="B97" s="184" t="s">
        <v>1975</v>
      </c>
      <c r="C97" s="183" t="s">
        <v>215</v>
      </c>
      <c r="D97" s="183" t="s">
        <v>1976</v>
      </c>
      <c r="E97" s="183" t="s">
        <v>1977</v>
      </c>
      <c r="F97" s="183" t="s">
        <v>1978</v>
      </c>
      <c r="G97" s="183" t="s">
        <v>1979</v>
      </c>
      <c r="H97" s="63" t="s">
        <v>411</v>
      </c>
      <c r="I97" s="63"/>
      <c r="J97" s="63"/>
      <c r="K97" s="63"/>
      <c r="L97" s="64"/>
      <c r="M97" s="63"/>
      <c r="N97" s="127"/>
      <c r="O97" s="63" t="s">
        <v>411</v>
      </c>
      <c r="P97" s="63"/>
      <c r="Q97" s="302" t="s">
        <v>411</v>
      </c>
      <c r="R97" s="63"/>
      <c r="S97" s="186"/>
      <c r="T97" s="316" t="s">
        <v>411</v>
      </c>
      <c r="U97" s="191"/>
      <c r="V97" s="189"/>
      <c r="W97" s="190"/>
      <c r="X97" s="191"/>
      <c r="Y97" s="192"/>
      <c r="Z97" s="305" t="s">
        <v>411</v>
      </c>
      <c r="AA97" s="187"/>
      <c r="AB97" s="189"/>
      <c r="AC97" s="190"/>
      <c r="AD97" s="190" t="s">
        <v>412</v>
      </c>
      <c r="AE97" s="192"/>
      <c r="AF97" s="191" t="s">
        <v>412</v>
      </c>
      <c r="AG97" s="191"/>
      <c r="AH97" s="191"/>
      <c r="AI97" s="188"/>
      <c r="AJ97" s="188"/>
      <c r="AK97" s="189"/>
      <c r="AL97" s="195"/>
      <c r="AM97" s="190"/>
      <c r="AN97" s="188"/>
    </row>
    <row r="98" spans="1:41">
      <c r="A98" s="11" t="s">
        <v>236</v>
      </c>
      <c r="B98" s="160">
        <v>2021051</v>
      </c>
      <c r="C98" s="81" t="s">
        <v>859</v>
      </c>
      <c r="D98" s="81" t="s">
        <v>1959</v>
      </c>
      <c r="E98" s="81" t="s">
        <v>861</v>
      </c>
      <c r="F98" s="81" t="s">
        <v>862</v>
      </c>
      <c r="G98" s="81" t="s">
        <v>863</v>
      </c>
      <c r="H98" s="8"/>
      <c r="M98" s="22"/>
      <c r="P98" s="8"/>
      <c r="Q98" s="300"/>
      <c r="T98" s="315"/>
      <c r="V98" s="59"/>
      <c r="W98" s="54"/>
      <c r="Z98" s="296"/>
      <c r="AB98" s="59"/>
      <c r="AC98" s="54"/>
      <c r="AD98" s="54"/>
      <c r="AE98" s="60"/>
      <c r="AF98" s="45"/>
      <c r="AG98" s="45"/>
      <c r="AH98" s="45"/>
      <c r="AI98" s="49"/>
      <c r="AJ98" s="49"/>
      <c r="AK98" s="59"/>
      <c r="AL98" s="107" t="s">
        <v>412</v>
      </c>
      <c r="AM98" s="54"/>
      <c r="AN98" s="49"/>
    </row>
    <row r="99" spans="1:41">
      <c r="A99" s="11" t="s">
        <v>236</v>
      </c>
      <c r="B99" s="160">
        <v>2022057</v>
      </c>
      <c r="C99" s="81" t="s">
        <v>371</v>
      </c>
      <c r="D99" s="81" t="s">
        <v>482</v>
      </c>
      <c r="E99" s="81" t="s">
        <v>483</v>
      </c>
      <c r="F99" s="81" t="s">
        <v>484</v>
      </c>
      <c r="G99" s="81" t="s">
        <v>878</v>
      </c>
      <c r="H99" s="8"/>
      <c r="M99" s="22"/>
      <c r="P99" s="8"/>
      <c r="Q99" s="300"/>
      <c r="T99" s="315"/>
      <c r="V99" s="59"/>
      <c r="W99" s="54"/>
      <c r="Z99" s="296"/>
      <c r="AB99" s="59"/>
      <c r="AC99" s="54"/>
      <c r="AD99" s="54"/>
      <c r="AE99" s="60"/>
      <c r="AF99" s="45"/>
      <c r="AG99" s="45"/>
      <c r="AH99" s="45"/>
      <c r="AI99" s="49"/>
      <c r="AJ99" s="49"/>
      <c r="AK99" s="59"/>
      <c r="AL99" s="106"/>
      <c r="AM99" s="56" t="s">
        <v>412</v>
      </c>
      <c r="AN99" s="72" t="s">
        <v>404</v>
      </c>
    </row>
    <row r="100" spans="1:41" s="194" customFormat="1">
      <c r="A100" s="183" t="s">
        <v>236</v>
      </c>
      <c r="B100" s="184" t="s">
        <v>1980</v>
      </c>
      <c r="C100" s="183" t="s">
        <v>249</v>
      </c>
      <c r="D100" s="183" t="s">
        <v>1976</v>
      </c>
      <c r="E100" s="183" t="s">
        <v>1977</v>
      </c>
      <c r="F100" s="183" t="s">
        <v>1978</v>
      </c>
      <c r="G100" s="183" t="s">
        <v>1979</v>
      </c>
      <c r="H100" s="63" t="s">
        <v>411</v>
      </c>
      <c r="I100" s="63"/>
      <c r="J100" s="63"/>
      <c r="K100" s="63"/>
      <c r="L100" s="64"/>
      <c r="M100" s="186"/>
      <c r="N100" s="127"/>
      <c r="O100" s="63" t="s">
        <v>411</v>
      </c>
      <c r="P100" s="63"/>
      <c r="Q100" s="301"/>
      <c r="R100" s="63"/>
      <c r="S100" s="186"/>
      <c r="T100" s="317"/>
      <c r="U100" s="191"/>
      <c r="V100" s="189"/>
      <c r="W100" s="190"/>
      <c r="X100" s="191"/>
      <c r="Y100" s="192"/>
      <c r="Z100" s="297"/>
      <c r="AA100" s="187"/>
      <c r="AB100" s="189"/>
      <c r="AC100" s="190"/>
      <c r="AD100" s="190" t="s">
        <v>412</v>
      </c>
      <c r="AE100" s="192"/>
      <c r="AF100" s="191" t="s">
        <v>412</v>
      </c>
      <c r="AG100" s="191"/>
      <c r="AH100" s="191"/>
      <c r="AI100" s="188"/>
      <c r="AJ100" s="188"/>
      <c r="AK100" s="189"/>
      <c r="AL100" s="195"/>
      <c r="AM100" s="190"/>
      <c r="AN100" s="188"/>
    </row>
    <row r="101" spans="1:41" s="32" customFormat="1">
      <c r="A101" s="27" t="s">
        <v>198</v>
      </c>
      <c r="B101" s="165" t="s">
        <v>1981</v>
      </c>
      <c r="C101" s="27" t="s">
        <v>216</v>
      </c>
      <c r="D101" s="27" t="s">
        <v>1982</v>
      </c>
      <c r="E101" s="27" t="s">
        <v>1983</v>
      </c>
      <c r="F101" s="27" t="s">
        <v>1984</v>
      </c>
      <c r="G101" s="27" t="s">
        <v>1985</v>
      </c>
      <c r="H101" s="29"/>
      <c r="I101" s="29" t="s">
        <v>411</v>
      </c>
      <c r="J101" s="29" t="s">
        <v>403</v>
      </c>
      <c r="K101" s="29"/>
      <c r="L101" s="30"/>
      <c r="M101" s="31"/>
      <c r="N101" s="35"/>
      <c r="O101" s="29" t="s">
        <v>411</v>
      </c>
      <c r="P101" s="29"/>
      <c r="Q101" s="29"/>
      <c r="R101" s="29" t="s">
        <v>411</v>
      </c>
      <c r="S101" s="31" t="s">
        <v>403</v>
      </c>
      <c r="T101" s="55"/>
      <c r="U101" s="46"/>
      <c r="V101" s="65"/>
      <c r="W101" s="55"/>
      <c r="X101" s="46"/>
      <c r="Y101" s="61"/>
      <c r="Z101" s="105"/>
      <c r="AA101" s="50"/>
      <c r="AB101" s="59"/>
      <c r="AC101" s="55"/>
      <c r="AD101" s="55"/>
      <c r="AE101" s="61"/>
      <c r="AF101" s="46"/>
      <c r="AG101" s="46"/>
      <c r="AH101" s="46"/>
      <c r="AI101" s="57"/>
      <c r="AJ101" s="57"/>
      <c r="AK101" s="65"/>
      <c r="AL101" s="110"/>
      <c r="AM101" s="55"/>
      <c r="AN101" s="49"/>
    </row>
    <row r="102" spans="1:41" s="32" customFormat="1">
      <c r="A102" s="17" t="s">
        <v>198</v>
      </c>
      <c r="B102" s="160">
        <v>2021024</v>
      </c>
      <c r="C102" s="170" t="s">
        <v>350</v>
      </c>
      <c r="D102" s="81" t="s">
        <v>880</v>
      </c>
      <c r="E102" s="81" t="s">
        <v>881</v>
      </c>
      <c r="F102" s="81" t="s">
        <v>882</v>
      </c>
      <c r="G102" s="81" t="s">
        <v>883</v>
      </c>
      <c r="H102" s="29"/>
      <c r="I102" s="29"/>
      <c r="J102" s="29"/>
      <c r="K102" s="29"/>
      <c r="L102" s="30"/>
      <c r="M102" s="31"/>
      <c r="N102" s="35"/>
      <c r="O102" s="29"/>
      <c r="P102" s="29"/>
      <c r="Q102" s="29"/>
      <c r="R102" s="29"/>
      <c r="S102" s="31"/>
      <c r="T102" s="55"/>
      <c r="U102" s="46"/>
      <c r="V102" s="65"/>
      <c r="W102" s="55"/>
      <c r="X102" s="46"/>
      <c r="Y102" s="61"/>
      <c r="Z102" s="105"/>
      <c r="AA102" s="50"/>
      <c r="AB102" s="59"/>
      <c r="AC102" s="55"/>
      <c r="AD102" s="55"/>
      <c r="AE102" s="61"/>
      <c r="AF102" s="46"/>
      <c r="AG102" s="46"/>
      <c r="AH102" s="46"/>
      <c r="AI102" s="57"/>
      <c r="AJ102" s="57"/>
      <c r="AK102" s="65"/>
      <c r="AL102" s="109"/>
      <c r="AM102" s="56" t="s">
        <v>412</v>
      </c>
      <c r="AN102" s="72" t="s">
        <v>404</v>
      </c>
    </row>
    <row r="103" spans="1:41" s="32" customFormat="1">
      <c r="A103" s="17" t="s">
        <v>198</v>
      </c>
      <c r="B103" s="81">
        <v>2017100</v>
      </c>
      <c r="C103" s="170" t="s">
        <v>15</v>
      </c>
      <c r="D103" s="81" t="s">
        <v>1442</v>
      </c>
      <c r="E103" s="81" t="s">
        <v>1443</v>
      </c>
      <c r="F103" s="81" t="s">
        <v>1986</v>
      </c>
      <c r="G103" s="81" t="s">
        <v>1445</v>
      </c>
      <c r="H103" s="29"/>
      <c r="I103" s="29"/>
      <c r="J103" s="29"/>
      <c r="K103" s="29"/>
      <c r="L103" s="30"/>
      <c r="M103" s="31"/>
      <c r="N103" s="35"/>
      <c r="O103" s="29"/>
      <c r="P103" s="29"/>
      <c r="Q103" s="29"/>
      <c r="R103" s="29"/>
      <c r="S103" s="31"/>
      <c r="T103" s="55"/>
      <c r="U103" s="46"/>
      <c r="V103" s="65"/>
      <c r="W103" s="55"/>
      <c r="X103" s="46"/>
      <c r="Y103" s="61"/>
      <c r="Z103" s="105"/>
      <c r="AA103" s="50"/>
      <c r="AB103" s="59"/>
      <c r="AC103" s="55"/>
      <c r="AD103" s="55"/>
      <c r="AE103" s="61"/>
      <c r="AF103" s="46"/>
      <c r="AG103" s="46"/>
      <c r="AH103" s="46"/>
      <c r="AI103" s="57"/>
      <c r="AJ103" s="57"/>
      <c r="AK103" s="65"/>
      <c r="AL103" s="109"/>
      <c r="AM103" s="56" t="s">
        <v>412</v>
      </c>
      <c r="AN103" s="72" t="s">
        <v>403</v>
      </c>
    </row>
    <row r="104" spans="1:41" s="32" customFormat="1">
      <c r="A104" s="17" t="s">
        <v>198</v>
      </c>
      <c r="B104" s="81">
        <v>2017101</v>
      </c>
      <c r="C104" s="170" t="s">
        <v>16</v>
      </c>
      <c r="D104" s="81" t="s">
        <v>904</v>
      </c>
      <c r="E104" s="81" t="s">
        <v>905</v>
      </c>
      <c r="F104" s="81" t="s">
        <v>906</v>
      </c>
      <c r="G104" s="81" t="s">
        <v>907</v>
      </c>
      <c r="H104" s="29"/>
      <c r="I104" s="29"/>
      <c r="J104" s="29"/>
      <c r="K104" s="29"/>
      <c r="L104" s="30"/>
      <c r="M104" s="31"/>
      <c r="N104" s="35"/>
      <c r="O104" s="29"/>
      <c r="P104" s="29"/>
      <c r="Q104" s="29"/>
      <c r="R104" s="29"/>
      <c r="S104" s="31"/>
      <c r="T104" s="55"/>
      <c r="U104" s="46"/>
      <c r="V104" s="65"/>
      <c r="W104" s="55"/>
      <c r="X104" s="46"/>
      <c r="Y104" s="61"/>
      <c r="Z104" s="105"/>
      <c r="AA104" s="50"/>
      <c r="AB104" s="59"/>
      <c r="AC104" s="55"/>
      <c r="AD104" s="55"/>
      <c r="AE104" s="61"/>
      <c r="AF104" s="46"/>
      <c r="AG104" s="46"/>
      <c r="AH104" s="46"/>
      <c r="AI104" s="57"/>
      <c r="AJ104" s="57"/>
      <c r="AK104" s="65"/>
      <c r="AL104" s="109"/>
      <c r="AM104" s="56" t="s">
        <v>412</v>
      </c>
      <c r="AN104" s="72" t="s">
        <v>404</v>
      </c>
    </row>
    <row r="105" spans="1:41">
      <c r="A105" s="11" t="s">
        <v>337</v>
      </c>
      <c r="B105" s="81">
        <v>2025058</v>
      </c>
      <c r="C105" s="170" t="s">
        <v>1987</v>
      </c>
      <c r="D105" s="81" t="s">
        <v>1988</v>
      </c>
      <c r="E105" s="81" t="s">
        <v>886</v>
      </c>
      <c r="F105" s="81" t="s">
        <v>887</v>
      </c>
      <c r="G105" s="81" t="s">
        <v>888</v>
      </c>
      <c r="H105" s="8"/>
      <c r="M105" s="22"/>
      <c r="P105" s="8"/>
      <c r="T105" s="54"/>
      <c r="V105" s="59"/>
      <c r="W105" s="54"/>
      <c r="X105" s="49"/>
      <c r="Z105" s="108"/>
      <c r="AB105" s="59"/>
      <c r="AC105" s="54"/>
      <c r="AD105" s="54"/>
      <c r="AE105" s="60"/>
      <c r="AF105" s="45"/>
      <c r="AG105" s="45"/>
      <c r="AH105" s="45"/>
      <c r="AI105" s="49"/>
      <c r="AJ105" s="49"/>
      <c r="AK105" s="59"/>
      <c r="AL105" s="108" t="s">
        <v>412</v>
      </c>
      <c r="AM105" s="54"/>
      <c r="AN105" s="49"/>
    </row>
    <row r="106" spans="1:41" s="32" customFormat="1">
      <c r="A106" s="27" t="s">
        <v>337</v>
      </c>
      <c r="B106" s="27" t="s">
        <v>1989</v>
      </c>
      <c r="C106" s="27" t="s">
        <v>351</v>
      </c>
      <c r="D106" s="27" t="s">
        <v>1990</v>
      </c>
      <c r="E106" s="27" t="s">
        <v>1991</v>
      </c>
      <c r="F106" s="27" t="s">
        <v>1992</v>
      </c>
      <c r="G106" s="27" t="s">
        <v>1993</v>
      </c>
      <c r="H106" s="29" t="s">
        <v>411</v>
      </c>
      <c r="I106" s="29"/>
      <c r="J106" s="29"/>
      <c r="K106" s="29"/>
      <c r="L106" s="30"/>
      <c r="M106" s="31"/>
      <c r="N106" s="35"/>
      <c r="O106" s="29"/>
      <c r="P106" s="29"/>
      <c r="Q106" s="29"/>
      <c r="R106" s="29"/>
      <c r="S106" s="29"/>
      <c r="T106" s="55"/>
      <c r="U106" s="46"/>
      <c r="V106" s="46"/>
      <c r="W106" s="55"/>
      <c r="X106" s="46"/>
      <c r="Y106" s="61"/>
      <c r="Z106" s="105"/>
      <c r="AA106" s="50"/>
      <c r="AB106" s="59"/>
      <c r="AC106" s="55"/>
      <c r="AD106" s="55"/>
      <c r="AE106" s="61"/>
      <c r="AF106" s="46"/>
      <c r="AG106" s="46"/>
      <c r="AH106" s="46"/>
      <c r="AI106" s="57"/>
      <c r="AJ106" s="57"/>
      <c r="AK106" s="65"/>
      <c r="AL106" s="110"/>
      <c r="AM106" s="55"/>
      <c r="AN106" s="49"/>
    </row>
    <row r="107" spans="1:41" s="32" customFormat="1">
      <c r="A107" s="27" t="s">
        <v>187</v>
      </c>
      <c r="B107" s="165" t="s">
        <v>1994</v>
      </c>
      <c r="C107" s="27" t="s">
        <v>191</v>
      </c>
      <c r="D107" s="27" t="s">
        <v>1990</v>
      </c>
      <c r="E107" s="27" t="s">
        <v>1991</v>
      </c>
      <c r="F107" s="27" t="s">
        <v>1992</v>
      </c>
      <c r="G107" s="27" t="s">
        <v>1993</v>
      </c>
      <c r="H107" s="29" t="s">
        <v>411</v>
      </c>
      <c r="I107" s="29"/>
      <c r="J107" s="29"/>
      <c r="K107" s="29"/>
      <c r="L107" s="30"/>
      <c r="M107" s="31"/>
      <c r="N107" s="35"/>
      <c r="O107" s="29"/>
      <c r="P107" s="29"/>
      <c r="Q107" s="29"/>
      <c r="R107" s="29"/>
      <c r="S107" s="29"/>
      <c r="T107" s="55"/>
      <c r="U107" s="46"/>
      <c r="V107" s="46"/>
      <c r="W107" s="55"/>
      <c r="X107" s="46"/>
      <c r="Y107" s="61"/>
      <c r="Z107" s="105"/>
      <c r="AA107" s="50"/>
      <c r="AB107" s="59"/>
      <c r="AC107" s="55"/>
      <c r="AD107" s="55"/>
      <c r="AE107" s="61"/>
      <c r="AF107" s="46"/>
      <c r="AG107" s="46"/>
      <c r="AH107" s="46"/>
      <c r="AI107" s="57"/>
      <c r="AJ107" s="57"/>
      <c r="AK107" s="65"/>
      <c r="AL107" s="110"/>
      <c r="AM107" s="55"/>
      <c r="AN107" s="49"/>
    </row>
    <row r="108" spans="1:41" s="21" customFormat="1">
      <c r="A108" s="40" t="s">
        <v>187</v>
      </c>
      <c r="B108" s="40" t="s">
        <v>486</v>
      </c>
      <c r="C108" s="230" t="s">
        <v>78</v>
      </c>
      <c r="D108" s="40" t="s">
        <v>487</v>
      </c>
      <c r="E108" s="40" t="s">
        <v>488</v>
      </c>
      <c r="F108" s="40" t="s">
        <v>489</v>
      </c>
      <c r="G108" s="40" t="s">
        <v>490</v>
      </c>
      <c r="H108" s="19" t="s">
        <v>411</v>
      </c>
      <c r="I108" s="19"/>
      <c r="J108" s="19"/>
      <c r="K108" s="19"/>
      <c r="L108" s="20"/>
      <c r="M108" s="19"/>
      <c r="N108" s="19"/>
      <c r="O108" s="19" t="s">
        <v>411</v>
      </c>
      <c r="P108" s="20"/>
      <c r="Q108" s="19" t="s">
        <v>411</v>
      </c>
      <c r="R108" s="19"/>
      <c r="S108" s="19"/>
      <c r="T108" s="19"/>
      <c r="U108" s="20"/>
      <c r="V108" s="20"/>
      <c r="W108" s="19"/>
      <c r="X108" s="19" t="s">
        <v>411</v>
      </c>
      <c r="Y108" s="20"/>
      <c r="Z108" s="103"/>
      <c r="AA108" s="34" t="s">
        <v>411</v>
      </c>
      <c r="AB108" s="19" t="s">
        <v>404</v>
      </c>
      <c r="AC108" s="34"/>
      <c r="AD108" s="34" t="s">
        <v>412</v>
      </c>
      <c r="AE108" s="20"/>
      <c r="AF108" s="20"/>
      <c r="AG108" s="20"/>
      <c r="AH108" s="20"/>
      <c r="AI108" s="20"/>
      <c r="AJ108" s="20"/>
      <c r="AK108" s="20"/>
      <c r="AL108" s="103"/>
      <c r="AM108" s="34" t="s">
        <v>412</v>
      </c>
      <c r="AN108" s="19" t="s">
        <v>404</v>
      </c>
      <c r="AO108" s="20"/>
    </row>
    <row r="109" spans="1:41">
      <c r="A109" s="11" t="s">
        <v>337</v>
      </c>
      <c r="B109" s="11" t="s">
        <v>1995</v>
      </c>
      <c r="C109" s="11" t="s">
        <v>352</v>
      </c>
      <c r="D109" s="11" t="s">
        <v>487</v>
      </c>
      <c r="E109" s="11" t="s">
        <v>488</v>
      </c>
      <c r="F109" s="11" t="s">
        <v>489</v>
      </c>
      <c r="G109" s="11" t="s">
        <v>490</v>
      </c>
      <c r="H109" s="8"/>
      <c r="I109" s="8" t="s">
        <v>411</v>
      </c>
      <c r="J109" s="8" t="s">
        <v>404</v>
      </c>
      <c r="M109" s="22"/>
      <c r="O109" s="8" t="s">
        <v>411</v>
      </c>
      <c r="P109" s="8"/>
      <c r="Q109" s="8" t="s">
        <v>411</v>
      </c>
      <c r="T109" s="54"/>
      <c r="V109" s="59"/>
      <c r="W109" s="54"/>
      <c r="X109" s="49" t="s">
        <v>411</v>
      </c>
      <c r="AA109" s="54" t="s">
        <v>411</v>
      </c>
      <c r="AB109" s="59" t="s">
        <v>404</v>
      </c>
      <c r="AC109" s="54"/>
      <c r="AD109" s="54" t="s">
        <v>412</v>
      </c>
      <c r="AE109" s="60"/>
      <c r="AF109" s="45"/>
      <c r="AG109" s="45"/>
      <c r="AH109" s="45"/>
      <c r="AI109" s="49"/>
      <c r="AJ109" s="49"/>
      <c r="AK109" s="59"/>
      <c r="AL109" s="109"/>
      <c r="AM109" s="56" t="s">
        <v>412</v>
      </c>
      <c r="AN109" s="72" t="s">
        <v>404</v>
      </c>
    </row>
    <row r="110" spans="1:41">
      <c r="A110" s="11" t="s">
        <v>1</v>
      </c>
      <c r="B110" s="160">
        <v>2025013</v>
      </c>
      <c r="C110" s="136" t="s">
        <v>1996</v>
      </c>
      <c r="D110" s="82" t="s">
        <v>1997</v>
      </c>
      <c r="E110" s="82" t="s">
        <v>895</v>
      </c>
      <c r="F110" s="82" t="s">
        <v>1998</v>
      </c>
      <c r="G110" s="82" t="s">
        <v>897</v>
      </c>
      <c r="H110" s="8"/>
      <c r="M110" s="22"/>
      <c r="P110" s="8"/>
      <c r="T110" s="54"/>
      <c r="V110" s="59"/>
      <c r="W110" s="54"/>
      <c r="X110" s="49"/>
      <c r="Z110" s="108" t="s">
        <v>411</v>
      </c>
      <c r="AB110" s="59"/>
      <c r="AC110" s="54" t="s">
        <v>412</v>
      </c>
      <c r="AD110" s="54"/>
      <c r="AE110" s="60"/>
      <c r="AF110" s="45" t="s">
        <v>412</v>
      </c>
      <c r="AG110" s="45"/>
      <c r="AH110" s="45"/>
      <c r="AI110" s="49"/>
      <c r="AJ110" s="49"/>
      <c r="AK110" s="59"/>
      <c r="AL110" s="108" t="s">
        <v>412</v>
      </c>
      <c r="AM110" s="54"/>
      <c r="AN110" s="49"/>
    </row>
    <row r="111" spans="1:41">
      <c r="A111" s="11" t="s">
        <v>337</v>
      </c>
      <c r="B111" s="11" t="s">
        <v>1999</v>
      </c>
      <c r="C111" s="11" t="s">
        <v>353</v>
      </c>
      <c r="D111" s="11" t="s">
        <v>899</v>
      </c>
      <c r="E111" s="11" t="s">
        <v>900</v>
      </c>
      <c r="F111" s="11" t="s">
        <v>901</v>
      </c>
      <c r="G111" s="11" t="s">
        <v>2000</v>
      </c>
      <c r="H111" s="8" t="s">
        <v>411</v>
      </c>
      <c r="M111" s="22"/>
      <c r="N111" s="33" t="s">
        <v>411</v>
      </c>
      <c r="P111" s="8"/>
      <c r="Q111" s="8" t="s">
        <v>411</v>
      </c>
      <c r="T111" s="54" t="s">
        <v>411</v>
      </c>
      <c r="V111" s="59"/>
      <c r="W111" s="54" t="s">
        <v>411</v>
      </c>
      <c r="Z111" s="108" t="s">
        <v>411</v>
      </c>
      <c r="AB111" s="59"/>
      <c r="AC111" s="54"/>
      <c r="AD111" s="54" t="s">
        <v>412</v>
      </c>
      <c r="AE111" s="60"/>
      <c r="AF111" s="45"/>
      <c r="AG111" s="45"/>
      <c r="AH111" s="45"/>
      <c r="AI111" s="49" t="s">
        <v>412</v>
      </c>
      <c r="AJ111" s="49"/>
      <c r="AK111" s="59"/>
      <c r="AL111" s="108" t="s">
        <v>412</v>
      </c>
      <c r="AM111" s="54"/>
      <c r="AN111" s="49"/>
    </row>
    <row r="112" spans="1:41">
      <c r="A112" s="11" t="s">
        <v>1</v>
      </c>
      <c r="B112" s="81">
        <v>2023084</v>
      </c>
      <c r="C112" s="170" t="s">
        <v>353</v>
      </c>
      <c r="D112" s="81" t="s">
        <v>899</v>
      </c>
      <c r="E112" s="81" t="s">
        <v>900</v>
      </c>
      <c r="F112" s="81" t="s">
        <v>901</v>
      </c>
      <c r="G112" s="81" t="s">
        <v>2000</v>
      </c>
      <c r="H112" s="8"/>
      <c r="M112" s="22"/>
      <c r="P112" s="8"/>
      <c r="T112" s="54"/>
      <c r="V112" s="59"/>
      <c r="W112" s="54"/>
      <c r="Z112" s="108"/>
      <c r="AB112" s="59"/>
      <c r="AC112" s="54"/>
      <c r="AD112" s="54"/>
      <c r="AE112" s="60"/>
      <c r="AF112" s="45"/>
      <c r="AG112" s="45"/>
      <c r="AH112" s="45"/>
      <c r="AI112" s="49"/>
      <c r="AJ112" s="49"/>
      <c r="AK112" s="59"/>
      <c r="AL112" s="108" t="s">
        <v>412</v>
      </c>
      <c r="AM112" s="54"/>
      <c r="AN112" s="49"/>
    </row>
    <row r="113" spans="1:40">
      <c r="A113" s="11" t="s">
        <v>1</v>
      </c>
      <c r="B113" s="158" t="s">
        <v>2001</v>
      </c>
      <c r="C113" s="17" t="s">
        <v>15</v>
      </c>
      <c r="D113" s="11" t="s">
        <v>1442</v>
      </c>
      <c r="E113" s="11" t="s">
        <v>1443</v>
      </c>
      <c r="F113" s="11" t="s">
        <v>1986</v>
      </c>
      <c r="G113" s="11" t="s">
        <v>1445</v>
      </c>
      <c r="H113" s="8" t="s">
        <v>411</v>
      </c>
      <c r="M113" s="22"/>
      <c r="O113" s="8" t="s">
        <v>411</v>
      </c>
      <c r="P113" s="8"/>
      <c r="R113" s="8" t="s">
        <v>411</v>
      </c>
      <c r="S113" s="22" t="s">
        <v>404</v>
      </c>
      <c r="T113" s="54"/>
      <c r="V113" s="59"/>
      <c r="W113" s="54" t="s">
        <v>411</v>
      </c>
      <c r="Z113" s="108" t="s">
        <v>411</v>
      </c>
      <c r="AB113" s="59"/>
      <c r="AC113" s="54"/>
      <c r="AD113" s="54" t="s">
        <v>412</v>
      </c>
      <c r="AE113" s="60"/>
      <c r="AF113" s="45"/>
      <c r="AG113" s="45"/>
      <c r="AH113" s="45"/>
      <c r="AI113" s="49"/>
      <c r="AJ113" s="49"/>
      <c r="AK113" s="59"/>
      <c r="AL113" s="109"/>
      <c r="AM113" s="56" t="s">
        <v>412</v>
      </c>
      <c r="AN113" s="72" t="s">
        <v>404</v>
      </c>
    </row>
    <row r="114" spans="1:40">
      <c r="A114" s="11" t="s">
        <v>187</v>
      </c>
      <c r="B114" s="160">
        <v>2022017</v>
      </c>
      <c r="C114" s="81" t="s">
        <v>78</v>
      </c>
      <c r="D114" s="81" t="s">
        <v>1970</v>
      </c>
      <c r="E114" s="81" t="s">
        <v>488</v>
      </c>
      <c r="F114" s="81" t="s">
        <v>489</v>
      </c>
      <c r="G114" s="81" t="s">
        <v>490</v>
      </c>
      <c r="H114" s="8"/>
      <c r="M114" s="22"/>
      <c r="P114" s="8"/>
      <c r="T114" s="54"/>
      <c r="V114" s="59"/>
      <c r="W114" s="54"/>
      <c r="Z114" s="108"/>
      <c r="AB114" s="59"/>
      <c r="AC114" s="54"/>
      <c r="AD114" s="54"/>
      <c r="AE114" s="60"/>
      <c r="AF114" s="45"/>
      <c r="AG114" s="45"/>
      <c r="AH114" s="45"/>
      <c r="AI114" s="49"/>
      <c r="AJ114" s="49"/>
      <c r="AK114" s="59"/>
      <c r="AL114" s="109"/>
      <c r="AM114" s="56" t="s">
        <v>412</v>
      </c>
      <c r="AN114" s="72" t="s">
        <v>404</v>
      </c>
    </row>
    <row r="115" spans="1:40" s="21" customFormat="1">
      <c r="A115" s="17" t="s">
        <v>187</v>
      </c>
      <c r="B115" s="162" t="s">
        <v>505</v>
      </c>
      <c r="C115" s="17" t="s">
        <v>373</v>
      </c>
      <c r="D115" s="17" t="s">
        <v>506</v>
      </c>
      <c r="E115" s="17" t="s">
        <v>507</v>
      </c>
      <c r="F115" s="17" t="s">
        <v>508</v>
      </c>
      <c r="G115" s="17" t="s">
        <v>509</v>
      </c>
      <c r="H115" s="19"/>
      <c r="I115" s="19"/>
      <c r="J115" s="19"/>
      <c r="K115" s="19"/>
      <c r="L115" s="20"/>
      <c r="M115" s="25"/>
      <c r="N115" s="34"/>
      <c r="O115" s="19"/>
      <c r="P115" s="19"/>
      <c r="Q115" s="19" t="s">
        <v>411</v>
      </c>
      <c r="R115" s="19"/>
      <c r="S115" s="25"/>
      <c r="T115" s="56"/>
      <c r="U115" s="47"/>
      <c r="V115" s="59"/>
      <c r="W115" s="56"/>
      <c r="X115" s="72" t="s">
        <v>411</v>
      </c>
      <c r="Y115" s="83"/>
      <c r="Z115" s="109" t="s">
        <v>411</v>
      </c>
      <c r="AA115" s="52"/>
      <c r="AB115" s="59"/>
      <c r="AC115" s="56"/>
      <c r="AD115" s="56" t="s">
        <v>412</v>
      </c>
      <c r="AE115" s="83"/>
      <c r="AF115" s="47"/>
      <c r="AG115" s="47"/>
      <c r="AH115" s="47"/>
      <c r="AI115" s="72"/>
      <c r="AJ115" s="72"/>
      <c r="AK115" s="73"/>
      <c r="AL115" s="109" t="s">
        <v>412</v>
      </c>
      <c r="AM115" s="56"/>
      <c r="AN115" s="49"/>
    </row>
    <row r="116" spans="1:40" s="21" customFormat="1">
      <c r="A116" s="17" t="s">
        <v>1</v>
      </c>
      <c r="B116" s="162" t="s">
        <v>2002</v>
      </c>
      <c r="C116" s="17" t="s">
        <v>16</v>
      </c>
      <c r="D116" s="17" t="s">
        <v>904</v>
      </c>
      <c r="E116" s="17" t="s">
        <v>905</v>
      </c>
      <c r="F116" s="17" t="s">
        <v>906</v>
      </c>
      <c r="G116" s="17" t="s">
        <v>907</v>
      </c>
      <c r="H116" s="19"/>
      <c r="I116" s="19" t="s">
        <v>411</v>
      </c>
      <c r="J116" s="19" t="s">
        <v>403</v>
      </c>
      <c r="K116" s="19"/>
      <c r="L116" s="20"/>
      <c r="M116" s="25"/>
      <c r="N116" s="34"/>
      <c r="O116" s="19" t="s">
        <v>411</v>
      </c>
      <c r="P116" s="8"/>
      <c r="Q116" s="19"/>
      <c r="R116" s="19" t="s">
        <v>411</v>
      </c>
      <c r="S116" s="22" t="s">
        <v>404</v>
      </c>
      <c r="T116" s="56"/>
      <c r="U116" s="47"/>
      <c r="V116" s="59"/>
      <c r="W116" s="56"/>
      <c r="X116" s="72" t="s">
        <v>411</v>
      </c>
      <c r="Y116" s="83"/>
      <c r="Z116" s="109"/>
      <c r="AA116" s="56" t="s">
        <v>411</v>
      </c>
      <c r="AB116" s="59" t="s">
        <v>404</v>
      </c>
      <c r="AC116" s="56"/>
      <c r="AD116" s="56" t="s">
        <v>412</v>
      </c>
      <c r="AE116" s="83"/>
      <c r="AF116" s="47"/>
      <c r="AG116" s="47"/>
      <c r="AH116" s="47"/>
      <c r="AI116" s="72"/>
      <c r="AJ116" s="72"/>
      <c r="AK116" s="73"/>
      <c r="AL116" s="109"/>
      <c r="AM116" s="56" t="s">
        <v>412</v>
      </c>
      <c r="AN116" s="72" t="s">
        <v>404</v>
      </c>
    </row>
    <row r="117" spans="1:40" s="21" customFormat="1">
      <c r="A117" s="17" t="s">
        <v>1</v>
      </c>
      <c r="B117" s="160">
        <v>2024062</v>
      </c>
      <c r="C117" s="136" t="s">
        <v>908</v>
      </c>
      <c r="D117" s="82" t="s">
        <v>474</v>
      </c>
      <c r="E117" s="82" t="s">
        <v>475</v>
      </c>
      <c r="F117" s="82" t="s">
        <v>701</v>
      </c>
      <c r="G117" s="82" t="s">
        <v>701</v>
      </c>
      <c r="H117" s="19"/>
      <c r="I117" s="19"/>
      <c r="J117" s="19"/>
      <c r="K117" s="19"/>
      <c r="L117" s="20"/>
      <c r="M117" s="25"/>
      <c r="N117" s="34"/>
      <c r="O117" s="19"/>
      <c r="P117" s="8"/>
      <c r="Q117" s="85"/>
      <c r="R117" s="19"/>
      <c r="S117" s="22"/>
      <c r="T117" s="56"/>
      <c r="U117" s="47"/>
      <c r="V117" s="59"/>
      <c r="W117" s="88"/>
      <c r="X117" s="72"/>
      <c r="Y117" s="83"/>
      <c r="Z117" s="109" t="s">
        <v>411</v>
      </c>
      <c r="AA117" s="52"/>
      <c r="AB117" s="59"/>
      <c r="AC117" s="56" t="s">
        <v>412</v>
      </c>
      <c r="AD117" s="56"/>
      <c r="AE117" s="83"/>
      <c r="AF117" s="47" t="s">
        <v>412</v>
      </c>
      <c r="AG117" s="47"/>
      <c r="AH117" s="47"/>
      <c r="AI117" s="72" t="s">
        <v>412</v>
      </c>
      <c r="AJ117" s="72"/>
      <c r="AK117" s="73"/>
      <c r="AL117" s="109"/>
      <c r="AM117" s="56" t="s">
        <v>412</v>
      </c>
      <c r="AN117" s="72" t="s">
        <v>404</v>
      </c>
    </row>
    <row r="118" spans="1:40" s="21" customFormat="1">
      <c r="A118" s="17" t="s">
        <v>1</v>
      </c>
      <c r="B118" s="160">
        <v>2023019</v>
      </c>
      <c r="C118" s="170" t="s">
        <v>354</v>
      </c>
      <c r="D118" s="81" t="s">
        <v>2003</v>
      </c>
      <c r="E118" s="81" t="s">
        <v>913</v>
      </c>
      <c r="F118" s="81" t="s">
        <v>914</v>
      </c>
      <c r="G118" s="81" t="s">
        <v>915</v>
      </c>
      <c r="H118" s="19"/>
      <c r="I118" s="19"/>
      <c r="J118" s="19"/>
      <c r="K118" s="19"/>
      <c r="L118" s="20"/>
      <c r="M118" s="25"/>
      <c r="N118" s="34"/>
      <c r="O118" s="19"/>
      <c r="P118" s="8"/>
      <c r="Q118" s="85"/>
      <c r="R118" s="19"/>
      <c r="S118" s="22"/>
      <c r="T118" s="56"/>
      <c r="U118" s="47"/>
      <c r="V118" s="59"/>
      <c r="W118" s="88"/>
      <c r="X118" s="72"/>
      <c r="Y118" s="83"/>
      <c r="Z118" s="154"/>
      <c r="AA118" s="52"/>
      <c r="AB118" s="59"/>
      <c r="AC118" s="56"/>
      <c r="AD118" s="56"/>
      <c r="AE118" s="83"/>
      <c r="AF118" s="47"/>
      <c r="AG118" s="47"/>
      <c r="AH118" s="47"/>
      <c r="AI118" s="72"/>
      <c r="AJ118" s="72"/>
      <c r="AK118" s="73"/>
      <c r="AL118" s="109" t="s">
        <v>412</v>
      </c>
      <c r="AM118" s="56"/>
      <c r="AN118" s="49"/>
    </row>
    <row r="119" spans="1:40" s="21" customFormat="1">
      <c r="A119" s="17" t="s">
        <v>1</v>
      </c>
      <c r="B119" s="81">
        <v>2024050</v>
      </c>
      <c r="C119" s="170" t="s">
        <v>2004</v>
      </c>
      <c r="D119" s="81" t="s">
        <v>945</v>
      </c>
      <c r="E119" s="81" t="s">
        <v>946</v>
      </c>
      <c r="F119" s="81" t="s">
        <v>947</v>
      </c>
      <c r="G119" s="81" t="s">
        <v>948</v>
      </c>
      <c r="H119" s="19"/>
      <c r="I119" s="19"/>
      <c r="J119" s="19"/>
      <c r="K119" s="19"/>
      <c r="L119" s="20"/>
      <c r="M119" s="25"/>
      <c r="N119" s="34"/>
      <c r="O119" s="19"/>
      <c r="P119" s="8"/>
      <c r="Q119" s="85"/>
      <c r="R119" s="19"/>
      <c r="S119" s="22"/>
      <c r="T119" s="56"/>
      <c r="U119" s="47"/>
      <c r="V119" s="59"/>
      <c r="W119" s="88"/>
      <c r="X119" s="72"/>
      <c r="Y119" s="83"/>
      <c r="Z119" s="154"/>
      <c r="AA119" s="52"/>
      <c r="AB119" s="59"/>
      <c r="AC119" s="56"/>
      <c r="AD119" s="56"/>
      <c r="AE119" s="83"/>
      <c r="AF119" s="47"/>
      <c r="AG119" s="47"/>
      <c r="AH119" s="47"/>
      <c r="AI119" s="72"/>
      <c r="AJ119" s="72"/>
      <c r="AK119" s="73"/>
      <c r="AL119" s="109" t="s">
        <v>412</v>
      </c>
      <c r="AM119" s="56"/>
      <c r="AN119" s="49"/>
    </row>
    <row r="120" spans="1:40">
      <c r="A120" s="11" t="s">
        <v>187</v>
      </c>
      <c r="B120" s="158" t="s">
        <v>2005</v>
      </c>
      <c r="C120" s="11" t="s">
        <v>192</v>
      </c>
      <c r="D120" s="11" t="s">
        <v>2003</v>
      </c>
      <c r="E120" s="11" t="s">
        <v>913</v>
      </c>
      <c r="F120" s="11" t="s">
        <v>914</v>
      </c>
      <c r="G120" s="11" t="s">
        <v>915</v>
      </c>
      <c r="H120" s="8" t="s">
        <v>411</v>
      </c>
      <c r="K120" s="8" t="s">
        <v>411</v>
      </c>
      <c r="M120" s="22"/>
      <c r="N120" s="33" t="s">
        <v>411</v>
      </c>
      <c r="P120" s="8"/>
      <c r="Q120" s="67" t="s">
        <v>411</v>
      </c>
      <c r="T120" s="54"/>
      <c r="V120" s="59"/>
      <c r="W120" s="66" t="s">
        <v>411</v>
      </c>
      <c r="Z120" s="145" t="s">
        <v>411</v>
      </c>
      <c r="AB120" s="59"/>
      <c r="AC120" s="54"/>
      <c r="AD120" s="54" t="s">
        <v>412</v>
      </c>
      <c r="AE120" s="60"/>
      <c r="AF120" s="45"/>
      <c r="AG120" s="45"/>
      <c r="AH120" s="45"/>
      <c r="AI120" s="49"/>
      <c r="AJ120" s="49"/>
      <c r="AK120" s="59"/>
      <c r="AL120" s="108" t="s">
        <v>412</v>
      </c>
      <c r="AM120" s="54"/>
      <c r="AN120" s="49"/>
    </row>
    <row r="121" spans="1:40" s="32" customFormat="1">
      <c r="A121" s="27" t="s">
        <v>198</v>
      </c>
      <c r="B121" s="165" t="s">
        <v>2006</v>
      </c>
      <c r="C121" s="27" t="s">
        <v>217</v>
      </c>
      <c r="D121" s="27"/>
      <c r="E121" s="27"/>
      <c r="F121" s="27" t="s">
        <v>1457</v>
      </c>
      <c r="G121" s="27" t="s">
        <v>1458</v>
      </c>
      <c r="H121" s="29"/>
      <c r="I121" s="29" t="s">
        <v>411</v>
      </c>
      <c r="J121" s="29" t="s">
        <v>404</v>
      </c>
      <c r="K121" s="29" t="s">
        <v>411</v>
      </c>
      <c r="L121" s="30"/>
      <c r="M121" s="31"/>
      <c r="N121" s="35" t="s">
        <v>411</v>
      </c>
      <c r="O121" s="29"/>
      <c r="P121" s="29"/>
      <c r="Q121" s="29"/>
      <c r="R121" s="29" t="s">
        <v>411</v>
      </c>
      <c r="S121" s="31" t="s">
        <v>404</v>
      </c>
      <c r="T121" s="55" t="s">
        <v>411</v>
      </c>
      <c r="U121" s="46"/>
      <c r="V121" s="65"/>
      <c r="W121" s="55"/>
      <c r="X121" s="46"/>
      <c r="Y121" s="61"/>
      <c r="Z121" s="105"/>
      <c r="AA121" s="50"/>
      <c r="AB121" s="59"/>
      <c r="AC121" s="55"/>
      <c r="AD121" s="55"/>
      <c r="AE121" s="61"/>
      <c r="AF121" s="46"/>
      <c r="AG121" s="46"/>
      <c r="AH121" s="46"/>
      <c r="AI121" s="57"/>
      <c r="AJ121" s="57"/>
      <c r="AK121" s="65"/>
      <c r="AL121" s="55"/>
      <c r="AM121" s="55"/>
      <c r="AN121" s="49"/>
    </row>
    <row r="122" spans="1:40" s="32" customFormat="1">
      <c r="A122" s="17" t="s">
        <v>198</v>
      </c>
      <c r="B122" s="81">
        <v>2025041</v>
      </c>
      <c r="C122" s="170" t="s">
        <v>917</v>
      </c>
      <c r="D122" s="81" t="s">
        <v>918</v>
      </c>
      <c r="E122" s="81" t="s">
        <v>919</v>
      </c>
      <c r="F122" s="81" t="s">
        <v>920</v>
      </c>
      <c r="G122" s="81" t="s">
        <v>921</v>
      </c>
      <c r="H122" s="29"/>
      <c r="I122" s="29"/>
      <c r="J122" s="29"/>
      <c r="K122" s="29"/>
      <c r="L122" s="30"/>
      <c r="M122" s="31"/>
      <c r="N122" s="35"/>
      <c r="O122" s="29"/>
      <c r="P122" s="29"/>
      <c r="Q122" s="29"/>
      <c r="R122" s="29"/>
      <c r="S122" s="31"/>
      <c r="T122" s="55"/>
      <c r="U122" s="46"/>
      <c r="V122" s="65"/>
      <c r="W122" s="55"/>
      <c r="X122" s="46"/>
      <c r="Y122" s="61"/>
      <c r="Z122" s="105"/>
      <c r="AA122" s="50"/>
      <c r="AB122" s="59"/>
      <c r="AC122" s="55"/>
      <c r="AD122" s="55"/>
      <c r="AE122" s="61"/>
      <c r="AF122" s="46"/>
      <c r="AG122" s="46"/>
      <c r="AH122" s="46"/>
      <c r="AI122" s="57"/>
      <c r="AJ122" s="57"/>
      <c r="AK122" s="65"/>
      <c r="AL122" s="56" t="s">
        <v>412</v>
      </c>
      <c r="AM122" s="56"/>
      <c r="AN122" s="49"/>
    </row>
    <row r="123" spans="1:40">
      <c r="A123" s="7" t="s">
        <v>187</v>
      </c>
      <c r="B123" s="159" t="s">
        <v>516</v>
      </c>
      <c r="C123" s="7" t="s">
        <v>374</v>
      </c>
      <c r="D123" s="7" t="s">
        <v>517</v>
      </c>
      <c r="E123" s="7" t="s">
        <v>518</v>
      </c>
      <c r="F123" s="7" t="s">
        <v>519</v>
      </c>
      <c r="G123" s="7" t="s">
        <v>520</v>
      </c>
      <c r="H123" s="8"/>
      <c r="M123" s="22"/>
      <c r="P123" s="8"/>
      <c r="T123" s="54"/>
      <c r="V123" s="59"/>
      <c r="W123" s="54"/>
      <c r="Z123" s="108" t="s">
        <v>411</v>
      </c>
      <c r="AB123" s="59"/>
      <c r="AC123" s="54"/>
      <c r="AD123" s="54"/>
      <c r="AE123" s="60"/>
      <c r="AF123" s="45"/>
      <c r="AG123" s="45"/>
      <c r="AH123" s="45"/>
      <c r="AI123" s="49"/>
      <c r="AJ123" s="49"/>
      <c r="AK123" s="59"/>
      <c r="AL123" s="54" t="s">
        <v>412</v>
      </c>
      <c r="AM123" s="54"/>
      <c r="AN123" s="49"/>
    </row>
    <row r="124" spans="1:40" s="123" customFormat="1">
      <c r="A124" s="111" t="s">
        <v>198</v>
      </c>
      <c r="B124" s="171" t="s">
        <v>2007</v>
      </c>
      <c r="C124" s="111" t="s">
        <v>218</v>
      </c>
      <c r="D124" s="111" t="s">
        <v>2008</v>
      </c>
      <c r="E124" s="111" t="s">
        <v>2009</v>
      </c>
      <c r="F124" s="111" t="s">
        <v>2010</v>
      </c>
      <c r="G124" s="112" t="s">
        <v>2011</v>
      </c>
      <c r="H124" s="113"/>
      <c r="I124" s="113" t="s">
        <v>411</v>
      </c>
      <c r="J124" s="113" t="s">
        <v>403</v>
      </c>
      <c r="K124" s="113"/>
      <c r="L124" s="114"/>
      <c r="M124" s="115"/>
      <c r="N124" s="116" t="s">
        <v>411</v>
      </c>
      <c r="O124" s="113"/>
      <c r="P124" s="113"/>
      <c r="Q124" s="113"/>
      <c r="R124" s="113" t="s">
        <v>411</v>
      </c>
      <c r="S124" s="115" t="s">
        <v>403</v>
      </c>
      <c r="T124" s="117"/>
      <c r="U124" s="118"/>
      <c r="V124" s="119"/>
      <c r="W124" s="117"/>
      <c r="X124" s="118"/>
      <c r="Y124" s="120"/>
      <c r="Z124" s="121"/>
      <c r="AA124" s="124"/>
      <c r="AB124" s="119"/>
      <c r="AC124" s="117"/>
      <c r="AD124" s="117"/>
      <c r="AE124" s="120"/>
      <c r="AF124" s="118"/>
      <c r="AG124" s="118"/>
      <c r="AH124" s="118"/>
      <c r="AI124" s="122"/>
      <c r="AJ124" s="122"/>
      <c r="AK124" s="119"/>
      <c r="AL124" s="117"/>
      <c r="AM124" s="117"/>
      <c r="AN124" s="122"/>
    </row>
    <row r="125" spans="1:40" s="32" customFormat="1" ht="24.75">
      <c r="A125" s="11" t="s">
        <v>236</v>
      </c>
      <c r="B125" s="160">
        <v>2022083</v>
      </c>
      <c r="C125" s="81" t="s">
        <v>373</v>
      </c>
      <c r="D125" s="81" t="s">
        <v>506</v>
      </c>
      <c r="E125" s="81" t="s">
        <v>507</v>
      </c>
      <c r="F125" s="81" t="s">
        <v>508</v>
      </c>
      <c r="G125" s="81" t="s">
        <v>509</v>
      </c>
      <c r="H125" s="29"/>
      <c r="I125" s="29"/>
      <c r="J125" s="29"/>
      <c r="K125" s="29"/>
      <c r="L125" s="30"/>
      <c r="M125" s="31"/>
      <c r="N125" s="35"/>
      <c r="O125" s="29"/>
      <c r="P125" s="29"/>
      <c r="Q125" s="29"/>
      <c r="R125" s="29"/>
      <c r="S125" s="31"/>
      <c r="T125" s="55"/>
      <c r="U125" s="46"/>
      <c r="V125" s="65"/>
      <c r="W125" s="55"/>
      <c r="X125" s="46"/>
      <c r="Y125" s="61"/>
      <c r="Z125" s="105"/>
      <c r="AA125" s="50"/>
      <c r="AB125" s="59"/>
      <c r="AC125" s="55"/>
      <c r="AD125" s="55"/>
      <c r="AE125" s="61"/>
      <c r="AF125" s="46"/>
      <c r="AG125" s="46"/>
      <c r="AH125" s="46"/>
      <c r="AI125" s="57"/>
      <c r="AJ125" s="57"/>
      <c r="AK125" s="65"/>
      <c r="AL125" s="56" t="s">
        <v>412</v>
      </c>
      <c r="AM125" s="56"/>
      <c r="AN125" s="49"/>
    </row>
    <row r="126" spans="1:40" s="32" customFormat="1">
      <c r="A126" s="11" t="s">
        <v>236</v>
      </c>
      <c r="B126" s="160">
        <v>2023021</v>
      </c>
      <c r="C126" s="81" t="s">
        <v>192</v>
      </c>
      <c r="D126" s="81" t="s">
        <v>2003</v>
      </c>
      <c r="E126" s="81" t="s">
        <v>913</v>
      </c>
      <c r="F126" s="81" t="s">
        <v>914</v>
      </c>
      <c r="G126" s="81" t="s">
        <v>915</v>
      </c>
      <c r="H126" s="29"/>
      <c r="I126" s="29"/>
      <c r="J126" s="29"/>
      <c r="K126" s="29"/>
      <c r="L126" s="30"/>
      <c r="M126" s="31"/>
      <c r="N126" s="35"/>
      <c r="O126" s="29"/>
      <c r="P126" s="29"/>
      <c r="Q126" s="29"/>
      <c r="R126" s="29"/>
      <c r="S126" s="31"/>
      <c r="T126" s="55"/>
      <c r="U126" s="46"/>
      <c r="V126" s="65"/>
      <c r="W126" s="55"/>
      <c r="X126" s="46"/>
      <c r="Y126" s="61"/>
      <c r="Z126" s="105"/>
      <c r="AA126" s="50"/>
      <c r="AB126" s="59"/>
      <c r="AC126" s="55"/>
      <c r="AD126" s="55"/>
      <c r="AE126" s="61"/>
      <c r="AF126" s="46"/>
      <c r="AG126" s="46"/>
      <c r="AH126" s="46"/>
      <c r="AI126" s="57"/>
      <c r="AJ126" s="57"/>
      <c r="AK126" s="65"/>
      <c r="AL126" s="56" t="s">
        <v>412</v>
      </c>
      <c r="AM126" s="56"/>
      <c r="AN126" s="49"/>
    </row>
    <row r="127" spans="1:40" s="32" customFormat="1">
      <c r="A127" s="11" t="s">
        <v>236</v>
      </c>
      <c r="B127" s="160">
        <v>2021007</v>
      </c>
      <c r="C127" s="81" t="s">
        <v>193</v>
      </c>
      <c r="D127" s="81" t="s">
        <v>940</v>
      </c>
      <c r="E127" s="81" t="s">
        <v>941</v>
      </c>
      <c r="F127" s="81" t="s">
        <v>942</v>
      </c>
      <c r="G127" s="81" t="s">
        <v>943</v>
      </c>
      <c r="H127" s="29"/>
      <c r="I127" s="29"/>
      <c r="J127" s="29"/>
      <c r="K127" s="29"/>
      <c r="L127" s="30"/>
      <c r="M127" s="31"/>
      <c r="N127" s="35"/>
      <c r="O127" s="29"/>
      <c r="P127" s="29"/>
      <c r="Q127" s="29"/>
      <c r="R127" s="29"/>
      <c r="S127" s="31"/>
      <c r="T127" s="55"/>
      <c r="U127" s="46"/>
      <c r="V127" s="65"/>
      <c r="W127" s="55"/>
      <c r="X127" s="46"/>
      <c r="Y127" s="61"/>
      <c r="Z127" s="105"/>
      <c r="AA127" s="50"/>
      <c r="AB127" s="59"/>
      <c r="AC127" s="55"/>
      <c r="AD127" s="55"/>
      <c r="AE127" s="61"/>
      <c r="AF127" s="46"/>
      <c r="AG127" s="46"/>
      <c r="AH127" s="46"/>
      <c r="AI127" s="57"/>
      <c r="AJ127" s="57"/>
      <c r="AK127" s="65"/>
      <c r="AL127" s="56"/>
      <c r="AM127" s="56" t="s">
        <v>412</v>
      </c>
      <c r="AN127" s="72" t="s">
        <v>404</v>
      </c>
    </row>
    <row r="128" spans="1:40" s="32" customFormat="1">
      <c r="A128" s="27" t="s">
        <v>236</v>
      </c>
      <c r="B128" s="165" t="s">
        <v>2012</v>
      </c>
      <c r="C128" s="27" t="s">
        <v>250</v>
      </c>
      <c r="D128" s="27" t="s">
        <v>2013</v>
      </c>
      <c r="E128" s="27" t="s">
        <v>2014</v>
      </c>
      <c r="F128" s="27" t="s">
        <v>2015</v>
      </c>
      <c r="G128" s="28" t="s">
        <v>2016</v>
      </c>
      <c r="H128" s="29" t="s">
        <v>411</v>
      </c>
      <c r="I128" s="29"/>
      <c r="J128" s="29"/>
      <c r="K128" s="29"/>
      <c r="L128" s="30"/>
      <c r="M128" s="31"/>
      <c r="N128" s="35"/>
      <c r="O128" s="29" t="s">
        <v>411</v>
      </c>
      <c r="P128" s="29"/>
      <c r="Q128" s="29"/>
      <c r="R128" s="29" t="s">
        <v>411</v>
      </c>
      <c r="S128" s="31" t="s">
        <v>404</v>
      </c>
      <c r="T128" s="55"/>
      <c r="U128" s="46"/>
      <c r="V128" s="65"/>
      <c r="W128" s="55"/>
      <c r="X128" s="57" t="s">
        <v>411</v>
      </c>
      <c r="Y128" s="61"/>
      <c r="Z128" s="105"/>
      <c r="AA128" s="50"/>
      <c r="AB128" s="59"/>
      <c r="AC128" s="55"/>
      <c r="AD128" s="55"/>
      <c r="AE128" s="61"/>
      <c r="AF128" s="46"/>
      <c r="AG128" s="46"/>
      <c r="AH128" s="46"/>
      <c r="AI128" s="57"/>
      <c r="AJ128" s="57"/>
      <c r="AK128" s="65"/>
      <c r="AL128" s="55"/>
      <c r="AM128" s="55"/>
      <c r="AN128" s="49"/>
    </row>
    <row r="129" spans="1:40" s="32" customFormat="1">
      <c r="A129" s="11" t="s">
        <v>337</v>
      </c>
      <c r="B129" s="81">
        <v>2025040</v>
      </c>
      <c r="C129" s="170" t="s">
        <v>922</v>
      </c>
      <c r="D129" s="81" t="s">
        <v>918</v>
      </c>
      <c r="E129" s="81" t="s">
        <v>919</v>
      </c>
      <c r="F129" s="81" t="s">
        <v>920</v>
      </c>
      <c r="G129" s="81" t="s">
        <v>921</v>
      </c>
      <c r="H129" s="29"/>
      <c r="I129" s="29"/>
      <c r="J129" s="29"/>
      <c r="K129" s="29"/>
      <c r="L129" s="30"/>
      <c r="M129" s="31"/>
      <c r="N129" s="35"/>
      <c r="O129" s="29"/>
      <c r="P129" s="29"/>
      <c r="Q129" s="29"/>
      <c r="R129" s="29"/>
      <c r="S129" s="31"/>
      <c r="T129" s="55"/>
      <c r="U129" s="46"/>
      <c r="V129" s="65"/>
      <c r="W129" s="55"/>
      <c r="X129" s="57"/>
      <c r="Y129" s="61"/>
      <c r="Z129" s="105"/>
      <c r="AA129" s="50"/>
      <c r="AB129" s="59"/>
      <c r="AC129" s="55"/>
      <c r="AD129" s="55"/>
      <c r="AE129" s="61"/>
      <c r="AF129" s="46"/>
      <c r="AG129" s="46"/>
      <c r="AH129" s="46"/>
      <c r="AI129" s="57"/>
      <c r="AJ129" s="57"/>
      <c r="AK129" s="65"/>
      <c r="AL129" s="56" t="s">
        <v>412</v>
      </c>
      <c r="AM129" s="56"/>
      <c r="AN129" s="72"/>
    </row>
    <row r="130" spans="1:40" s="32" customFormat="1">
      <c r="A130" s="11" t="s">
        <v>337</v>
      </c>
      <c r="B130" s="81">
        <v>2025053</v>
      </c>
      <c r="C130" s="170" t="s">
        <v>2017</v>
      </c>
      <c r="D130" s="81" t="s">
        <v>935</v>
      </c>
      <c r="E130" s="81" t="s">
        <v>936</v>
      </c>
      <c r="F130" s="81" t="s">
        <v>937</v>
      </c>
      <c r="G130" s="81" t="s">
        <v>938</v>
      </c>
      <c r="H130" s="29"/>
      <c r="I130" s="29"/>
      <c r="J130" s="29"/>
      <c r="K130" s="29"/>
      <c r="L130" s="30"/>
      <c r="M130" s="31"/>
      <c r="N130" s="35"/>
      <c r="O130" s="29"/>
      <c r="P130" s="29"/>
      <c r="Q130" s="29"/>
      <c r="R130" s="29"/>
      <c r="S130" s="31"/>
      <c r="T130" s="55"/>
      <c r="U130" s="46"/>
      <c r="V130" s="65"/>
      <c r="W130" s="55"/>
      <c r="X130" s="57"/>
      <c r="Y130" s="61"/>
      <c r="Z130" s="105"/>
      <c r="AA130" s="50"/>
      <c r="AB130" s="59"/>
      <c r="AC130" s="55"/>
      <c r="AD130" s="55"/>
      <c r="AE130" s="61"/>
      <c r="AF130" s="46"/>
      <c r="AG130" s="46"/>
      <c r="AH130" s="46"/>
      <c r="AI130" s="57"/>
      <c r="AJ130" s="57"/>
      <c r="AK130" s="65"/>
      <c r="AL130" s="56" t="s">
        <v>412</v>
      </c>
      <c r="AM130" s="56"/>
      <c r="AN130" s="72"/>
    </row>
    <row r="131" spans="1:40">
      <c r="A131" s="11" t="s">
        <v>337</v>
      </c>
      <c r="B131" s="11">
        <v>2024050</v>
      </c>
      <c r="C131" s="17" t="s">
        <v>2004</v>
      </c>
      <c r="D131" s="11" t="s">
        <v>2018</v>
      </c>
      <c r="E131" s="11" t="s">
        <v>946</v>
      </c>
      <c r="F131" s="11" t="s">
        <v>2019</v>
      </c>
      <c r="G131" s="14" t="s">
        <v>2020</v>
      </c>
      <c r="H131" s="8"/>
      <c r="M131" s="22"/>
      <c r="P131" s="8"/>
      <c r="Q131" s="8" t="s">
        <v>411</v>
      </c>
      <c r="T131" s="54"/>
      <c r="U131" s="49" t="s">
        <v>411</v>
      </c>
      <c r="V131" s="59"/>
      <c r="W131" s="54"/>
      <c r="Z131" s="108" t="s">
        <v>411</v>
      </c>
      <c r="AB131" s="59"/>
      <c r="AC131" s="54" t="s">
        <v>412</v>
      </c>
      <c r="AD131" s="54"/>
      <c r="AE131" s="60"/>
      <c r="AF131" s="45"/>
      <c r="AG131" s="45"/>
      <c r="AH131" s="45"/>
      <c r="AI131" s="49"/>
      <c r="AJ131" s="49"/>
      <c r="AK131" s="59"/>
      <c r="AL131" s="108" t="s">
        <v>412</v>
      </c>
      <c r="AM131" s="54"/>
      <c r="AN131" s="49"/>
    </row>
    <row r="132" spans="1:40">
      <c r="A132" s="11" t="s">
        <v>198</v>
      </c>
      <c r="B132" s="158">
        <v>2019015</v>
      </c>
      <c r="C132" s="17" t="s">
        <v>2021</v>
      </c>
      <c r="D132" s="41" t="s">
        <v>2022</v>
      </c>
      <c r="E132" s="41" t="s">
        <v>2023</v>
      </c>
      <c r="F132" s="41" t="s">
        <v>2024</v>
      </c>
      <c r="G132" s="41" t="s">
        <v>2025</v>
      </c>
      <c r="H132" s="8"/>
      <c r="M132" s="22"/>
      <c r="P132" s="8"/>
      <c r="Q132" s="302" t="s">
        <v>411</v>
      </c>
      <c r="T132" s="54"/>
      <c r="U132" s="49" t="s">
        <v>411</v>
      </c>
      <c r="V132" s="59"/>
      <c r="W132" s="54"/>
      <c r="Z132" s="305" t="s">
        <v>411</v>
      </c>
      <c r="AB132" s="59"/>
      <c r="AC132" s="54" t="s">
        <v>412</v>
      </c>
      <c r="AD132" s="54"/>
      <c r="AE132" s="60"/>
      <c r="AF132" s="45"/>
      <c r="AG132" s="45"/>
      <c r="AH132" s="45"/>
      <c r="AI132" s="49"/>
      <c r="AJ132" s="49"/>
      <c r="AK132" s="59"/>
      <c r="AL132" s="295" t="s">
        <v>412</v>
      </c>
      <c r="AM132" s="54"/>
      <c r="AN132" s="49"/>
    </row>
    <row r="133" spans="1:40">
      <c r="A133" s="11" t="s">
        <v>337</v>
      </c>
      <c r="B133" s="11">
        <v>2020002</v>
      </c>
      <c r="C133" s="17" t="s">
        <v>2026</v>
      </c>
      <c r="D133" s="41" t="s">
        <v>2022</v>
      </c>
      <c r="E133" s="41" t="s">
        <v>2023</v>
      </c>
      <c r="F133" s="41" t="s">
        <v>2024</v>
      </c>
      <c r="G133" s="41" t="s">
        <v>2025</v>
      </c>
      <c r="H133" s="8"/>
      <c r="M133" s="22"/>
      <c r="P133" s="8"/>
      <c r="Q133" s="301"/>
      <c r="T133" s="54"/>
      <c r="U133" s="49" t="s">
        <v>411</v>
      </c>
      <c r="V133" s="59"/>
      <c r="W133" s="54"/>
      <c r="Z133" s="297"/>
      <c r="AB133" s="59"/>
      <c r="AC133" s="54" t="s">
        <v>412</v>
      </c>
      <c r="AD133" s="54"/>
      <c r="AE133" s="60"/>
      <c r="AF133" s="45"/>
      <c r="AG133" s="45"/>
      <c r="AH133" s="45"/>
      <c r="AI133" s="49"/>
      <c r="AJ133" s="49"/>
      <c r="AK133" s="59"/>
      <c r="AL133" s="295"/>
      <c r="AM133" s="54"/>
      <c r="AN133" s="49"/>
    </row>
    <row r="134" spans="1:40" s="32" customFormat="1">
      <c r="A134" s="27" t="s">
        <v>1</v>
      </c>
      <c r="B134" s="165" t="s">
        <v>2027</v>
      </c>
      <c r="C134" s="27" t="s">
        <v>17</v>
      </c>
      <c r="D134" s="27" t="s">
        <v>2028</v>
      </c>
      <c r="E134" s="27" t="s">
        <v>1500</v>
      </c>
      <c r="F134" s="27" t="s">
        <v>1501</v>
      </c>
      <c r="G134" s="28" t="s">
        <v>1502</v>
      </c>
      <c r="H134" s="29" t="s">
        <v>411</v>
      </c>
      <c r="I134" s="29"/>
      <c r="J134" s="29"/>
      <c r="K134" s="29" t="s">
        <v>411</v>
      </c>
      <c r="L134" s="30"/>
      <c r="M134" s="31"/>
      <c r="N134" s="35"/>
      <c r="O134" s="29" t="s">
        <v>411</v>
      </c>
      <c r="P134" s="29"/>
      <c r="Q134" s="29" t="s">
        <v>411</v>
      </c>
      <c r="R134" s="29"/>
      <c r="S134" s="31"/>
      <c r="T134" s="55"/>
      <c r="U134" s="46"/>
      <c r="V134" s="65"/>
      <c r="W134" s="55"/>
      <c r="X134" s="57" t="s">
        <v>411</v>
      </c>
      <c r="Y134" s="61"/>
      <c r="Z134" s="105"/>
      <c r="AA134" s="55" t="s">
        <v>411</v>
      </c>
      <c r="AB134" s="65" t="s">
        <v>404</v>
      </c>
      <c r="AC134" s="55"/>
      <c r="AD134" s="55" t="s">
        <v>412</v>
      </c>
      <c r="AE134" s="61"/>
      <c r="AF134" s="46"/>
      <c r="AG134" s="46"/>
      <c r="AH134" s="46"/>
      <c r="AI134" s="57"/>
      <c r="AJ134" s="57"/>
      <c r="AK134" s="65"/>
      <c r="AL134" s="110"/>
      <c r="AM134" s="55"/>
      <c r="AN134" s="57"/>
    </row>
    <row r="135" spans="1:40" s="32" customFormat="1">
      <c r="A135" s="27" t="s">
        <v>198</v>
      </c>
      <c r="B135" s="165" t="s">
        <v>2029</v>
      </c>
      <c r="C135" s="27" t="s">
        <v>219</v>
      </c>
      <c r="D135" s="27" t="s">
        <v>2030</v>
      </c>
      <c r="E135" s="27" t="s">
        <v>2031</v>
      </c>
      <c r="F135" s="27" t="s">
        <v>2032</v>
      </c>
      <c r="G135" s="28" t="s">
        <v>2033</v>
      </c>
      <c r="H135" s="29"/>
      <c r="I135" s="29" t="s">
        <v>411</v>
      </c>
      <c r="J135" s="29" t="s">
        <v>404</v>
      </c>
      <c r="K135" s="29"/>
      <c r="L135" s="30"/>
      <c r="M135" s="31"/>
      <c r="N135" s="35"/>
      <c r="O135" s="29"/>
      <c r="P135" s="29"/>
      <c r="Q135" s="29"/>
      <c r="R135" s="29"/>
      <c r="S135" s="29"/>
      <c r="T135" s="55"/>
      <c r="U135" s="46"/>
      <c r="V135" s="46"/>
      <c r="W135" s="55"/>
      <c r="X135" s="46"/>
      <c r="Y135" s="61"/>
      <c r="Z135" s="105"/>
      <c r="AA135" s="50"/>
      <c r="AB135" s="59"/>
      <c r="AC135" s="55"/>
      <c r="AD135" s="55"/>
      <c r="AE135" s="61"/>
      <c r="AF135" s="46"/>
      <c r="AG135" s="46"/>
      <c r="AH135" s="46"/>
      <c r="AI135" s="57"/>
      <c r="AJ135" s="57"/>
      <c r="AK135" s="65"/>
      <c r="AL135" s="110"/>
      <c r="AM135" s="55"/>
      <c r="AN135" s="49"/>
    </row>
    <row r="136" spans="1:40" s="32" customFormat="1">
      <c r="A136" s="17" t="s">
        <v>187</v>
      </c>
      <c r="B136" s="160">
        <v>2025036</v>
      </c>
      <c r="C136" s="81" t="s">
        <v>2034</v>
      </c>
      <c r="D136" s="81" t="s">
        <v>2035</v>
      </c>
      <c r="E136" s="81" t="s">
        <v>2036</v>
      </c>
      <c r="F136" s="81" t="s">
        <v>2037</v>
      </c>
      <c r="G136" s="81" t="s">
        <v>2038</v>
      </c>
      <c r="H136" s="29"/>
      <c r="I136" s="29"/>
      <c r="J136" s="29"/>
      <c r="K136" s="29"/>
      <c r="L136" s="30"/>
      <c r="M136" s="31"/>
      <c r="N136" s="35"/>
      <c r="O136" s="29"/>
      <c r="P136" s="29"/>
      <c r="Q136" s="29"/>
      <c r="R136" s="29"/>
      <c r="S136" s="31"/>
      <c r="T136" s="55"/>
      <c r="U136" s="46"/>
      <c r="V136" s="61"/>
      <c r="W136" s="55"/>
      <c r="X136" s="46"/>
      <c r="Y136" s="61"/>
      <c r="Z136" s="105"/>
      <c r="AA136" s="50"/>
      <c r="AB136" s="59"/>
      <c r="AC136" s="55"/>
      <c r="AD136" s="55"/>
      <c r="AE136" s="61"/>
      <c r="AF136" s="46"/>
      <c r="AG136" s="46"/>
      <c r="AH136" s="46"/>
      <c r="AI136" s="57"/>
      <c r="AJ136" s="57"/>
      <c r="AK136" s="65"/>
      <c r="AL136" s="109"/>
      <c r="AM136" s="56" t="s">
        <v>412</v>
      </c>
      <c r="AN136" s="72" t="s">
        <v>404</v>
      </c>
    </row>
    <row r="137" spans="1:40" s="32" customFormat="1">
      <c r="A137" s="27" t="s">
        <v>187</v>
      </c>
      <c r="B137" s="161" t="s">
        <v>531</v>
      </c>
      <c r="C137" s="26" t="s">
        <v>375</v>
      </c>
      <c r="D137" s="26" t="s">
        <v>532</v>
      </c>
      <c r="E137" s="26" t="s">
        <v>533</v>
      </c>
      <c r="F137" s="26" t="s">
        <v>534</v>
      </c>
      <c r="G137" s="26" t="s">
        <v>535</v>
      </c>
      <c r="H137" s="29"/>
      <c r="I137" s="29"/>
      <c r="J137" s="29"/>
      <c r="K137" s="29"/>
      <c r="L137" s="30"/>
      <c r="M137" s="31"/>
      <c r="N137" s="35"/>
      <c r="O137" s="29"/>
      <c r="P137" s="29"/>
      <c r="Q137" s="29"/>
      <c r="R137" s="29"/>
      <c r="S137" s="31"/>
      <c r="T137" s="55"/>
      <c r="U137" s="46"/>
      <c r="V137" s="61"/>
      <c r="W137" s="55"/>
      <c r="X137" s="46"/>
      <c r="Y137" s="61"/>
      <c r="Z137" s="105"/>
      <c r="AA137" s="55" t="s">
        <v>411</v>
      </c>
      <c r="AB137" s="65" t="s">
        <v>404</v>
      </c>
      <c r="AC137" s="55"/>
      <c r="AD137" s="55"/>
      <c r="AE137" s="61"/>
      <c r="AF137" s="46"/>
      <c r="AG137" s="46"/>
      <c r="AH137" s="46"/>
      <c r="AI137" s="57"/>
      <c r="AJ137" s="57"/>
      <c r="AK137" s="65"/>
      <c r="AL137" s="110"/>
      <c r="AM137" s="55"/>
      <c r="AN137" s="57"/>
    </row>
    <row r="138" spans="1:40">
      <c r="A138" s="11" t="s">
        <v>198</v>
      </c>
      <c r="B138" s="158" t="s">
        <v>2039</v>
      </c>
      <c r="C138" s="17" t="s">
        <v>220</v>
      </c>
      <c r="D138" s="11" t="s">
        <v>1511</v>
      </c>
      <c r="E138" s="11" t="s">
        <v>1512</v>
      </c>
      <c r="F138" s="11" t="s">
        <v>1513</v>
      </c>
      <c r="G138" s="14" t="s">
        <v>1514</v>
      </c>
      <c r="H138" s="8" t="s">
        <v>411</v>
      </c>
      <c r="M138" s="22"/>
      <c r="O138" s="8" t="s">
        <v>411</v>
      </c>
      <c r="P138" s="8"/>
      <c r="R138" s="8" t="s">
        <v>411</v>
      </c>
      <c r="S138" s="22" t="s">
        <v>404</v>
      </c>
      <c r="T138" s="54"/>
      <c r="V138" s="59"/>
      <c r="W138" s="54"/>
      <c r="X138" s="49" t="s">
        <v>411</v>
      </c>
      <c r="AA138" s="54" t="s">
        <v>411</v>
      </c>
      <c r="AB138" s="59" t="s">
        <v>404</v>
      </c>
      <c r="AC138" s="54" t="s">
        <v>412</v>
      </c>
      <c r="AD138" s="54"/>
      <c r="AE138" s="60"/>
      <c r="AF138" s="45" t="s">
        <v>412</v>
      </c>
      <c r="AG138" s="45"/>
      <c r="AH138" s="45"/>
      <c r="AI138" s="49" t="s">
        <v>412</v>
      </c>
      <c r="AJ138" s="49"/>
      <c r="AK138" s="59"/>
      <c r="AL138" s="108" t="s">
        <v>412</v>
      </c>
      <c r="AM138" s="54"/>
      <c r="AN138" s="49"/>
    </row>
    <row r="139" spans="1:40">
      <c r="A139" s="11" t="s">
        <v>198</v>
      </c>
      <c r="B139" s="81">
        <v>2024027</v>
      </c>
      <c r="C139" s="170" t="s">
        <v>19</v>
      </c>
      <c r="D139" s="81" t="s">
        <v>964</v>
      </c>
      <c r="E139" s="81" t="s">
        <v>965</v>
      </c>
      <c r="F139" s="81" t="s">
        <v>2040</v>
      </c>
      <c r="G139" s="81" t="s">
        <v>967</v>
      </c>
      <c r="H139" s="8"/>
      <c r="M139" s="22"/>
      <c r="P139" s="8"/>
      <c r="T139" s="54"/>
      <c r="V139" s="59"/>
      <c r="W139" s="54"/>
      <c r="X139" s="49"/>
      <c r="AA139" s="54"/>
      <c r="AB139" s="59"/>
      <c r="AC139" s="54"/>
      <c r="AD139" s="54"/>
      <c r="AE139" s="60"/>
      <c r="AF139" s="45"/>
      <c r="AG139" s="45"/>
      <c r="AH139" s="45"/>
      <c r="AI139" s="49"/>
      <c r="AJ139" s="49"/>
      <c r="AK139" s="59"/>
      <c r="AL139" s="108" t="s">
        <v>412</v>
      </c>
      <c r="AM139" s="54"/>
      <c r="AN139" s="49"/>
    </row>
    <row r="140" spans="1:40">
      <c r="A140" s="11" t="s">
        <v>198</v>
      </c>
      <c r="B140" s="81">
        <v>2024012</v>
      </c>
      <c r="C140" s="170" t="s">
        <v>356</v>
      </c>
      <c r="D140" s="81" t="s">
        <v>969</v>
      </c>
      <c r="E140" s="81" t="s">
        <v>970</v>
      </c>
      <c r="F140" s="81" t="s">
        <v>971</v>
      </c>
      <c r="G140" s="81" t="s">
        <v>972</v>
      </c>
      <c r="H140" s="8"/>
      <c r="M140" s="22"/>
      <c r="P140" s="8"/>
      <c r="T140" s="54"/>
      <c r="V140" s="59"/>
      <c r="W140" s="54"/>
      <c r="X140" s="49"/>
      <c r="AA140" s="54"/>
      <c r="AB140" s="59"/>
      <c r="AC140" s="54"/>
      <c r="AD140" s="54"/>
      <c r="AE140" s="60"/>
      <c r="AF140" s="45"/>
      <c r="AG140" s="45"/>
      <c r="AH140" s="45"/>
      <c r="AI140" s="49"/>
      <c r="AJ140" s="49"/>
      <c r="AK140" s="59"/>
      <c r="AL140" s="108" t="s">
        <v>412</v>
      </c>
      <c r="AM140" s="54"/>
      <c r="AN140" s="49"/>
    </row>
    <row r="141" spans="1:40">
      <c r="A141" s="11" t="s">
        <v>198</v>
      </c>
      <c r="B141" s="81">
        <v>2023029</v>
      </c>
      <c r="C141" s="170" t="s">
        <v>2041</v>
      </c>
      <c r="D141" s="81" t="s">
        <v>1561</v>
      </c>
      <c r="E141" s="81" t="s">
        <v>1562</v>
      </c>
      <c r="F141" s="81"/>
      <c r="G141" s="81"/>
      <c r="H141" s="8"/>
      <c r="M141" s="22"/>
      <c r="P141" s="8"/>
      <c r="T141" s="54"/>
      <c r="V141" s="59"/>
      <c r="W141" s="54"/>
      <c r="X141" s="49"/>
      <c r="AA141" s="54"/>
      <c r="AB141" s="59"/>
      <c r="AC141" s="54"/>
      <c r="AD141" s="54"/>
      <c r="AE141" s="60"/>
      <c r="AF141" s="45"/>
      <c r="AG141" s="45"/>
      <c r="AH141" s="45"/>
      <c r="AI141" s="49"/>
      <c r="AJ141" s="49"/>
      <c r="AK141" s="59"/>
      <c r="AL141" s="109"/>
      <c r="AM141" s="56" t="s">
        <v>412</v>
      </c>
      <c r="AN141" s="72" t="s">
        <v>404</v>
      </c>
    </row>
    <row r="142" spans="1:40">
      <c r="A142" s="40" t="s">
        <v>187</v>
      </c>
      <c r="B142" s="40" t="s">
        <v>540</v>
      </c>
      <c r="C142" s="230" t="s">
        <v>81</v>
      </c>
      <c r="D142" s="40" t="s">
        <v>541</v>
      </c>
      <c r="E142" s="40" t="s">
        <v>542</v>
      </c>
      <c r="F142" s="40" t="s">
        <v>543</v>
      </c>
      <c r="G142" s="40" t="s">
        <v>544</v>
      </c>
      <c r="H142" s="19"/>
      <c r="I142" s="19" t="s">
        <v>411</v>
      </c>
      <c r="J142" s="19" t="s">
        <v>404</v>
      </c>
      <c r="K142" s="19"/>
      <c r="L142" s="20"/>
      <c r="M142" s="19"/>
      <c r="N142" s="19"/>
      <c r="O142" s="19" t="s">
        <v>411</v>
      </c>
      <c r="P142" s="20"/>
      <c r="Q142" s="19"/>
      <c r="R142" s="19" t="s">
        <v>411</v>
      </c>
      <c r="S142" s="19" t="s">
        <v>404</v>
      </c>
      <c r="T142" s="19"/>
      <c r="U142" s="20"/>
      <c r="V142" s="20"/>
      <c r="W142" s="19"/>
      <c r="X142" s="19" t="s">
        <v>411</v>
      </c>
      <c r="Y142" s="20"/>
      <c r="Z142" s="103" t="s">
        <v>411</v>
      </c>
      <c r="AA142" s="20"/>
      <c r="AB142" s="19"/>
      <c r="AC142" s="34"/>
      <c r="AD142" s="34" t="s">
        <v>412</v>
      </c>
      <c r="AE142" s="20"/>
      <c r="AF142" s="34"/>
      <c r="AG142" s="34"/>
      <c r="AH142" s="34"/>
      <c r="AI142" s="34"/>
      <c r="AJ142" s="20"/>
      <c r="AK142" s="20"/>
      <c r="AL142" s="103" t="s">
        <v>412</v>
      </c>
      <c r="AM142" s="20"/>
      <c r="AN142" s="19"/>
    </row>
    <row r="143" spans="1:40">
      <c r="A143" s="11" t="s">
        <v>198</v>
      </c>
      <c r="B143" s="81">
        <v>2018010</v>
      </c>
      <c r="C143" s="170" t="s">
        <v>21</v>
      </c>
      <c r="D143" s="81" t="s">
        <v>975</v>
      </c>
      <c r="E143" s="81" t="s">
        <v>976</v>
      </c>
      <c r="F143" s="81" t="s">
        <v>977</v>
      </c>
      <c r="G143" s="81" t="s">
        <v>978</v>
      </c>
      <c r="H143" s="8"/>
      <c r="M143" s="22"/>
      <c r="P143" s="8"/>
      <c r="T143" s="54"/>
      <c r="V143" s="59"/>
      <c r="W143" s="54"/>
      <c r="X143" s="49"/>
      <c r="AA143" s="54"/>
      <c r="AB143" s="59"/>
      <c r="AC143" s="54"/>
      <c r="AD143" s="54"/>
      <c r="AE143" s="60"/>
      <c r="AF143" s="45"/>
      <c r="AG143" s="45"/>
      <c r="AH143" s="45"/>
      <c r="AI143" s="49"/>
      <c r="AJ143" s="49"/>
      <c r="AK143" s="59"/>
      <c r="AL143" s="109"/>
      <c r="AM143" s="56" t="s">
        <v>412</v>
      </c>
      <c r="AN143" s="72" t="s">
        <v>404</v>
      </c>
    </row>
    <row r="144" spans="1:40">
      <c r="A144" s="11" t="s">
        <v>198</v>
      </c>
      <c r="B144" s="81">
        <v>2021003</v>
      </c>
      <c r="C144" s="170" t="s">
        <v>22</v>
      </c>
      <c r="D144" s="81" t="s">
        <v>1573</v>
      </c>
      <c r="E144" s="81" t="s">
        <v>1574</v>
      </c>
      <c r="F144" s="81" t="s">
        <v>1575</v>
      </c>
      <c r="G144" s="81" t="s">
        <v>1576</v>
      </c>
      <c r="H144" s="8"/>
      <c r="M144" s="22"/>
      <c r="P144" s="8"/>
      <c r="T144" s="54"/>
      <c r="V144" s="59"/>
      <c r="W144" s="54"/>
      <c r="X144" s="49"/>
      <c r="AA144" s="54"/>
      <c r="AB144" s="59"/>
      <c r="AC144" s="54"/>
      <c r="AD144" s="54"/>
      <c r="AE144" s="60"/>
      <c r="AF144" s="45"/>
      <c r="AG144" s="45"/>
      <c r="AH144" s="45"/>
      <c r="AI144" s="49"/>
      <c r="AJ144" s="49"/>
      <c r="AK144" s="59"/>
      <c r="AL144" s="109"/>
      <c r="AM144" s="56" t="s">
        <v>412</v>
      </c>
      <c r="AN144" s="72" t="s">
        <v>404</v>
      </c>
    </row>
    <row r="145" spans="1:40" s="32" customFormat="1">
      <c r="A145" s="27" t="s">
        <v>1</v>
      </c>
      <c r="B145" s="165" t="s">
        <v>2042</v>
      </c>
      <c r="C145" s="27" t="s">
        <v>18</v>
      </c>
      <c r="D145" s="27" t="s">
        <v>2043</v>
      </c>
      <c r="E145" s="27" t="s">
        <v>2044</v>
      </c>
      <c r="F145" s="27" t="s">
        <v>2045</v>
      </c>
      <c r="G145" s="28" t="s">
        <v>2046</v>
      </c>
      <c r="H145" s="29" t="s">
        <v>411</v>
      </c>
      <c r="I145" s="29"/>
      <c r="J145" s="29"/>
      <c r="K145" s="29"/>
      <c r="L145" s="30"/>
      <c r="M145" s="31"/>
      <c r="N145" s="35" t="s">
        <v>411</v>
      </c>
      <c r="O145" s="29"/>
      <c r="P145" s="29"/>
      <c r="Q145" s="29"/>
      <c r="R145" s="29"/>
      <c r="S145" s="31"/>
      <c r="T145" s="55"/>
      <c r="U145" s="46"/>
      <c r="V145" s="46"/>
      <c r="W145" s="55"/>
      <c r="X145" s="46"/>
      <c r="Y145" s="61"/>
      <c r="Z145" s="105"/>
      <c r="AA145" s="50"/>
      <c r="AB145" s="59"/>
      <c r="AC145" s="55"/>
      <c r="AD145" s="55"/>
      <c r="AE145" s="61"/>
      <c r="AF145" s="46"/>
      <c r="AG145" s="46"/>
      <c r="AH145" s="46"/>
      <c r="AI145" s="57"/>
      <c r="AJ145" s="57"/>
      <c r="AK145" s="65"/>
      <c r="AL145" s="110"/>
      <c r="AM145" s="55"/>
      <c r="AN145" s="49"/>
    </row>
    <row r="146" spans="1:40" s="32" customFormat="1">
      <c r="A146" s="11" t="s">
        <v>1</v>
      </c>
      <c r="B146" s="81">
        <v>2017104</v>
      </c>
      <c r="C146" s="81" t="s">
        <v>355</v>
      </c>
      <c r="D146" s="81" t="s">
        <v>956</v>
      </c>
      <c r="E146" s="81" t="s">
        <v>957</v>
      </c>
      <c r="F146" s="81" t="s">
        <v>958</v>
      </c>
      <c r="G146" s="81" t="s">
        <v>959</v>
      </c>
      <c r="H146" s="29"/>
      <c r="I146" s="29"/>
      <c r="J146" s="29"/>
      <c r="K146" s="29"/>
      <c r="L146" s="30"/>
      <c r="M146" s="31"/>
      <c r="N146" s="35"/>
      <c r="O146" s="29"/>
      <c r="P146" s="29"/>
      <c r="Q146" s="29"/>
      <c r="R146" s="29"/>
      <c r="S146" s="31"/>
      <c r="T146" s="55"/>
      <c r="U146" s="46"/>
      <c r="V146" s="61"/>
      <c r="W146" s="55"/>
      <c r="X146" s="46"/>
      <c r="Y146" s="61"/>
      <c r="Z146" s="105"/>
      <c r="AA146" s="50"/>
      <c r="AB146" s="59"/>
      <c r="AC146" s="55"/>
      <c r="AD146" s="55"/>
      <c r="AE146" s="61"/>
      <c r="AF146" s="46"/>
      <c r="AG146" s="46"/>
      <c r="AH146" s="46"/>
      <c r="AI146" s="57"/>
      <c r="AJ146" s="57"/>
      <c r="AK146" s="65"/>
      <c r="AL146" s="109" t="s">
        <v>412</v>
      </c>
      <c r="AM146" s="56"/>
      <c r="AN146" s="49"/>
    </row>
    <row r="147" spans="1:40" s="32" customFormat="1">
      <c r="A147" s="11" t="s">
        <v>1</v>
      </c>
      <c r="B147" s="81">
        <v>2022004</v>
      </c>
      <c r="C147" s="170" t="s">
        <v>251</v>
      </c>
      <c r="D147" s="81" t="s">
        <v>537</v>
      </c>
      <c r="E147" s="81" t="s">
        <v>538</v>
      </c>
      <c r="F147" s="81" t="s">
        <v>539</v>
      </c>
      <c r="G147" s="81" t="s">
        <v>962</v>
      </c>
      <c r="H147" s="29"/>
      <c r="I147" s="29"/>
      <c r="J147" s="29"/>
      <c r="K147" s="29"/>
      <c r="L147" s="30"/>
      <c r="M147" s="31"/>
      <c r="N147" s="35"/>
      <c r="O147" s="29"/>
      <c r="P147" s="29"/>
      <c r="Q147" s="29"/>
      <c r="R147" s="29"/>
      <c r="S147" s="31"/>
      <c r="T147" s="55"/>
      <c r="U147" s="46"/>
      <c r="V147" s="61"/>
      <c r="W147" s="55"/>
      <c r="X147" s="46"/>
      <c r="Y147" s="61"/>
      <c r="Z147" s="105"/>
      <c r="AA147" s="50"/>
      <c r="AB147" s="59"/>
      <c r="AC147" s="55"/>
      <c r="AD147" s="55"/>
      <c r="AE147" s="61"/>
      <c r="AF147" s="46"/>
      <c r="AG147" s="46"/>
      <c r="AH147" s="46"/>
      <c r="AI147" s="57"/>
      <c r="AJ147" s="57"/>
      <c r="AK147" s="65"/>
      <c r="AL147" s="109" t="s">
        <v>412</v>
      </c>
      <c r="AM147" s="56"/>
      <c r="AN147" s="49"/>
    </row>
    <row r="148" spans="1:40">
      <c r="A148" s="11" t="s">
        <v>337</v>
      </c>
      <c r="B148" s="11" t="s">
        <v>2047</v>
      </c>
      <c r="C148" s="17" t="s">
        <v>355</v>
      </c>
      <c r="D148" s="11" t="s">
        <v>956</v>
      </c>
      <c r="E148" s="11" t="s">
        <v>957</v>
      </c>
      <c r="F148" s="11" t="s">
        <v>958</v>
      </c>
      <c r="G148" s="14" t="s">
        <v>957</v>
      </c>
      <c r="H148" s="8" t="s">
        <v>411</v>
      </c>
      <c r="M148" s="22"/>
      <c r="O148" s="8" t="s">
        <v>411</v>
      </c>
      <c r="P148" s="8"/>
      <c r="R148" s="8" t="s">
        <v>411</v>
      </c>
      <c r="S148" s="22" t="s">
        <v>404</v>
      </c>
      <c r="T148" s="54"/>
      <c r="V148" s="59"/>
      <c r="W148" s="54"/>
      <c r="X148" s="49" t="s">
        <v>411</v>
      </c>
      <c r="Z148" s="108" t="s">
        <v>411</v>
      </c>
      <c r="AB148" s="59"/>
      <c r="AC148" s="54"/>
      <c r="AD148" s="54" t="s">
        <v>412</v>
      </c>
      <c r="AE148" s="60"/>
      <c r="AF148" s="45"/>
      <c r="AG148" s="45"/>
      <c r="AH148" s="45"/>
      <c r="AI148" s="49" t="s">
        <v>412</v>
      </c>
      <c r="AJ148" s="49"/>
      <c r="AK148" s="59"/>
      <c r="AL148" s="108" t="s">
        <v>412</v>
      </c>
      <c r="AM148" s="54"/>
      <c r="AN148" s="49"/>
    </row>
    <row r="149" spans="1:40">
      <c r="A149" s="11" t="s">
        <v>236</v>
      </c>
      <c r="B149" s="158" t="s">
        <v>2048</v>
      </c>
      <c r="C149" s="97" t="s">
        <v>251</v>
      </c>
      <c r="D149" s="11" t="s">
        <v>537</v>
      </c>
      <c r="E149" s="11" t="s">
        <v>538</v>
      </c>
      <c r="F149" s="11" t="s">
        <v>539</v>
      </c>
      <c r="G149" s="14" t="s">
        <v>538</v>
      </c>
      <c r="H149" s="8"/>
      <c r="I149" s="8" t="s">
        <v>411</v>
      </c>
      <c r="J149" s="8" t="s">
        <v>404</v>
      </c>
      <c r="K149" s="8" t="s">
        <v>411</v>
      </c>
      <c r="M149" s="22"/>
      <c r="O149" s="8" t="s">
        <v>411</v>
      </c>
      <c r="P149" s="8"/>
      <c r="Q149" s="8" t="s">
        <v>411</v>
      </c>
      <c r="T149" s="54"/>
      <c r="V149" s="59"/>
      <c r="W149" s="54"/>
      <c r="X149" s="49" t="s">
        <v>411</v>
      </c>
      <c r="Y149" s="60" t="s">
        <v>403</v>
      </c>
      <c r="AA149" s="54" t="s">
        <v>411</v>
      </c>
      <c r="AB149" s="59" t="s">
        <v>403</v>
      </c>
      <c r="AC149" s="54" t="s">
        <v>412</v>
      </c>
      <c r="AD149" s="54"/>
      <c r="AE149" s="60"/>
      <c r="AF149" s="45" t="s">
        <v>412</v>
      </c>
      <c r="AG149" s="45"/>
      <c r="AH149" s="45"/>
      <c r="AI149" s="49" t="s">
        <v>412</v>
      </c>
      <c r="AJ149" s="49"/>
      <c r="AK149" s="59"/>
      <c r="AL149" s="108" t="s">
        <v>412</v>
      </c>
      <c r="AM149" s="54"/>
      <c r="AN149" s="49"/>
    </row>
    <row r="150" spans="1:40" s="32" customFormat="1">
      <c r="A150" s="27" t="s">
        <v>1</v>
      </c>
      <c r="B150" s="165" t="s">
        <v>2049</v>
      </c>
      <c r="C150" s="27" t="s">
        <v>20</v>
      </c>
      <c r="D150" s="27" t="s">
        <v>2050</v>
      </c>
      <c r="E150" s="27" t="s">
        <v>1562</v>
      </c>
      <c r="F150" s="27"/>
      <c r="G150" s="28"/>
      <c r="H150" s="29"/>
      <c r="I150" s="29" t="s">
        <v>411</v>
      </c>
      <c r="J150" s="29" t="s">
        <v>404</v>
      </c>
      <c r="K150" s="29"/>
      <c r="L150" s="30"/>
      <c r="M150" s="31"/>
      <c r="N150" s="35"/>
      <c r="O150" s="29" t="s">
        <v>411</v>
      </c>
      <c r="P150" s="29"/>
      <c r="Q150" s="29"/>
      <c r="R150" s="29" t="s">
        <v>411</v>
      </c>
      <c r="S150" s="31" t="s">
        <v>403</v>
      </c>
      <c r="T150" s="55"/>
      <c r="U150" s="46"/>
      <c r="V150" s="65"/>
      <c r="W150" s="55" t="s">
        <v>411</v>
      </c>
      <c r="X150" s="46"/>
      <c r="Y150" s="61"/>
      <c r="Z150" s="110"/>
      <c r="AA150" s="55" t="s">
        <v>411</v>
      </c>
      <c r="AB150" s="65" t="s">
        <v>404</v>
      </c>
      <c r="AC150" s="55"/>
      <c r="AD150" s="55" t="s">
        <v>412</v>
      </c>
      <c r="AE150" s="61"/>
      <c r="AF150" s="46"/>
      <c r="AG150" s="46"/>
      <c r="AH150" s="46"/>
      <c r="AI150" s="57"/>
      <c r="AJ150" s="57"/>
      <c r="AK150" s="65"/>
      <c r="AL150" s="110"/>
      <c r="AM150" s="55"/>
      <c r="AN150" s="57"/>
    </row>
    <row r="151" spans="1:40">
      <c r="A151" s="11" t="s">
        <v>1</v>
      </c>
      <c r="B151" s="81">
        <v>2017060</v>
      </c>
      <c r="C151" s="170" t="s">
        <v>253</v>
      </c>
      <c r="D151" s="81" t="s">
        <v>980</v>
      </c>
      <c r="E151" s="81" t="s">
        <v>981</v>
      </c>
      <c r="F151" s="81" t="s">
        <v>982</v>
      </c>
      <c r="G151" s="81" t="s">
        <v>983</v>
      </c>
      <c r="H151" s="8"/>
      <c r="M151" s="22"/>
      <c r="P151" s="8"/>
      <c r="V151" s="59"/>
      <c r="W151" s="54"/>
      <c r="X151" s="49"/>
      <c r="Z151" s="108"/>
      <c r="AB151" s="59"/>
      <c r="AC151" s="54"/>
      <c r="AD151" s="54"/>
      <c r="AE151" s="60"/>
      <c r="AF151" s="45"/>
      <c r="AG151" s="45"/>
      <c r="AH151" s="45"/>
      <c r="AI151" s="49"/>
      <c r="AJ151" s="49"/>
      <c r="AK151" s="59"/>
      <c r="AL151" s="108" t="s">
        <v>412</v>
      </c>
      <c r="AM151" s="54"/>
      <c r="AN151" s="49"/>
    </row>
    <row r="152" spans="1:40" s="32" customFormat="1">
      <c r="A152" s="27" t="s">
        <v>198</v>
      </c>
      <c r="B152" s="165" t="s">
        <v>2051</v>
      </c>
      <c r="C152" s="27" t="s">
        <v>221</v>
      </c>
      <c r="D152" s="27" t="s">
        <v>1583</v>
      </c>
      <c r="E152" s="27" t="s">
        <v>1584</v>
      </c>
      <c r="F152" s="27" t="s">
        <v>1585</v>
      </c>
      <c r="G152" s="28" t="s">
        <v>1586</v>
      </c>
      <c r="H152" s="29" t="s">
        <v>411</v>
      </c>
      <c r="I152" s="29"/>
      <c r="J152" s="29"/>
      <c r="K152" s="29" t="s">
        <v>411</v>
      </c>
      <c r="L152" s="30"/>
      <c r="M152" s="31"/>
      <c r="N152" s="35" t="s">
        <v>411</v>
      </c>
      <c r="O152" s="29"/>
      <c r="P152" s="29"/>
      <c r="Q152" s="29"/>
      <c r="R152" s="29" t="s">
        <v>411</v>
      </c>
      <c r="S152" s="31" t="s">
        <v>403</v>
      </c>
      <c r="T152" s="50"/>
      <c r="U152" s="46"/>
      <c r="V152" s="65"/>
      <c r="W152" s="55" t="s">
        <v>411</v>
      </c>
      <c r="X152" s="46"/>
      <c r="Y152" s="61"/>
      <c r="Z152" s="105"/>
      <c r="AA152" s="50"/>
      <c r="AB152" s="59"/>
      <c r="AC152" s="55"/>
      <c r="AD152" s="55"/>
      <c r="AE152" s="61"/>
      <c r="AF152" s="46"/>
      <c r="AG152" s="46"/>
      <c r="AH152" s="46"/>
      <c r="AI152" s="57"/>
      <c r="AJ152" s="57"/>
      <c r="AK152" s="65"/>
      <c r="AL152" s="110"/>
      <c r="AM152" s="55"/>
      <c r="AN152" s="49"/>
    </row>
    <row r="153" spans="1:40" s="32" customFormat="1">
      <c r="A153" s="17" t="s">
        <v>198</v>
      </c>
      <c r="B153" s="160">
        <v>2023046</v>
      </c>
      <c r="C153" s="170" t="s">
        <v>357</v>
      </c>
      <c r="D153" s="81" t="s">
        <v>551</v>
      </c>
      <c r="E153" s="81" t="s">
        <v>552</v>
      </c>
      <c r="F153" s="81" t="s">
        <v>987</v>
      </c>
      <c r="G153" s="81" t="s">
        <v>554</v>
      </c>
      <c r="H153" s="29"/>
      <c r="I153" s="29"/>
      <c r="J153" s="29"/>
      <c r="K153" s="29"/>
      <c r="L153" s="30"/>
      <c r="M153" s="31"/>
      <c r="N153" s="35"/>
      <c r="O153" s="29"/>
      <c r="P153" s="29"/>
      <c r="Q153" s="176"/>
      <c r="R153" s="29"/>
      <c r="S153" s="31"/>
      <c r="T153" s="50"/>
      <c r="U153" s="46"/>
      <c r="V153" s="65"/>
      <c r="W153" s="55"/>
      <c r="X153" s="46"/>
      <c r="Y153" s="61"/>
      <c r="Z153" s="177"/>
      <c r="AA153" s="50"/>
      <c r="AB153" s="59"/>
      <c r="AC153" s="55"/>
      <c r="AD153" s="55"/>
      <c r="AE153" s="61"/>
      <c r="AF153" s="46"/>
      <c r="AG153" s="46"/>
      <c r="AH153" s="46"/>
      <c r="AI153" s="57"/>
      <c r="AJ153" s="57"/>
      <c r="AK153" s="65"/>
      <c r="AL153" s="109" t="s">
        <v>412</v>
      </c>
      <c r="AM153" s="55"/>
      <c r="AN153" s="49"/>
    </row>
    <row r="154" spans="1:40" s="32" customFormat="1">
      <c r="A154" s="17" t="s">
        <v>198</v>
      </c>
      <c r="B154" s="160">
        <v>2024021</v>
      </c>
      <c r="C154" s="170" t="s">
        <v>23</v>
      </c>
      <c r="D154" s="81" t="s">
        <v>990</v>
      </c>
      <c r="E154" s="81" t="s">
        <v>991</v>
      </c>
      <c r="F154" s="81" t="s">
        <v>992</v>
      </c>
      <c r="G154" s="81" t="s">
        <v>993</v>
      </c>
      <c r="H154" s="29"/>
      <c r="I154" s="29"/>
      <c r="J154" s="29"/>
      <c r="K154" s="29"/>
      <c r="L154" s="30"/>
      <c r="M154" s="31"/>
      <c r="N154" s="35"/>
      <c r="O154" s="29"/>
      <c r="P154" s="29"/>
      <c r="Q154" s="176"/>
      <c r="R154" s="29"/>
      <c r="S154" s="31"/>
      <c r="T154" s="50"/>
      <c r="U154" s="46"/>
      <c r="V154" s="65"/>
      <c r="W154" s="55"/>
      <c r="X154" s="46"/>
      <c r="Y154" s="61"/>
      <c r="Z154" s="177"/>
      <c r="AA154" s="50"/>
      <c r="AB154" s="59"/>
      <c r="AC154" s="55"/>
      <c r="AD154" s="55"/>
      <c r="AE154" s="61"/>
      <c r="AF154" s="46"/>
      <c r="AG154" s="46"/>
      <c r="AH154" s="46"/>
      <c r="AI154" s="57"/>
      <c r="AJ154" s="57"/>
      <c r="AK154" s="65"/>
      <c r="AL154" s="110"/>
      <c r="AM154" s="55"/>
      <c r="AN154" s="49"/>
    </row>
    <row r="155" spans="1:40">
      <c r="A155" s="11" t="s">
        <v>337</v>
      </c>
      <c r="B155" s="81">
        <v>2019040</v>
      </c>
      <c r="C155" s="170" t="s">
        <v>252</v>
      </c>
      <c r="D155" s="81" t="s">
        <v>980</v>
      </c>
      <c r="E155" s="81" t="s">
        <v>981</v>
      </c>
      <c r="F155" s="81" t="s">
        <v>982</v>
      </c>
      <c r="G155" s="81" t="s">
        <v>983</v>
      </c>
      <c r="H155" s="8"/>
      <c r="M155" s="22"/>
      <c r="P155" s="8"/>
      <c r="Q155" s="156"/>
      <c r="V155" s="59"/>
      <c r="W155" s="54"/>
      <c r="X155" s="49"/>
      <c r="Z155" s="157"/>
      <c r="AB155" s="59"/>
      <c r="AC155" s="54"/>
      <c r="AD155" s="54"/>
      <c r="AE155" s="60"/>
      <c r="AF155" s="45"/>
      <c r="AG155" s="45"/>
      <c r="AH155" s="45"/>
      <c r="AI155" s="49"/>
      <c r="AJ155" s="49"/>
      <c r="AK155" s="59"/>
      <c r="AL155" s="108" t="s">
        <v>412</v>
      </c>
      <c r="AM155" s="54"/>
      <c r="AN155" s="49"/>
    </row>
    <row r="156" spans="1:40">
      <c r="A156" s="11" t="s">
        <v>187</v>
      </c>
      <c r="B156" s="160">
        <v>2023056</v>
      </c>
      <c r="C156" s="81" t="s">
        <v>80</v>
      </c>
      <c r="D156" s="81" t="s">
        <v>537</v>
      </c>
      <c r="E156" s="81" t="s">
        <v>538</v>
      </c>
      <c r="F156" s="81" t="s">
        <v>539</v>
      </c>
      <c r="G156" s="81" t="s">
        <v>962</v>
      </c>
      <c r="H156" s="14"/>
      <c r="M156" s="22"/>
      <c r="P156" s="8"/>
      <c r="Q156" s="300"/>
      <c r="V156" s="59"/>
      <c r="W156" s="54"/>
      <c r="X156" s="49"/>
      <c r="Z156" s="296"/>
      <c r="AB156" s="59"/>
      <c r="AC156" s="54"/>
      <c r="AD156" s="54"/>
      <c r="AE156" s="60"/>
      <c r="AF156" s="45"/>
      <c r="AG156" s="45"/>
      <c r="AH156" s="45"/>
      <c r="AI156" s="49"/>
      <c r="AJ156" s="49"/>
      <c r="AK156" s="59"/>
      <c r="AL156" s="108" t="s">
        <v>412</v>
      </c>
      <c r="AM156" s="54"/>
      <c r="AN156" s="49"/>
    </row>
    <row r="157" spans="1:40">
      <c r="A157" s="11" t="s">
        <v>187</v>
      </c>
      <c r="B157" s="160">
        <v>2023081</v>
      </c>
      <c r="C157" s="229" t="s">
        <v>2052</v>
      </c>
      <c r="D157" s="81" t="s">
        <v>551</v>
      </c>
      <c r="E157" s="81" t="s">
        <v>552</v>
      </c>
      <c r="F157" s="81" t="s">
        <v>987</v>
      </c>
      <c r="G157" s="81" t="s">
        <v>554</v>
      </c>
      <c r="H157" s="14"/>
      <c r="M157" s="22"/>
      <c r="P157" s="8"/>
      <c r="Q157" s="300"/>
      <c r="V157" s="59"/>
      <c r="W157" s="54"/>
      <c r="X157" s="49"/>
      <c r="Z157" s="296"/>
      <c r="AB157" s="59"/>
      <c r="AC157" s="54"/>
      <c r="AD157" s="54"/>
      <c r="AE157" s="60"/>
      <c r="AF157" s="45"/>
      <c r="AG157" s="45"/>
      <c r="AH157" s="45"/>
      <c r="AI157" s="49"/>
      <c r="AJ157" s="49"/>
      <c r="AK157" s="59"/>
      <c r="AL157" s="108" t="s">
        <v>412</v>
      </c>
      <c r="AM157" s="54"/>
      <c r="AN157" s="49"/>
    </row>
    <row r="158" spans="1:40">
      <c r="A158" s="11" t="s">
        <v>337</v>
      </c>
      <c r="B158" s="11" t="s">
        <v>2053</v>
      </c>
      <c r="C158" s="17" t="s">
        <v>194</v>
      </c>
      <c r="D158" s="11" t="s">
        <v>551</v>
      </c>
      <c r="E158" s="11" t="s">
        <v>552</v>
      </c>
      <c r="F158" s="11" t="s">
        <v>553</v>
      </c>
      <c r="G158" s="14" t="s">
        <v>554</v>
      </c>
      <c r="H158" s="8" t="s">
        <v>411</v>
      </c>
      <c r="K158" s="8" t="s">
        <v>411</v>
      </c>
      <c r="M158" s="22"/>
      <c r="O158" s="8" t="s">
        <v>411</v>
      </c>
      <c r="P158" s="8"/>
      <c r="Q158" s="301"/>
      <c r="V158" s="59"/>
      <c r="W158" s="54"/>
      <c r="X158" s="49" t="s">
        <v>411</v>
      </c>
      <c r="Z158" s="297"/>
      <c r="AB158" s="59"/>
      <c r="AC158" s="54" t="s">
        <v>412</v>
      </c>
      <c r="AD158" s="54"/>
      <c r="AE158" s="60"/>
      <c r="AF158" s="45"/>
      <c r="AG158" s="45"/>
      <c r="AH158" s="45"/>
      <c r="AI158" s="49"/>
      <c r="AJ158" s="49"/>
      <c r="AK158" s="59"/>
      <c r="AL158" s="108" t="s">
        <v>412</v>
      </c>
      <c r="AM158" s="54"/>
      <c r="AN158" s="49"/>
    </row>
    <row r="159" spans="1:40">
      <c r="A159" s="11" t="s">
        <v>1</v>
      </c>
      <c r="B159" s="158" t="s">
        <v>2054</v>
      </c>
      <c r="C159" s="17" t="s">
        <v>23</v>
      </c>
      <c r="D159" s="11" t="s">
        <v>990</v>
      </c>
      <c r="E159" s="11" t="s">
        <v>991</v>
      </c>
      <c r="F159" s="11" t="s">
        <v>992</v>
      </c>
      <c r="G159" s="14" t="s">
        <v>993</v>
      </c>
      <c r="H159" s="8" t="s">
        <v>411</v>
      </c>
      <c r="M159" s="22"/>
      <c r="N159" s="33" t="s">
        <v>411</v>
      </c>
      <c r="P159" s="8"/>
      <c r="R159" s="302" t="s">
        <v>411</v>
      </c>
      <c r="S159" s="303" t="s">
        <v>403</v>
      </c>
      <c r="V159" s="59"/>
      <c r="W159" s="316" t="s">
        <v>411</v>
      </c>
      <c r="Z159" s="108"/>
      <c r="AA159" s="316" t="s">
        <v>411</v>
      </c>
      <c r="AB159" s="321" t="s">
        <v>403</v>
      </c>
      <c r="AC159" s="54"/>
      <c r="AD159" s="54" t="s">
        <v>412</v>
      </c>
      <c r="AE159" s="60"/>
      <c r="AF159" s="45"/>
      <c r="AG159" s="45"/>
      <c r="AH159" s="45"/>
      <c r="AI159" s="49"/>
      <c r="AJ159" s="49"/>
      <c r="AK159" s="59"/>
      <c r="AL159" s="109"/>
      <c r="AM159" s="56" t="s">
        <v>412</v>
      </c>
      <c r="AN159" s="56" t="s">
        <v>404</v>
      </c>
    </row>
    <row r="160" spans="1:40" ht="24.75">
      <c r="A160" s="11" t="s">
        <v>1</v>
      </c>
      <c r="B160" s="160">
        <v>2025031</v>
      </c>
      <c r="C160" s="170" t="s">
        <v>995</v>
      </c>
      <c r="D160" s="81" t="s">
        <v>2055</v>
      </c>
      <c r="E160" s="81" t="s">
        <v>997</v>
      </c>
      <c r="F160" s="81" t="s">
        <v>998</v>
      </c>
      <c r="G160" s="81" t="s">
        <v>999</v>
      </c>
      <c r="H160" s="8"/>
      <c r="M160" s="22"/>
      <c r="P160" s="8"/>
      <c r="R160" s="300"/>
      <c r="S160" s="312"/>
      <c r="V160" s="59"/>
      <c r="W160" s="315"/>
      <c r="Z160" s="108"/>
      <c r="AA160" s="315"/>
      <c r="AB160" s="320"/>
      <c r="AC160" s="54"/>
      <c r="AD160" s="54"/>
      <c r="AE160" s="60"/>
      <c r="AF160" s="45"/>
      <c r="AG160" s="45"/>
      <c r="AH160" s="45"/>
      <c r="AI160" s="49"/>
      <c r="AJ160" s="49"/>
      <c r="AK160" s="59"/>
      <c r="AL160" s="108" t="s">
        <v>412</v>
      </c>
      <c r="AM160" s="54"/>
      <c r="AN160" s="54"/>
    </row>
    <row r="161" spans="1:40">
      <c r="A161" s="11" t="s">
        <v>1</v>
      </c>
      <c r="B161" s="81">
        <v>2021006</v>
      </c>
      <c r="C161" s="170" t="s">
        <v>358</v>
      </c>
      <c r="D161" s="81" t="s">
        <v>2056</v>
      </c>
      <c r="E161" s="81" t="s">
        <v>1002</v>
      </c>
      <c r="F161" s="81" t="s">
        <v>2057</v>
      </c>
      <c r="G161" s="81" t="s">
        <v>1004</v>
      </c>
      <c r="H161" s="8"/>
      <c r="M161" s="22"/>
      <c r="P161" s="8"/>
      <c r="R161" s="300"/>
      <c r="S161" s="312"/>
      <c r="V161" s="59"/>
      <c r="W161" s="315"/>
      <c r="Z161" s="108"/>
      <c r="AA161" s="315"/>
      <c r="AB161" s="320"/>
      <c r="AC161" s="54"/>
      <c r="AD161" s="54"/>
      <c r="AE161" s="60"/>
      <c r="AF161" s="45"/>
      <c r="AG161" s="45"/>
      <c r="AH161" s="45"/>
      <c r="AI161" s="49"/>
      <c r="AJ161" s="49"/>
      <c r="AK161" s="59"/>
      <c r="AL161" s="109"/>
      <c r="AM161" s="56" t="s">
        <v>412</v>
      </c>
      <c r="AN161" s="56" t="s">
        <v>404</v>
      </c>
    </row>
    <row r="162" spans="1:40">
      <c r="A162" s="11" t="s">
        <v>1</v>
      </c>
      <c r="B162" s="81">
        <v>2019071</v>
      </c>
      <c r="C162" s="170" t="s">
        <v>254</v>
      </c>
      <c r="D162" s="81" t="s">
        <v>1006</v>
      </c>
      <c r="E162" s="81" t="s">
        <v>1007</v>
      </c>
      <c r="F162" s="81" t="s">
        <v>1008</v>
      </c>
      <c r="G162" s="81" t="s">
        <v>1009</v>
      </c>
      <c r="H162" s="8"/>
      <c r="M162" s="22"/>
      <c r="P162" s="8"/>
      <c r="R162" s="300"/>
      <c r="S162" s="312"/>
      <c r="V162" s="59"/>
      <c r="W162" s="315"/>
      <c r="Z162" s="108"/>
      <c r="AA162" s="315"/>
      <c r="AB162" s="320"/>
      <c r="AC162" s="54"/>
      <c r="AD162" s="54"/>
      <c r="AE162" s="60"/>
      <c r="AF162" s="45"/>
      <c r="AG162" s="45"/>
      <c r="AH162" s="45"/>
      <c r="AI162" s="49"/>
      <c r="AJ162" s="49"/>
      <c r="AK162" s="59"/>
      <c r="AL162" s="108" t="s">
        <v>412</v>
      </c>
      <c r="AM162" s="54"/>
      <c r="AN162" s="54"/>
    </row>
    <row r="163" spans="1:40">
      <c r="A163" s="11" t="s">
        <v>1</v>
      </c>
      <c r="B163" s="81">
        <v>2025063</v>
      </c>
      <c r="C163" s="170" t="s">
        <v>2058</v>
      </c>
      <c r="D163" s="81" t="s">
        <v>2059</v>
      </c>
      <c r="E163" s="81" t="s">
        <v>1026</v>
      </c>
      <c r="F163" s="81" t="s">
        <v>2060</v>
      </c>
      <c r="G163" s="81" t="s">
        <v>1028</v>
      </c>
      <c r="H163" s="8"/>
      <c r="M163" s="22"/>
      <c r="P163" s="8"/>
      <c r="R163" s="300"/>
      <c r="S163" s="312"/>
      <c r="V163" s="59"/>
      <c r="W163" s="315"/>
      <c r="Z163" s="108"/>
      <c r="AA163" s="315"/>
      <c r="AB163" s="320"/>
      <c r="AC163" s="54"/>
      <c r="AD163" s="54"/>
      <c r="AE163" s="60"/>
      <c r="AF163" s="45"/>
      <c r="AG163" s="45"/>
      <c r="AH163" s="45"/>
      <c r="AI163" s="49"/>
      <c r="AJ163" s="49"/>
      <c r="AK163" s="59"/>
      <c r="AL163" s="108" t="s">
        <v>412</v>
      </c>
      <c r="AM163" s="54"/>
      <c r="AN163" s="54"/>
    </row>
    <row r="164" spans="1:40">
      <c r="A164" s="11" t="s">
        <v>1</v>
      </c>
      <c r="B164" s="81">
        <v>2019036</v>
      </c>
      <c r="C164" s="170" t="s">
        <v>360</v>
      </c>
      <c r="D164" s="81" t="s">
        <v>1030</v>
      </c>
      <c r="E164" s="81" t="s">
        <v>1031</v>
      </c>
      <c r="F164" s="81" t="s">
        <v>1032</v>
      </c>
      <c r="G164" s="81" t="s">
        <v>1033</v>
      </c>
      <c r="H164" s="8"/>
      <c r="M164" s="22"/>
      <c r="P164" s="8"/>
      <c r="R164" s="300"/>
      <c r="S164" s="312"/>
      <c r="V164" s="59"/>
      <c r="W164" s="315"/>
      <c r="Z164" s="108"/>
      <c r="AA164" s="315"/>
      <c r="AB164" s="320"/>
      <c r="AC164" s="54"/>
      <c r="AD164" s="54"/>
      <c r="AE164" s="60"/>
      <c r="AF164" s="45"/>
      <c r="AG164" s="45"/>
      <c r="AH164" s="45"/>
      <c r="AI164" s="49"/>
      <c r="AJ164" s="49"/>
      <c r="AK164" s="59"/>
      <c r="AL164" s="109"/>
      <c r="AM164" s="56" t="s">
        <v>412</v>
      </c>
      <c r="AN164" s="56" t="s">
        <v>404</v>
      </c>
    </row>
    <row r="165" spans="1:40">
      <c r="A165" s="11" t="s">
        <v>198</v>
      </c>
      <c r="B165" s="158" t="s">
        <v>2061</v>
      </c>
      <c r="C165" s="17" t="s">
        <v>222</v>
      </c>
      <c r="D165" s="11" t="s">
        <v>990</v>
      </c>
      <c r="E165" s="11" t="s">
        <v>991</v>
      </c>
      <c r="F165" s="11" t="s">
        <v>992</v>
      </c>
      <c r="G165" s="14" t="s">
        <v>993</v>
      </c>
      <c r="H165" s="8" t="s">
        <v>411</v>
      </c>
      <c r="M165" s="22"/>
      <c r="N165" s="33" t="s">
        <v>411</v>
      </c>
      <c r="P165" s="8"/>
      <c r="R165" s="301"/>
      <c r="S165" s="304"/>
      <c r="V165" s="59"/>
      <c r="W165" s="317"/>
      <c r="Z165" s="108"/>
      <c r="AA165" s="323"/>
      <c r="AB165" s="322"/>
      <c r="AC165" s="54"/>
      <c r="AD165" s="54" t="s">
        <v>412</v>
      </c>
      <c r="AE165" s="60"/>
      <c r="AF165" s="45"/>
      <c r="AG165" s="45"/>
      <c r="AH165" s="45"/>
      <c r="AI165" s="49"/>
      <c r="AJ165" s="49"/>
      <c r="AK165" s="59"/>
      <c r="AL165" s="109"/>
      <c r="AM165" s="56" t="s">
        <v>412</v>
      </c>
      <c r="AN165" s="56" t="s">
        <v>403</v>
      </c>
    </row>
    <row r="166" spans="1:40">
      <c r="A166" s="11" t="s">
        <v>198</v>
      </c>
      <c r="B166" s="81">
        <v>2019072</v>
      </c>
      <c r="C166" s="170" t="s">
        <v>359</v>
      </c>
      <c r="D166" s="81" t="s">
        <v>1006</v>
      </c>
      <c r="E166" s="81" t="s">
        <v>1007</v>
      </c>
      <c r="F166" s="81" t="s">
        <v>1008</v>
      </c>
      <c r="G166" s="81" t="s">
        <v>1009</v>
      </c>
      <c r="H166" s="8"/>
      <c r="M166" s="22"/>
      <c r="P166" s="8"/>
      <c r="R166" s="68"/>
      <c r="S166" s="173"/>
      <c r="V166" s="59"/>
      <c r="W166" s="141"/>
      <c r="Z166" s="108"/>
      <c r="AA166" s="175"/>
      <c r="AB166" s="174"/>
      <c r="AC166" s="54"/>
      <c r="AD166" s="54"/>
      <c r="AE166" s="60"/>
      <c r="AF166" s="45"/>
      <c r="AG166" s="45"/>
      <c r="AH166" s="45"/>
      <c r="AI166" s="49"/>
      <c r="AJ166" s="49"/>
      <c r="AK166" s="59"/>
      <c r="AL166" s="108" t="s">
        <v>412</v>
      </c>
      <c r="AM166" s="54"/>
      <c r="AN166" s="54"/>
    </row>
    <row r="167" spans="1:40">
      <c r="A167" s="11" t="s">
        <v>236</v>
      </c>
      <c r="B167" s="160">
        <v>2022058</v>
      </c>
      <c r="C167" s="81" t="s">
        <v>376</v>
      </c>
      <c r="D167" s="81" t="s">
        <v>556</v>
      </c>
      <c r="E167" s="81" t="s">
        <v>557</v>
      </c>
      <c r="F167" s="81" t="s">
        <v>558</v>
      </c>
      <c r="G167" s="81" t="s">
        <v>559</v>
      </c>
      <c r="H167" s="8"/>
      <c r="M167" s="22"/>
      <c r="P167" s="8"/>
      <c r="Q167" s="167"/>
      <c r="V167" s="59"/>
      <c r="W167" s="54"/>
      <c r="X167" s="49"/>
      <c r="Z167" s="145"/>
      <c r="AB167" s="59"/>
      <c r="AC167" s="54"/>
      <c r="AD167" s="54"/>
      <c r="AE167" s="60"/>
      <c r="AF167" s="45"/>
      <c r="AG167" s="45"/>
      <c r="AH167" s="45"/>
      <c r="AI167" s="49"/>
      <c r="AJ167" s="49"/>
      <c r="AK167" s="59"/>
      <c r="AL167" s="108" t="s">
        <v>412</v>
      </c>
      <c r="AM167" s="54"/>
      <c r="AN167" s="49"/>
    </row>
    <row r="168" spans="1:40">
      <c r="A168" s="11" t="s">
        <v>337</v>
      </c>
      <c r="B168" s="81">
        <v>2025015</v>
      </c>
      <c r="C168" s="136" t="s">
        <v>1011</v>
      </c>
      <c r="D168" s="82" t="s">
        <v>2062</v>
      </c>
      <c r="E168" s="82" t="s">
        <v>1013</v>
      </c>
      <c r="F168" s="82" t="s">
        <v>701</v>
      </c>
      <c r="G168" s="82" t="s">
        <v>701</v>
      </c>
      <c r="H168" s="8"/>
      <c r="M168" s="22"/>
      <c r="P168" s="8"/>
      <c r="Q168" s="68"/>
      <c r="V168" s="59"/>
      <c r="W168" s="54"/>
      <c r="X168" s="49"/>
      <c r="Z168" s="108" t="s">
        <v>411</v>
      </c>
      <c r="AB168" s="59"/>
      <c r="AC168" s="54"/>
      <c r="AD168" s="54" t="s">
        <v>412</v>
      </c>
      <c r="AE168" s="60"/>
      <c r="AF168" s="45"/>
      <c r="AG168" s="45"/>
      <c r="AH168" s="45"/>
      <c r="AI168" s="49"/>
      <c r="AJ168" s="49"/>
      <c r="AK168" s="59"/>
      <c r="AL168" s="109"/>
      <c r="AM168" s="56" t="s">
        <v>412</v>
      </c>
      <c r="AN168" s="72" t="s">
        <v>404</v>
      </c>
    </row>
    <row r="169" spans="1:40">
      <c r="A169" s="11" t="s">
        <v>236</v>
      </c>
      <c r="B169" s="158" t="s">
        <v>2063</v>
      </c>
      <c r="C169" s="11" t="s">
        <v>255</v>
      </c>
      <c r="D169" s="11" t="s">
        <v>2064</v>
      </c>
      <c r="E169" s="11" t="s">
        <v>1021</v>
      </c>
      <c r="F169" s="11" t="s">
        <v>2065</v>
      </c>
      <c r="G169" s="14" t="s">
        <v>1023</v>
      </c>
      <c r="H169" s="8" t="s">
        <v>411</v>
      </c>
      <c r="M169" s="22"/>
      <c r="O169" s="8" t="s">
        <v>411</v>
      </c>
      <c r="P169" s="8"/>
      <c r="Q169" s="8" t="s">
        <v>411</v>
      </c>
      <c r="V169" s="59"/>
      <c r="W169" s="54"/>
      <c r="X169" s="49" t="s">
        <v>411</v>
      </c>
      <c r="Z169" s="108" t="s">
        <v>411</v>
      </c>
      <c r="AB169" s="59"/>
      <c r="AC169" s="54"/>
      <c r="AD169" s="54" t="s">
        <v>412</v>
      </c>
      <c r="AE169" s="60"/>
      <c r="AF169" s="45"/>
      <c r="AG169" s="45"/>
      <c r="AH169" s="45"/>
      <c r="AI169" s="49"/>
      <c r="AJ169" s="49"/>
      <c r="AK169" s="59"/>
      <c r="AL169" s="109"/>
      <c r="AM169" s="56" t="s">
        <v>412</v>
      </c>
      <c r="AN169" s="72" t="s">
        <v>404</v>
      </c>
    </row>
    <row r="170" spans="1:40" s="32" customFormat="1">
      <c r="A170" s="27" t="s">
        <v>198</v>
      </c>
      <c r="B170" s="165" t="s">
        <v>2066</v>
      </c>
      <c r="C170" s="27" t="s">
        <v>223</v>
      </c>
      <c r="D170" s="27" t="s">
        <v>2067</v>
      </c>
      <c r="E170" s="27" t="s">
        <v>2068</v>
      </c>
      <c r="F170" s="27" t="s">
        <v>2069</v>
      </c>
      <c r="G170" s="28" t="s">
        <v>2070</v>
      </c>
      <c r="H170" s="29" t="s">
        <v>411</v>
      </c>
      <c r="I170" s="29"/>
      <c r="J170" s="29"/>
      <c r="K170" s="29"/>
      <c r="L170" s="30"/>
      <c r="M170" s="31"/>
      <c r="N170" s="35"/>
      <c r="O170" s="29" t="s">
        <v>411</v>
      </c>
      <c r="P170" s="29"/>
      <c r="Q170" s="29"/>
      <c r="R170" s="29"/>
      <c r="S170" s="31"/>
      <c r="T170" s="50"/>
      <c r="U170" s="46"/>
      <c r="V170" s="46"/>
      <c r="W170" s="55"/>
      <c r="X170" s="46"/>
      <c r="Y170" s="61"/>
      <c r="Z170" s="110"/>
      <c r="AA170" s="50"/>
      <c r="AB170" s="59"/>
      <c r="AC170" s="55"/>
      <c r="AD170" s="55"/>
      <c r="AE170" s="61"/>
      <c r="AF170" s="46"/>
      <c r="AG170" s="46"/>
      <c r="AH170" s="46"/>
      <c r="AI170" s="57"/>
      <c r="AJ170" s="57"/>
      <c r="AK170" s="65"/>
      <c r="AL170" s="196"/>
      <c r="AM170" s="55"/>
      <c r="AN170" s="49"/>
    </row>
    <row r="171" spans="1:40">
      <c r="A171" s="11" t="s">
        <v>187</v>
      </c>
      <c r="B171" s="158" t="s">
        <v>2071</v>
      </c>
      <c r="C171" s="97" t="s">
        <v>195</v>
      </c>
      <c r="D171" s="11" t="s">
        <v>1030</v>
      </c>
      <c r="E171" s="11" t="s">
        <v>1031</v>
      </c>
      <c r="F171" s="11" t="s">
        <v>1032</v>
      </c>
      <c r="G171" s="14" t="s">
        <v>2072</v>
      </c>
      <c r="H171" s="8" t="s">
        <v>411</v>
      </c>
      <c r="M171" s="22"/>
      <c r="O171" s="8" t="s">
        <v>411</v>
      </c>
      <c r="P171" s="8"/>
      <c r="Q171" s="302" t="s">
        <v>411</v>
      </c>
      <c r="V171" s="59"/>
      <c r="W171" s="54"/>
      <c r="X171" s="49" t="s">
        <v>411</v>
      </c>
      <c r="Z171" s="305" t="s">
        <v>411</v>
      </c>
      <c r="AB171" s="59"/>
      <c r="AC171" s="54"/>
      <c r="AD171" s="54" t="s">
        <v>412</v>
      </c>
      <c r="AE171" s="60"/>
      <c r="AF171" s="45"/>
      <c r="AG171" s="45"/>
      <c r="AH171" s="45"/>
      <c r="AI171" s="49"/>
      <c r="AJ171" s="49"/>
      <c r="AK171" s="59"/>
      <c r="AL171" s="109"/>
      <c r="AM171" s="197" t="s">
        <v>412</v>
      </c>
      <c r="AN171" s="72" t="s">
        <v>404</v>
      </c>
    </row>
    <row r="172" spans="1:40">
      <c r="A172" s="11" t="s">
        <v>337</v>
      </c>
      <c r="B172" s="81">
        <v>2023053</v>
      </c>
      <c r="C172" s="170" t="s">
        <v>255</v>
      </c>
      <c r="D172" s="81" t="s">
        <v>2064</v>
      </c>
      <c r="E172" s="81" t="s">
        <v>1021</v>
      </c>
      <c r="F172" s="81" t="s">
        <v>2065</v>
      </c>
      <c r="G172" s="81" t="s">
        <v>1023</v>
      </c>
      <c r="H172" s="8"/>
      <c r="M172" s="22"/>
      <c r="P172" s="8"/>
      <c r="Q172" s="300"/>
      <c r="V172" s="59"/>
      <c r="W172" s="54"/>
      <c r="X172" s="49"/>
      <c r="Z172" s="296"/>
      <c r="AB172" s="59"/>
      <c r="AC172" s="54"/>
      <c r="AD172" s="54"/>
      <c r="AE172" s="60"/>
      <c r="AF172" s="45"/>
      <c r="AG172" s="45"/>
      <c r="AH172" s="45"/>
      <c r="AI172" s="49"/>
      <c r="AJ172" s="49"/>
      <c r="AK172" s="59"/>
      <c r="AL172" s="109"/>
      <c r="AM172" s="197" t="s">
        <v>412</v>
      </c>
      <c r="AN172" s="72" t="s">
        <v>404</v>
      </c>
    </row>
    <row r="173" spans="1:40">
      <c r="A173" s="11" t="s">
        <v>187</v>
      </c>
      <c r="B173" s="158" t="s">
        <v>588</v>
      </c>
      <c r="C173" s="11" t="s">
        <v>377</v>
      </c>
      <c r="D173" s="11" t="s">
        <v>584</v>
      </c>
      <c r="E173" s="11" t="s">
        <v>585</v>
      </c>
      <c r="F173" s="11" t="s">
        <v>586</v>
      </c>
      <c r="G173" s="11" t="s">
        <v>587</v>
      </c>
      <c r="H173" s="8"/>
      <c r="M173" s="22"/>
      <c r="N173" s="33" t="s">
        <v>411</v>
      </c>
      <c r="P173" s="8"/>
      <c r="Q173" s="8" t="s">
        <v>411</v>
      </c>
      <c r="V173" s="59"/>
      <c r="W173" s="54" t="s">
        <v>411</v>
      </c>
      <c r="Z173" s="108" t="s">
        <v>411</v>
      </c>
      <c r="AB173" s="59"/>
      <c r="AC173" s="54"/>
      <c r="AD173" s="54" t="s">
        <v>412</v>
      </c>
      <c r="AE173" s="60"/>
      <c r="AF173" s="45"/>
      <c r="AG173" s="45"/>
      <c r="AH173" s="45"/>
      <c r="AI173" s="49"/>
      <c r="AJ173" s="49"/>
      <c r="AK173" s="59"/>
      <c r="AL173" s="155" t="s">
        <v>412</v>
      </c>
      <c r="AM173" s="54"/>
      <c r="AN173" s="49"/>
    </row>
    <row r="174" spans="1:40" s="123" customFormat="1">
      <c r="A174" s="111" t="s">
        <v>198</v>
      </c>
      <c r="B174" s="171" t="s">
        <v>2073</v>
      </c>
      <c r="C174" s="111" t="s">
        <v>224</v>
      </c>
      <c r="D174" s="111" t="s">
        <v>1635</v>
      </c>
      <c r="E174" s="111" t="s">
        <v>2074</v>
      </c>
      <c r="F174" s="111"/>
      <c r="G174" s="112"/>
      <c r="H174" s="113" t="s">
        <v>411</v>
      </c>
      <c r="I174" s="113"/>
      <c r="J174" s="113"/>
      <c r="K174" s="113" t="s">
        <v>411</v>
      </c>
      <c r="L174" s="114"/>
      <c r="M174" s="115"/>
      <c r="N174" s="116"/>
      <c r="O174" s="113" t="s">
        <v>411</v>
      </c>
      <c r="P174" s="113"/>
      <c r="Q174" s="113" t="s">
        <v>411</v>
      </c>
      <c r="R174" s="113"/>
      <c r="S174" s="115"/>
      <c r="T174" s="124"/>
      <c r="U174" s="118"/>
      <c r="V174" s="119"/>
      <c r="W174" s="117" t="s">
        <v>411</v>
      </c>
      <c r="X174" s="118"/>
      <c r="Y174" s="120"/>
      <c r="Z174" s="125" t="s">
        <v>411</v>
      </c>
      <c r="AA174" s="124"/>
      <c r="AB174" s="119"/>
      <c r="AC174" s="117"/>
      <c r="AD174" s="117"/>
      <c r="AE174" s="120"/>
      <c r="AF174" s="118"/>
      <c r="AG174" s="118"/>
      <c r="AH174" s="118"/>
      <c r="AI174" s="122" t="s">
        <v>412</v>
      </c>
      <c r="AJ174" s="122"/>
      <c r="AK174" s="119"/>
      <c r="AL174" s="125"/>
      <c r="AM174" s="117"/>
      <c r="AN174" s="122"/>
    </row>
    <row r="175" spans="1:40" s="21" customFormat="1">
      <c r="A175" s="17" t="s">
        <v>198</v>
      </c>
      <c r="B175" s="170">
        <v>2017119</v>
      </c>
      <c r="C175" s="170" t="s">
        <v>24</v>
      </c>
      <c r="D175" s="170" t="s">
        <v>1038</v>
      </c>
      <c r="E175" s="170" t="s">
        <v>1041</v>
      </c>
      <c r="F175" s="170" t="s">
        <v>2075</v>
      </c>
      <c r="G175" s="170" t="s">
        <v>1041</v>
      </c>
      <c r="H175" s="19"/>
      <c r="I175" s="19"/>
      <c r="J175" s="19"/>
      <c r="K175" s="19"/>
      <c r="L175" s="20"/>
      <c r="M175" s="25"/>
      <c r="N175" s="34"/>
      <c r="O175" s="19"/>
      <c r="P175" s="19"/>
      <c r="Q175" s="19"/>
      <c r="R175" s="19"/>
      <c r="S175" s="25"/>
      <c r="T175" s="52"/>
      <c r="U175" s="47"/>
      <c r="V175" s="73"/>
      <c r="W175" s="56"/>
      <c r="X175" s="47"/>
      <c r="Y175" s="83"/>
      <c r="Z175" s="109"/>
      <c r="AA175" s="52"/>
      <c r="AB175" s="73"/>
      <c r="AC175" s="56"/>
      <c r="AD175" s="56"/>
      <c r="AE175" s="83"/>
      <c r="AF175" s="47"/>
      <c r="AG175" s="47"/>
      <c r="AH175" s="47"/>
      <c r="AI175" s="72"/>
      <c r="AJ175" s="72"/>
      <c r="AK175" s="73"/>
      <c r="AL175" s="109" t="s">
        <v>412</v>
      </c>
      <c r="AM175" s="56"/>
      <c r="AN175" s="72"/>
    </row>
    <row r="176" spans="1:40" s="21" customFormat="1" ht="24">
      <c r="A176" s="7" t="s">
        <v>187</v>
      </c>
      <c r="B176" s="159" t="s">
        <v>589</v>
      </c>
      <c r="C176" s="7" t="s">
        <v>378</v>
      </c>
      <c r="D176" s="7" t="s">
        <v>590</v>
      </c>
      <c r="E176" s="7" t="s">
        <v>591</v>
      </c>
      <c r="F176" s="7" t="s">
        <v>592</v>
      </c>
      <c r="G176" s="7" t="s">
        <v>593</v>
      </c>
      <c r="H176" s="19"/>
      <c r="I176" s="19"/>
      <c r="J176" s="19"/>
      <c r="K176" s="19"/>
      <c r="L176" s="20"/>
      <c r="M176" s="25"/>
      <c r="N176" s="34"/>
      <c r="O176" s="19"/>
      <c r="P176" s="8"/>
      <c r="Q176" s="19"/>
      <c r="R176" s="19"/>
      <c r="S176" s="22"/>
      <c r="T176" s="52"/>
      <c r="U176" s="47"/>
      <c r="V176" s="59"/>
      <c r="W176" s="56"/>
      <c r="X176" s="47"/>
      <c r="Y176" s="83"/>
      <c r="Z176" s="109" t="s">
        <v>411</v>
      </c>
      <c r="AA176" s="52"/>
      <c r="AB176" s="59"/>
      <c r="AC176" s="56"/>
      <c r="AD176" s="56" t="s">
        <v>412</v>
      </c>
      <c r="AE176" s="83"/>
      <c r="AF176" s="47"/>
      <c r="AG176" s="47"/>
      <c r="AH176" s="47"/>
      <c r="AI176" s="72"/>
      <c r="AJ176" s="72"/>
      <c r="AK176" s="73"/>
      <c r="AL176" s="109" t="s">
        <v>412</v>
      </c>
      <c r="AM176" s="56"/>
      <c r="AN176" s="49"/>
    </row>
    <row r="177" spans="1:40" s="123" customFormat="1">
      <c r="A177" s="111" t="s">
        <v>198</v>
      </c>
      <c r="B177" s="171" t="s">
        <v>2076</v>
      </c>
      <c r="C177" s="111" t="s">
        <v>225</v>
      </c>
      <c r="D177" s="111" t="s">
        <v>2077</v>
      </c>
      <c r="E177" s="111" t="s">
        <v>1639</v>
      </c>
      <c r="F177" s="111" t="s">
        <v>1640</v>
      </c>
      <c r="G177" s="112" t="s">
        <v>1641</v>
      </c>
      <c r="H177" s="113" t="s">
        <v>411</v>
      </c>
      <c r="I177" s="113"/>
      <c r="J177" s="113"/>
      <c r="K177" s="113"/>
      <c r="L177" s="114"/>
      <c r="M177" s="115"/>
      <c r="N177" s="116"/>
      <c r="O177" s="113"/>
      <c r="P177" s="113"/>
      <c r="Q177" s="113"/>
      <c r="R177" s="113"/>
      <c r="S177" s="113"/>
      <c r="T177" s="124"/>
      <c r="U177" s="118"/>
      <c r="V177" s="118"/>
      <c r="W177" s="117"/>
      <c r="X177" s="118"/>
      <c r="Y177" s="120"/>
      <c r="Z177" s="121"/>
      <c r="AA177" s="124"/>
      <c r="AB177" s="119"/>
      <c r="AC177" s="117"/>
      <c r="AD177" s="117"/>
      <c r="AE177" s="120"/>
      <c r="AF177" s="118"/>
      <c r="AG177" s="118"/>
      <c r="AH177" s="118"/>
      <c r="AI177" s="122"/>
      <c r="AJ177" s="122"/>
      <c r="AK177" s="119"/>
      <c r="AL177" s="125"/>
      <c r="AM177" s="117"/>
      <c r="AN177" s="122"/>
    </row>
    <row r="178" spans="1:40" s="32" customFormat="1">
      <c r="A178" s="17" t="s">
        <v>198</v>
      </c>
      <c r="B178" s="81">
        <v>2022049</v>
      </c>
      <c r="C178" s="170" t="s">
        <v>25</v>
      </c>
      <c r="D178" s="81" t="s">
        <v>1648</v>
      </c>
      <c r="E178" s="81" t="s">
        <v>1649</v>
      </c>
      <c r="F178" s="81" t="s">
        <v>1650</v>
      </c>
      <c r="G178" s="81" t="s">
        <v>1649</v>
      </c>
      <c r="H178" s="29"/>
      <c r="I178" s="29"/>
      <c r="J178" s="29"/>
      <c r="K178" s="29"/>
      <c r="L178" s="30"/>
      <c r="M178" s="31"/>
      <c r="N178" s="35"/>
      <c r="O178" s="29"/>
      <c r="P178" s="29"/>
      <c r="Q178" s="29"/>
      <c r="R178" s="29"/>
      <c r="S178" s="31"/>
      <c r="T178" s="50"/>
      <c r="U178" s="46"/>
      <c r="V178" s="61"/>
      <c r="W178" s="55"/>
      <c r="X178" s="46"/>
      <c r="Y178" s="61"/>
      <c r="Z178" s="105"/>
      <c r="AA178" s="50"/>
      <c r="AB178" s="59"/>
      <c r="AC178" s="55"/>
      <c r="AD178" s="55"/>
      <c r="AE178" s="61"/>
      <c r="AF178" s="46"/>
      <c r="AG178" s="46"/>
      <c r="AH178" s="46"/>
      <c r="AI178" s="57"/>
      <c r="AJ178" s="57"/>
      <c r="AK178" s="65"/>
      <c r="AL178" s="109"/>
      <c r="AM178" s="56" t="s">
        <v>412</v>
      </c>
      <c r="AN178" s="72" t="s">
        <v>404</v>
      </c>
    </row>
    <row r="179" spans="1:40" s="32" customFormat="1">
      <c r="A179" s="17" t="s">
        <v>198</v>
      </c>
      <c r="B179" s="81">
        <v>2017120</v>
      </c>
      <c r="C179" s="170" t="s">
        <v>28</v>
      </c>
      <c r="D179" s="81" t="s">
        <v>2078</v>
      </c>
      <c r="E179" s="81" t="s">
        <v>2079</v>
      </c>
      <c r="F179" s="81" t="s">
        <v>2080</v>
      </c>
      <c r="G179" s="81" t="s">
        <v>2081</v>
      </c>
      <c r="H179" s="29"/>
      <c r="I179" s="29"/>
      <c r="J179" s="29"/>
      <c r="K179" s="29"/>
      <c r="L179" s="30"/>
      <c r="M179" s="31"/>
      <c r="N179" s="35"/>
      <c r="O179" s="29"/>
      <c r="P179" s="29"/>
      <c r="Q179" s="29"/>
      <c r="R179" s="29"/>
      <c r="S179" s="31"/>
      <c r="T179" s="50"/>
      <c r="U179" s="46"/>
      <c r="V179" s="61"/>
      <c r="W179" s="55"/>
      <c r="X179" s="46"/>
      <c r="Y179" s="61"/>
      <c r="Z179" s="105"/>
      <c r="AA179" s="50"/>
      <c r="AB179" s="59"/>
      <c r="AC179" s="55"/>
      <c r="AD179" s="55"/>
      <c r="AE179" s="61"/>
      <c r="AF179" s="46"/>
      <c r="AG179" s="46"/>
      <c r="AH179" s="46"/>
      <c r="AI179" s="57"/>
      <c r="AJ179" s="57"/>
      <c r="AK179" s="65"/>
      <c r="AL179" s="109"/>
      <c r="AM179" s="56" t="s">
        <v>412</v>
      </c>
      <c r="AN179" s="72" t="s">
        <v>404</v>
      </c>
    </row>
    <row r="180" spans="1:40">
      <c r="A180" s="11" t="s">
        <v>1</v>
      </c>
      <c r="B180" s="158" t="s">
        <v>2082</v>
      </c>
      <c r="C180" s="17" t="s">
        <v>25</v>
      </c>
      <c r="D180" s="11" t="s">
        <v>1648</v>
      </c>
      <c r="E180" s="11" t="s">
        <v>2083</v>
      </c>
      <c r="F180" s="11" t="s">
        <v>2084</v>
      </c>
      <c r="G180" s="14" t="s">
        <v>1649</v>
      </c>
      <c r="H180" s="8" t="s">
        <v>411</v>
      </c>
      <c r="K180" s="8" t="s">
        <v>411</v>
      </c>
      <c r="M180" s="22"/>
      <c r="N180" s="33" t="s">
        <v>411</v>
      </c>
      <c r="P180" s="8"/>
      <c r="R180" s="8" t="s">
        <v>411</v>
      </c>
      <c r="S180" s="22" t="s">
        <v>403</v>
      </c>
      <c r="V180" s="59"/>
      <c r="W180" s="54"/>
      <c r="X180" s="49" t="s">
        <v>411</v>
      </c>
      <c r="Z180" s="108" t="s">
        <v>411</v>
      </c>
      <c r="AB180" s="59"/>
      <c r="AC180" s="54" t="s">
        <v>412</v>
      </c>
      <c r="AD180" s="54"/>
      <c r="AE180" s="60"/>
      <c r="AF180" s="45" t="s">
        <v>412</v>
      </c>
      <c r="AG180" s="45"/>
      <c r="AH180" s="45"/>
      <c r="AI180" s="49"/>
      <c r="AJ180" s="49"/>
      <c r="AK180" s="59"/>
      <c r="AL180" s="109"/>
      <c r="AM180" s="56" t="s">
        <v>412</v>
      </c>
      <c r="AN180" s="72" t="s">
        <v>403</v>
      </c>
    </row>
    <row r="181" spans="1:40">
      <c r="A181" s="11" t="s">
        <v>187</v>
      </c>
      <c r="B181" s="158" t="s">
        <v>2085</v>
      </c>
      <c r="C181" s="11" t="s">
        <v>196</v>
      </c>
      <c r="D181" s="11" t="s">
        <v>1047</v>
      </c>
      <c r="E181" s="11" t="s">
        <v>1048</v>
      </c>
      <c r="F181" s="11"/>
      <c r="G181" s="14"/>
      <c r="H181" s="8" t="s">
        <v>411</v>
      </c>
      <c r="M181" s="22"/>
      <c r="O181" s="8" t="s">
        <v>411</v>
      </c>
      <c r="P181" s="8"/>
      <c r="Q181" s="8" t="s">
        <v>411</v>
      </c>
      <c r="V181" s="59"/>
      <c r="W181" s="54" t="s">
        <v>411</v>
      </c>
      <c r="Z181" s="108"/>
      <c r="AA181" s="54" t="s">
        <v>411</v>
      </c>
      <c r="AB181" s="59" t="s">
        <v>403</v>
      </c>
      <c r="AC181" s="54"/>
      <c r="AD181" s="54" t="s">
        <v>412</v>
      </c>
      <c r="AE181" s="60"/>
      <c r="AF181" s="45"/>
      <c r="AG181" s="45"/>
      <c r="AH181" s="45"/>
      <c r="AI181" s="49" t="s">
        <v>412</v>
      </c>
      <c r="AJ181" s="49"/>
      <c r="AK181" s="59"/>
      <c r="AL181" s="108" t="s">
        <v>412</v>
      </c>
      <c r="AM181" s="54"/>
      <c r="AN181" s="49"/>
    </row>
    <row r="182" spans="1:40" s="32" customFormat="1">
      <c r="A182" s="27" t="s">
        <v>1</v>
      </c>
      <c r="B182" s="165" t="s">
        <v>2086</v>
      </c>
      <c r="C182" s="27" t="s">
        <v>26</v>
      </c>
      <c r="D182" s="27" t="s">
        <v>599</v>
      </c>
      <c r="E182" s="27" t="s">
        <v>600</v>
      </c>
      <c r="F182" s="27" t="s">
        <v>601</v>
      </c>
      <c r="G182" s="28" t="s">
        <v>602</v>
      </c>
      <c r="H182" s="29"/>
      <c r="I182" s="29" t="s">
        <v>411</v>
      </c>
      <c r="J182" s="29" t="s">
        <v>404</v>
      </c>
      <c r="K182" s="29" t="s">
        <v>411</v>
      </c>
      <c r="L182" s="30"/>
      <c r="M182" s="31"/>
      <c r="N182" s="35" t="s">
        <v>411</v>
      </c>
      <c r="O182" s="29"/>
      <c r="P182" s="29"/>
      <c r="Q182" s="29" t="s">
        <v>411</v>
      </c>
      <c r="R182" s="29"/>
      <c r="S182" s="31"/>
      <c r="T182" s="50"/>
      <c r="U182" s="46"/>
      <c r="V182" s="65"/>
      <c r="W182" s="55"/>
      <c r="X182" s="57" t="s">
        <v>411</v>
      </c>
      <c r="Y182" s="61"/>
      <c r="Z182" s="110" t="s">
        <v>411</v>
      </c>
      <c r="AA182" s="50"/>
      <c r="AB182" s="65"/>
      <c r="AC182" s="55"/>
      <c r="AD182" s="55" t="s">
        <v>412</v>
      </c>
      <c r="AE182" s="61"/>
      <c r="AF182" s="46"/>
      <c r="AG182" s="46"/>
      <c r="AH182" s="46"/>
      <c r="AI182" s="57"/>
      <c r="AJ182" s="57"/>
      <c r="AK182" s="65"/>
      <c r="AL182" s="110"/>
      <c r="AM182" s="55"/>
      <c r="AN182" s="57"/>
    </row>
    <row r="183" spans="1:40">
      <c r="A183" s="11" t="s">
        <v>236</v>
      </c>
      <c r="B183" s="160">
        <v>2020028</v>
      </c>
      <c r="C183" s="81" t="s">
        <v>195</v>
      </c>
      <c r="D183" s="81" t="s">
        <v>1030</v>
      </c>
      <c r="E183" s="81" t="s">
        <v>1031</v>
      </c>
      <c r="F183" s="81" t="s">
        <v>1032</v>
      </c>
      <c r="G183" s="81" t="s">
        <v>1033</v>
      </c>
      <c r="H183" s="8"/>
      <c r="M183" s="22"/>
      <c r="P183" s="8"/>
      <c r="V183" s="59"/>
      <c r="W183" s="54"/>
      <c r="X183" s="49"/>
      <c r="Z183" s="108"/>
      <c r="AB183" s="59"/>
      <c r="AC183" s="54"/>
      <c r="AD183" s="54"/>
      <c r="AE183" s="60"/>
      <c r="AF183" s="45"/>
      <c r="AG183" s="45"/>
      <c r="AH183" s="45"/>
      <c r="AI183" s="49"/>
      <c r="AJ183" s="49"/>
      <c r="AK183" s="59"/>
      <c r="AL183" s="109"/>
      <c r="AM183" s="56" t="s">
        <v>412</v>
      </c>
      <c r="AN183" s="72" t="s">
        <v>404</v>
      </c>
    </row>
    <row r="184" spans="1:40">
      <c r="A184" s="11" t="s">
        <v>236</v>
      </c>
      <c r="B184" s="160">
        <v>2022046</v>
      </c>
      <c r="C184" s="81" t="s">
        <v>377</v>
      </c>
      <c r="D184" s="81" t="s">
        <v>584</v>
      </c>
      <c r="E184" s="81" t="s">
        <v>585</v>
      </c>
      <c r="F184" s="81" t="s">
        <v>586</v>
      </c>
      <c r="G184" s="81" t="s">
        <v>587</v>
      </c>
      <c r="H184" s="8"/>
      <c r="M184" s="22"/>
      <c r="P184" s="8"/>
      <c r="V184" s="59"/>
      <c r="W184" s="54"/>
      <c r="X184" s="49"/>
      <c r="Z184" s="108"/>
      <c r="AB184" s="59"/>
      <c r="AC184" s="54"/>
      <c r="AD184" s="54"/>
      <c r="AE184" s="60"/>
      <c r="AF184" s="45"/>
      <c r="AG184" s="45"/>
      <c r="AH184" s="45"/>
      <c r="AI184" s="49"/>
      <c r="AJ184" s="49"/>
      <c r="AK184" s="59"/>
      <c r="AL184" s="108" t="s">
        <v>412</v>
      </c>
      <c r="AM184" s="54"/>
      <c r="AN184" s="49"/>
    </row>
    <row r="185" spans="1:40">
      <c r="A185" s="11" t="s">
        <v>236</v>
      </c>
      <c r="B185" s="160">
        <v>2022085</v>
      </c>
      <c r="C185" s="81" t="s">
        <v>196</v>
      </c>
      <c r="D185" s="81" t="s">
        <v>1047</v>
      </c>
      <c r="E185" s="81" t="s">
        <v>1048</v>
      </c>
      <c r="F185" s="81"/>
      <c r="G185" s="81"/>
      <c r="H185" s="8"/>
      <c r="M185" s="22"/>
      <c r="P185" s="8"/>
      <c r="V185" s="59"/>
      <c r="W185" s="54"/>
      <c r="X185" s="49"/>
      <c r="Z185" s="108"/>
      <c r="AB185" s="59"/>
      <c r="AC185" s="54"/>
      <c r="AD185" s="54"/>
      <c r="AE185" s="60"/>
      <c r="AF185" s="45"/>
      <c r="AG185" s="45"/>
      <c r="AH185" s="45"/>
      <c r="AI185" s="49"/>
      <c r="AJ185" s="49"/>
      <c r="AK185" s="59"/>
      <c r="AL185" s="108" t="s">
        <v>412</v>
      </c>
      <c r="AM185" s="54"/>
      <c r="AN185" s="49"/>
    </row>
    <row r="186" spans="1:40" s="123" customFormat="1">
      <c r="A186" s="111" t="s">
        <v>1</v>
      </c>
      <c r="B186" s="171" t="s">
        <v>2087</v>
      </c>
      <c r="C186" s="111" t="s">
        <v>27</v>
      </c>
      <c r="D186" s="111" t="s">
        <v>2088</v>
      </c>
      <c r="E186" s="111" t="s">
        <v>1666</v>
      </c>
      <c r="F186" s="111" t="s">
        <v>1667</v>
      </c>
      <c r="G186" s="112" t="s">
        <v>1668</v>
      </c>
      <c r="H186" s="113" t="s">
        <v>411</v>
      </c>
      <c r="I186" s="113"/>
      <c r="J186" s="113"/>
      <c r="K186" s="113"/>
      <c r="L186" s="114"/>
      <c r="M186" s="115"/>
      <c r="N186" s="116"/>
      <c r="O186" s="113" t="s">
        <v>411</v>
      </c>
      <c r="P186" s="113"/>
      <c r="Q186" s="113" t="s">
        <v>411</v>
      </c>
      <c r="R186" s="113"/>
      <c r="S186" s="115"/>
      <c r="T186" s="124"/>
      <c r="U186" s="118"/>
      <c r="V186" s="119"/>
      <c r="W186" s="117"/>
      <c r="X186" s="122" t="s">
        <v>411</v>
      </c>
      <c r="Y186" s="120"/>
      <c r="Z186" s="125" t="s">
        <v>411</v>
      </c>
      <c r="AA186" s="124"/>
      <c r="AB186" s="119"/>
      <c r="AC186" s="117"/>
      <c r="AD186" s="117" t="s">
        <v>412</v>
      </c>
      <c r="AE186" s="120"/>
      <c r="AF186" s="118"/>
      <c r="AG186" s="118"/>
      <c r="AH186" s="118"/>
      <c r="AI186" s="122"/>
      <c r="AJ186" s="122"/>
      <c r="AK186" s="119"/>
      <c r="AL186" s="125"/>
      <c r="AM186" s="117"/>
      <c r="AN186" s="122"/>
    </row>
    <row r="187" spans="1:40">
      <c r="A187" s="11" t="s">
        <v>2089</v>
      </c>
      <c r="B187" s="160">
        <v>2025012</v>
      </c>
      <c r="C187" s="136" t="s">
        <v>1054</v>
      </c>
      <c r="D187" s="82" t="s">
        <v>1055</v>
      </c>
      <c r="E187" s="82" t="s">
        <v>1056</v>
      </c>
      <c r="F187" s="82" t="s">
        <v>1057</v>
      </c>
      <c r="G187" s="82" t="s">
        <v>1058</v>
      </c>
      <c r="H187" s="8"/>
      <c r="M187" s="22"/>
      <c r="P187" s="8"/>
      <c r="V187" s="59"/>
      <c r="W187" s="54"/>
      <c r="X187" s="49"/>
      <c r="Z187" s="108" t="s">
        <v>411</v>
      </c>
      <c r="AB187" s="59"/>
      <c r="AC187" s="54"/>
      <c r="AD187" s="54" t="s">
        <v>412</v>
      </c>
      <c r="AE187" s="60"/>
      <c r="AF187" s="45"/>
      <c r="AG187" s="45"/>
      <c r="AH187" s="45"/>
      <c r="AI187" s="49" t="s">
        <v>412</v>
      </c>
      <c r="AJ187" s="49"/>
      <c r="AK187" s="59"/>
      <c r="AL187" s="108" t="s">
        <v>412</v>
      </c>
      <c r="AM187" s="54"/>
      <c r="AN187" s="49"/>
    </row>
    <row r="188" spans="1:40" s="32" customFormat="1">
      <c r="A188" s="27" t="s">
        <v>236</v>
      </c>
      <c r="B188" s="165" t="s">
        <v>2090</v>
      </c>
      <c r="C188" s="27" t="s">
        <v>258</v>
      </c>
      <c r="D188" s="27" t="s">
        <v>2091</v>
      </c>
      <c r="E188" s="27" t="s">
        <v>2092</v>
      </c>
      <c r="F188" s="27" t="s">
        <v>2093</v>
      </c>
      <c r="G188" s="28" t="s">
        <v>2092</v>
      </c>
      <c r="H188" s="29" t="s">
        <v>411</v>
      </c>
      <c r="I188" s="29"/>
      <c r="J188" s="29"/>
      <c r="K188" s="29"/>
      <c r="L188" s="30"/>
      <c r="M188" s="31"/>
      <c r="N188" s="35" t="s">
        <v>411</v>
      </c>
      <c r="O188" s="29"/>
      <c r="P188" s="29"/>
      <c r="Q188" s="29"/>
      <c r="R188" s="29" t="s">
        <v>411</v>
      </c>
      <c r="S188" s="31" t="s">
        <v>403</v>
      </c>
      <c r="T188" s="50"/>
      <c r="U188" s="46"/>
      <c r="V188" s="65"/>
      <c r="W188" s="55"/>
      <c r="X188" s="57" t="s">
        <v>411</v>
      </c>
      <c r="Y188" s="61"/>
      <c r="Z188" s="110" t="s">
        <v>411</v>
      </c>
      <c r="AA188" s="50"/>
      <c r="AB188" s="65"/>
      <c r="AC188" s="55"/>
      <c r="AD188" s="55" t="s">
        <v>412</v>
      </c>
      <c r="AE188" s="61"/>
      <c r="AF188" s="46"/>
      <c r="AG188" s="46"/>
      <c r="AH188" s="46"/>
      <c r="AI188" s="57"/>
      <c r="AJ188" s="57"/>
      <c r="AK188" s="65"/>
      <c r="AL188" s="110"/>
      <c r="AM188" s="55"/>
      <c r="AN188" s="57"/>
    </row>
    <row r="189" spans="1:40">
      <c r="A189" s="11" t="s">
        <v>187</v>
      </c>
      <c r="B189" s="81">
        <v>2025039</v>
      </c>
      <c r="C189" s="229" t="s">
        <v>1064</v>
      </c>
      <c r="D189" s="81" t="s">
        <v>634</v>
      </c>
      <c r="E189" s="81" t="s">
        <v>635</v>
      </c>
      <c r="F189" s="81" t="s">
        <v>636</v>
      </c>
      <c r="G189" s="81" t="s">
        <v>637</v>
      </c>
      <c r="H189" s="8"/>
      <c r="M189" s="22"/>
      <c r="P189" s="8"/>
      <c r="V189" s="59"/>
      <c r="W189" s="54"/>
      <c r="X189" s="49"/>
      <c r="Z189" s="108"/>
      <c r="AB189" s="59"/>
      <c r="AC189" s="54"/>
      <c r="AD189" s="54"/>
      <c r="AE189" s="60"/>
      <c r="AF189" s="45"/>
      <c r="AG189" s="45"/>
      <c r="AH189" s="45"/>
      <c r="AI189" s="49"/>
      <c r="AJ189" s="49"/>
      <c r="AK189" s="59"/>
      <c r="AL189" s="108" t="s">
        <v>412</v>
      </c>
      <c r="AM189" s="54"/>
      <c r="AN189" s="49"/>
    </row>
    <row r="190" spans="1:40">
      <c r="A190" s="11" t="s">
        <v>1</v>
      </c>
      <c r="B190" s="158" t="s">
        <v>2094</v>
      </c>
      <c r="C190" s="17" t="s">
        <v>28</v>
      </c>
      <c r="D190" s="11" t="s">
        <v>2078</v>
      </c>
      <c r="E190" s="11" t="s">
        <v>2079</v>
      </c>
      <c r="F190" s="11" t="s">
        <v>2080</v>
      </c>
      <c r="G190" s="14" t="s">
        <v>2095</v>
      </c>
      <c r="H190" s="8" t="s">
        <v>411</v>
      </c>
      <c r="M190" s="22"/>
      <c r="O190" s="8" t="s">
        <v>411</v>
      </c>
      <c r="P190" s="8"/>
      <c r="R190" s="8" t="s">
        <v>411</v>
      </c>
      <c r="S190" s="22" t="s">
        <v>404</v>
      </c>
      <c r="V190" s="59"/>
      <c r="W190" s="54"/>
      <c r="X190" s="49" t="s">
        <v>411</v>
      </c>
      <c r="AA190" s="54" t="s">
        <v>411</v>
      </c>
      <c r="AB190" s="59" t="s">
        <v>404</v>
      </c>
      <c r="AC190" s="54"/>
      <c r="AD190" s="54" t="s">
        <v>412</v>
      </c>
      <c r="AE190" s="60"/>
      <c r="AF190" s="45"/>
      <c r="AG190" s="45"/>
      <c r="AH190" s="45"/>
      <c r="AI190" s="49"/>
      <c r="AJ190" s="49"/>
      <c r="AK190" s="59"/>
      <c r="AL190" s="109"/>
      <c r="AM190" s="56" t="s">
        <v>412</v>
      </c>
      <c r="AN190" s="72" t="s">
        <v>404</v>
      </c>
    </row>
    <row r="191" spans="1:40">
      <c r="A191" s="11" t="s">
        <v>1</v>
      </c>
      <c r="B191" s="158">
        <v>2024052</v>
      </c>
      <c r="C191" s="17" t="s">
        <v>2096</v>
      </c>
      <c r="D191" s="11" t="s">
        <v>1067</v>
      </c>
      <c r="E191" s="11" t="s">
        <v>1068</v>
      </c>
      <c r="F191" s="11" t="s">
        <v>2097</v>
      </c>
      <c r="G191" s="14" t="s">
        <v>1070</v>
      </c>
      <c r="H191" s="8"/>
      <c r="M191" s="22"/>
      <c r="P191" s="8"/>
      <c r="R191" s="8" t="s">
        <v>411</v>
      </c>
      <c r="S191" s="22" t="s">
        <v>403</v>
      </c>
      <c r="U191" s="49" t="s">
        <v>411</v>
      </c>
      <c r="V191" s="59"/>
      <c r="W191" s="54"/>
      <c r="AA191" s="54" t="s">
        <v>411</v>
      </c>
      <c r="AB191" s="59" t="s">
        <v>403</v>
      </c>
      <c r="AC191" s="54"/>
      <c r="AD191" s="54" t="s">
        <v>412</v>
      </c>
      <c r="AE191" s="60"/>
      <c r="AF191" s="45"/>
      <c r="AG191" s="45"/>
      <c r="AH191" s="45"/>
      <c r="AI191" s="49"/>
      <c r="AJ191" s="49"/>
      <c r="AK191" s="59"/>
      <c r="AL191" s="109"/>
      <c r="AM191" s="56" t="s">
        <v>412</v>
      </c>
      <c r="AN191" s="72" t="s">
        <v>404</v>
      </c>
    </row>
    <row r="192" spans="1:40">
      <c r="A192" s="11" t="s">
        <v>1</v>
      </c>
      <c r="B192" s="81">
        <v>2023061</v>
      </c>
      <c r="C192" s="170" t="s">
        <v>259</v>
      </c>
      <c r="D192" s="81" t="s">
        <v>1072</v>
      </c>
      <c r="E192" s="81" t="s">
        <v>1073</v>
      </c>
      <c r="F192" s="81" t="s">
        <v>1074</v>
      </c>
      <c r="G192" s="81" t="s">
        <v>1073</v>
      </c>
      <c r="H192" s="8"/>
      <c r="M192" s="22"/>
      <c r="P192" s="8"/>
      <c r="U192" s="49"/>
      <c r="V192" s="59"/>
      <c r="W192" s="54"/>
      <c r="AA192" s="54"/>
      <c r="AB192" s="59"/>
      <c r="AC192" s="54"/>
      <c r="AD192" s="54"/>
      <c r="AE192" s="60"/>
      <c r="AF192" s="45"/>
      <c r="AG192" s="45"/>
      <c r="AH192" s="45"/>
      <c r="AI192" s="49"/>
      <c r="AJ192" s="49"/>
      <c r="AK192" s="59"/>
      <c r="AL192" s="108" t="s">
        <v>412</v>
      </c>
      <c r="AM192" s="54"/>
      <c r="AN192" s="49"/>
    </row>
    <row r="193" spans="1:40">
      <c r="A193" s="11" t="s">
        <v>1</v>
      </c>
      <c r="B193" s="81">
        <v>2022086</v>
      </c>
      <c r="C193" s="170" t="s">
        <v>261</v>
      </c>
      <c r="D193" s="81" t="s">
        <v>1082</v>
      </c>
      <c r="E193" s="81" t="s">
        <v>1083</v>
      </c>
      <c r="F193" s="81" t="s">
        <v>1084</v>
      </c>
      <c r="G193" s="81" t="s">
        <v>1085</v>
      </c>
      <c r="H193" s="8"/>
      <c r="M193" s="22"/>
      <c r="P193" s="8"/>
      <c r="U193" s="49"/>
      <c r="V193" s="59"/>
      <c r="W193" s="54"/>
      <c r="AA193" s="54"/>
      <c r="AB193" s="59"/>
      <c r="AC193" s="54"/>
      <c r="AD193" s="54"/>
      <c r="AE193" s="60"/>
      <c r="AF193" s="45"/>
      <c r="AG193" s="45"/>
      <c r="AH193" s="45"/>
      <c r="AI193" s="49"/>
      <c r="AJ193" s="49"/>
      <c r="AK193" s="59"/>
      <c r="AL193" s="108" t="s">
        <v>412</v>
      </c>
      <c r="AM193" s="54"/>
      <c r="AN193" s="49"/>
    </row>
    <row r="194" spans="1:40">
      <c r="A194" s="11" t="s">
        <v>1</v>
      </c>
      <c r="B194" s="81">
        <v>2022087</v>
      </c>
      <c r="C194" s="170" t="s">
        <v>361</v>
      </c>
      <c r="D194" s="81" t="s">
        <v>1082</v>
      </c>
      <c r="E194" s="81" t="s">
        <v>1083</v>
      </c>
      <c r="F194" s="81" t="s">
        <v>1084</v>
      </c>
      <c r="G194" s="81" t="s">
        <v>1085</v>
      </c>
      <c r="H194" s="8"/>
      <c r="M194" s="22"/>
      <c r="P194" s="8"/>
      <c r="U194" s="49"/>
      <c r="V194" s="59"/>
      <c r="W194" s="54"/>
      <c r="AA194" s="54"/>
      <c r="AB194" s="59"/>
      <c r="AC194" s="54"/>
      <c r="AD194" s="54"/>
      <c r="AE194" s="60"/>
      <c r="AF194" s="45"/>
      <c r="AG194" s="45"/>
      <c r="AH194" s="45"/>
      <c r="AI194" s="49"/>
      <c r="AJ194" s="49"/>
      <c r="AK194" s="59"/>
      <c r="AL194" s="108" t="s">
        <v>412</v>
      </c>
      <c r="AM194" s="54"/>
      <c r="AN194" s="49"/>
    </row>
    <row r="195" spans="1:40">
      <c r="A195" s="11" t="s">
        <v>236</v>
      </c>
      <c r="B195" s="160">
        <v>2019090</v>
      </c>
      <c r="C195" s="81" t="s">
        <v>197</v>
      </c>
      <c r="D195" s="81" t="s">
        <v>2078</v>
      </c>
      <c r="E195" s="81" t="s">
        <v>2079</v>
      </c>
      <c r="F195" s="81" t="s">
        <v>2080</v>
      </c>
      <c r="G195" s="81" t="s">
        <v>2081</v>
      </c>
      <c r="H195" s="8"/>
      <c r="M195" s="22"/>
      <c r="P195" s="8"/>
      <c r="U195" s="49"/>
      <c r="V195" s="59"/>
      <c r="W195" s="54"/>
      <c r="AA195" s="54"/>
      <c r="AB195" s="59"/>
      <c r="AC195" s="54"/>
      <c r="AD195" s="54"/>
      <c r="AE195" s="60"/>
      <c r="AF195" s="45"/>
      <c r="AG195" s="45"/>
      <c r="AH195" s="45"/>
      <c r="AI195" s="49"/>
      <c r="AJ195" s="49"/>
      <c r="AK195" s="59"/>
      <c r="AL195" s="109"/>
      <c r="AM195" s="56" t="s">
        <v>412</v>
      </c>
      <c r="AN195" s="72" t="s">
        <v>404</v>
      </c>
    </row>
    <row r="196" spans="1:40">
      <c r="A196" s="11" t="s">
        <v>337</v>
      </c>
      <c r="B196" s="81">
        <v>2022026</v>
      </c>
      <c r="C196" s="170" t="s">
        <v>256</v>
      </c>
      <c r="D196" s="81" t="s">
        <v>1050</v>
      </c>
      <c r="E196" s="81" t="s">
        <v>1051</v>
      </c>
      <c r="F196" s="81" t="s">
        <v>1052</v>
      </c>
      <c r="G196" s="81" t="s">
        <v>1053</v>
      </c>
      <c r="H196" s="8"/>
      <c r="M196" s="22"/>
      <c r="P196" s="8"/>
      <c r="Q196" s="300"/>
      <c r="V196" s="59"/>
      <c r="W196" s="315"/>
      <c r="AA196" s="315"/>
      <c r="AB196" s="320"/>
      <c r="AC196" s="54"/>
      <c r="AD196" s="54"/>
      <c r="AE196" s="60"/>
      <c r="AF196" s="45"/>
      <c r="AG196" s="45"/>
      <c r="AH196" s="45"/>
      <c r="AI196" s="49"/>
      <c r="AJ196" s="49"/>
      <c r="AK196" s="59"/>
      <c r="AL196" s="109"/>
      <c r="AM196" s="56" t="s">
        <v>412</v>
      </c>
      <c r="AN196" s="56" t="s">
        <v>404</v>
      </c>
    </row>
    <row r="197" spans="1:40">
      <c r="A197" s="11" t="s">
        <v>337</v>
      </c>
      <c r="B197" s="81">
        <v>2020024</v>
      </c>
      <c r="C197" s="170" t="s">
        <v>257</v>
      </c>
      <c r="D197" s="81" t="s">
        <v>2098</v>
      </c>
      <c r="E197" s="81" t="s">
        <v>1061</v>
      </c>
      <c r="F197" s="81" t="s">
        <v>1062</v>
      </c>
      <c r="G197" s="81" t="s">
        <v>1063</v>
      </c>
      <c r="H197" s="8"/>
      <c r="M197" s="22"/>
      <c r="P197" s="8"/>
      <c r="Q197" s="300"/>
      <c r="V197" s="59"/>
      <c r="W197" s="315"/>
      <c r="AA197" s="315"/>
      <c r="AB197" s="320"/>
      <c r="AC197" s="54"/>
      <c r="AD197" s="54"/>
      <c r="AE197" s="60"/>
      <c r="AF197" s="45"/>
      <c r="AG197" s="45"/>
      <c r="AH197" s="45"/>
      <c r="AI197" s="49"/>
      <c r="AJ197" s="49"/>
      <c r="AK197" s="59"/>
      <c r="AL197" s="109"/>
      <c r="AM197" s="56" t="s">
        <v>412</v>
      </c>
      <c r="AN197" s="56" t="s">
        <v>404</v>
      </c>
    </row>
    <row r="198" spans="1:40">
      <c r="A198" s="11" t="s">
        <v>337</v>
      </c>
      <c r="B198" s="81">
        <v>2024017</v>
      </c>
      <c r="C198" s="170" t="s">
        <v>260</v>
      </c>
      <c r="D198" s="81" t="s">
        <v>2099</v>
      </c>
      <c r="E198" s="81" t="s">
        <v>1078</v>
      </c>
      <c r="F198" s="81" t="s">
        <v>1079</v>
      </c>
      <c r="G198" s="81" t="s">
        <v>1080</v>
      </c>
      <c r="H198" s="8"/>
      <c r="M198" s="22"/>
      <c r="P198" s="8"/>
      <c r="Q198" s="300"/>
      <c r="V198" s="59"/>
      <c r="W198" s="315"/>
      <c r="AA198" s="315"/>
      <c r="AB198" s="320"/>
      <c r="AC198" s="54"/>
      <c r="AD198" s="54"/>
      <c r="AE198" s="60"/>
      <c r="AF198" s="45"/>
      <c r="AG198" s="45"/>
      <c r="AH198" s="45"/>
      <c r="AI198" s="49"/>
      <c r="AJ198" s="49"/>
      <c r="AK198" s="59"/>
      <c r="AL198" s="108" t="s">
        <v>412</v>
      </c>
      <c r="AM198" s="51"/>
      <c r="AN198" s="51"/>
    </row>
    <row r="199" spans="1:40">
      <c r="A199" s="11" t="s">
        <v>198</v>
      </c>
      <c r="B199" s="160">
        <v>2025022</v>
      </c>
      <c r="C199" s="136" t="s">
        <v>2100</v>
      </c>
      <c r="D199" s="82" t="s">
        <v>2101</v>
      </c>
      <c r="E199" s="82" t="s">
        <v>1094</v>
      </c>
      <c r="F199" s="82" t="s">
        <v>2102</v>
      </c>
      <c r="G199" s="82" t="s">
        <v>1096</v>
      </c>
      <c r="H199" s="8"/>
      <c r="M199" s="22"/>
      <c r="P199" s="8"/>
      <c r="V199" s="59"/>
      <c r="W199" s="54"/>
      <c r="X199" s="49"/>
      <c r="Y199" s="59"/>
      <c r="Z199" s="108" t="s">
        <v>411</v>
      </c>
      <c r="AB199" s="59"/>
      <c r="AC199" s="54" t="s">
        <v>412</v>
      </c>
      <c r="AD199" s="54"/>
      <c r="AE199" s="60"/>
      <c r="AF199" s="45" t="s">
        <v>412</v>
      </c>
      <c r="AG199" s="45"/>
      <c r="AH199" s="45"/>
      <c r="AI199" s="49" t="s">
        <v>412</v>
      </c>
      <c r="AJ199" s="49"/>
      <c r="AK199" s="59"/>
      <c r="AL199" s="108" t="s">
        <v>412</v>
      </c>
      <c r="AM199" s="54"/>
      <c r="AN199" s="49"/>
    </row>
    <row r="200" spans="1:40">
      <c r="A200" s="11" t="s">
        <v>337</v>
      </c>
      <c r="B200" s="81">
        <v>2020007</v>
      </c>
      <c r="C200" s="170" t="s">
        <v>262</v>
      </c>
      <c r="D200" s="81" t="s">
        <v>2103</v>
      </c>
      <c r="E200" s="81" t="s">
        <v>1089</v>
      </c>
      <c r="F200" s="81" t="s">
        <v>2104</v>
      </c>
      <c r="G200" s="81" t="s">
        <v>1091</v>
      </c>
      <c r="H200" s="8"/>
      <c r="M200" s="22"/>
      <c r="P200" s="8"/>
      <c r="V200" s="59"/>
      <c r="W200" s="54"/>
      <c r="X200" s="49"/>
      <c r="Y200" s="59"/>
      <c r="Z200" s="108"/>
      <c r="AB200" s="59"/>
      <c r="AC200" s="54"/>
      <c r="AD200" s="54"/>
      <c r="AE200" s="60"/>
      <c r="AF200" s="45"/>
      <c r="AG200" s="45"/>
      <c r="AH200" s="45"/>
      <c r="AI200" s="49"/>
      <c r="AJ200" s="49"/>
      <c r="AK200" s="59"/>
      <c r="AL200" s="108" t="s">
        <v>412</v>
      </c>
      <c r="AM200" s="54"/>
      <c r="AN200" s="49"/>
    </row>
    <row r="201" spans="1:40">
      <c r="A201" s="11" t="s">
        <v>337</v>
      </c>
      <c r="B201" s="81">
        <v>2025020</v>
      </c>
      <c r="C201" s="136" t="s">
        <v>2105</v>
      </c>
      <c r="D201" s="82" t="s">
        <v>2106</v>
      </c>
      <c r="E201" s="82" t="s">
        <v>2107</v>
      </c>
      <c r="F201" s="82" t="s">
        <v>2108</v>
      </c>
      <c r="G201" s="82" t="s">
        <v>1099</v>
      </c>
      <c r="H201" s="8"/>
      <c r="M201" s="22"/>
      <c r="P201" s="8"/>
      <c r="V201" s="59"/>
      <c r="W201" s="54"/>
      <c r="X201" s="49"/>
      <c r="Y201" s="59"/>
      <c r="Z201" s="108"/>
      <c r="AA201" s="54" t="s">
        <v>411</v>
      </c>
      <c r="AB201" s="59" t="s">
        <v>403</v>
      </c>
      <c r="AC201" s="54"/>
      <c r="AD201" s="54" t="s">
        <v>412</v>
      </c>
      <c r="AE201" s="60"/>
      <c r="AF201" s="45"/>
      <c r="AG201" s="45"/>
      <c r="AH201" s="45"/>
      <c r="AI201" s="49"/>
      <c r="AJ201" s="49"/>
      <c r="AK201" s="59"/>
      <c r="AL201" s="108" t="s">
        <v>412</v>
      </c>
      <c r="AM201" s="54"/>
      <c r="AN201" s="49"/>
    </row>
    <row r="202" spans="1:40" s="123" customFormat="1">
      <c r="A202" s="111" t="s">
        <v>198</v>
      </c>
      <c r="B202" s="171" t="s">
        <v>2109</v>
      </c>
      <c r="C202" s="111" t="s">
        <v>227</v>
      </c>
      <c r="D202" s="111" t="s">
        <v>1686</v>
      </c>
      <c r="E202" s="111" t="s">
        <v>1687</v>
      </c>
      <c r="F202" s="111" t="s">
        <v>1688</v>
      </c>
      <c r="G202" s="112" t="s">
        <v>1689</v>
      </c>
      <c r="H202" s="113" t="s">
        <v>411</v>
      </c>
      <c r="I202" s="113"/>
      <c r="J202" s="113"/>
      <c r="K202" s="113"/>
      <c r="L202" s="114"/>
      <c r="M202" s="115"/>
      <c r="N202" s="116" t="s">
        <v>411</v>
      </c>
      <c r="O202" s="113"/>
      <c r="P202" s="113"/>
      <c r="Q202" s="113" t="s">
        <v>411</v>
      </c>
      <c r="R202" s="113"/>
      <c r="S202" s="115"/>
      <c r="T202" s="124"/>
      <c r="U202" s="118"/>
      <c r="V202" s="119"/>
      <c r="W202" s="117"/>
      <c r="X202" s="122" t="s">
        <v>411</v>
      </c>
      <c r="Y202" s="120"/>
      <c r="Z202" s="121"/>
      <c r="AA202" s="117" t="s">
        <v>411</v>
      </c>
      <c r="AB202" s="119" t="s">
        <v>403</v>
      </c>
      <c r="AC202" s="117"/>
      <c r="AD202" s="117"/>
      <c r="AE202" s="120"/>
      <c r="AF202" s="118"/>
      <c r="AG202" s="118"/>
      <c r="AH202" s="118"/>
      <c r="AI202" s="122"/>
      <c r="AJ202" s="122"/>
      <c r="AK202" s="119"/>
      <c r="AL202" s="125"/>
      <c r="AM202" s="117"/>
      <c r="AN202" s="122"/>
    </row>
    <row r="203" spans="1:40" s="21" customFormat="1">
      <c r="A203" s="17" t="s">
        <v>187</v>
      </c>
      <c r="B203" s="162" t="s">
        <v>613</v>
      </c>
      <c r="C203" s="17" t="s">
        <v>380</v>
      </c>
      <c r="D203" s="17" t="s">
        <v>614</v>
      </c>
      <c r="E203" s="17" t="s">
        <v>615</v>
      </c>
      <c r="F203" s="17" t="s">
        <v>616</v>
      </c>
      <c r="G203" s="17" t="s">
        <v>617</v>
      </c>
      <c r="H203" s="19"/>
      <c r="I203" s="19"/>
      <c r="J203" s="19"/>
      <c r="K203" s="19"/>
      <c r="L203" s="20"/>
      <c r="M203" s="25"/>
      <c r="N203" s="34"/>
      <c r="O203" s="19" t="s">
        <v>411</v>
      </c>
      <c r="P203" s="19"/>
      <c r="Q203" s="19"/>
      <c r="R203" s="19" t="s">
        <v>411</v>
      </c>
      <c r="S203" s="25" t="s">
        <v>403</v>
      </c>
      <c r="T203" s="52"/>
      <c r="U203" s="47"/>
      <c r="V203" s="73"/>
      <c r="W203" s="56"/>
      <c r="X203" s="72" t="s">
        <v>411</v>
      </c>
      <c r="Y203" s="83"/>
      <c r="Z203" s="106"/>
      <c r="AA203" s="56" t="s">
        <v>411</v>
      </c>
      <c r="AB203" s="73" t="s">
        <v>404</v>
      </c>
      <c r="AC203" s="56"/>
      <c r="AD203" s="56" t="s">
        <v>412</v>
      </c>
      <c r="AE203" s="83"/>
      <c r="AF203" s="47" t="s">
        <v>412</v>
      </c>
      <c r="AG203" s="47"/>
      <c r="AH203" s="47"/>
      <c r="AI203" s="72"/>
      <c r="AJ203" s="72"/>
      <c r="AK203" s="73"/>
      <c r="AL203" s="109"/>
      <c r="AM203" s="56"/>
      <c r="AN203" s="72"/>
    </row>
    <row r="204" spans="1:40" s="32" customFormat="1">
      <c r="A204" s="27" t="s">
        <v>1</v>
      </c>
      <c r="B204" s="165" t="s">
        <v>2110</v>
      </c>
      <c r="C204" s="27" t="s">
        <v>29</v>
      </c>
      <c r="D204" s="27" t="s">
        <v>2111</v>
      </c>
      <c r="E204" s="27" t="s">
        <v>2112</v>
      </c>
      <c r="F204" s="27" t="s">
        <v>2113</v>
      </c>
      <c r="G204" s="28" t="s">
        <v>2114</v>
      </c>
      <c r="H204" s="29" t="s">
        <v>411</v>
      </c>
      <c r="I204" s="29"/>
      <c r="J204" s="29"/>
      <c r="K204" s="29"/>
      <c r="L204" s="30"/>
      <c r="M204" s="31"/>
      <c r="N204" s="35" t="s">
        <v>411</v>
      </c>
      <c r="O204" s="29"/>
      <c r="P204" s="29"/>
      <c r="Q204" s="29" t="s">
        <v>411</v>
      </c>
      <c r="R204" s="29"/>
      <c r="S204" s="31"/>
      <c r="T204" s="50"/>
      <c r="U204" s="46"/>
      <c r="V204" s="65"/>
      <c r="W204" s="55" t="s">
        <v>411</v>
      </c>
      <c r="X204" s="46"/>
      <c r="Y204" s="61"/>
      <c r="Z204" s="105"/>
      <c r="AA204" s="55" t="s">
        <v>411</v>
      </c>
      <c r="AB204" s="65" t="s">
        <v>404</v>
      </c>
      <c r="AC204" s="55"/>
      <c r="AD204" s="55" t="s">
        <v>412</v>
      </c>
      <c r="AE204" s="61"/>
      <c r="AF204" s="46"/>
      <c r="AG204" s="46"/>
      <c r="AH204" s="46"/>
      <c r="AI204" s="57"/>
      <c r="AJ204" s="57"/>
      <c r="AK204" s="65"/>
      <c r="AL204" s="110"/>
      <c r="AM204" s="55"/>
      <c r="AN204" s="57"/>
    </row>
    <row r="205" spans="1:40">
      <c r="A205" s="11" t="s">
        <v>198</v>
      </c>
      <c r="B205" s="160">
        <v>2025023</v>
      </c>
      <c r="C205" s="136" t="s">
        <v>2115</v>
      </c>
      <c r="D205" s="82" t="s">
        <v>2116</v>
      </c>
      <c r="E205" s="82" t="s">
        <v>1103</v>
      </c>
      <c r="F205" s="82" t="s">
        <v>2117</v>
      </c>
      <c r="G205" s="82" t="s">
        <v>1105</v>
      </c>
      <c r="H205" s="8"/>
      <c r="M205" s="22"/>
      <c r="P205" s="8"/>
      <c r="V205" s="59"/>
      <c r="W205" s="54"/>
      <c r="Z205" s="108" t="s">
        <v>411</v>
      </c>
      <c r="AB205" s="59"/>
      <c r="AC205" s="54"/>
      <c r="AD205" s="54" t="s">
        <v>412</v>
      </c>
      <c r="AE205" s="60"/>
      <c r="AF205" s="45"/>
      <c r="AG205" s="45"/>
      <c r="AH205" s="45"/>
      <c r="AI205" s="49"/>
      <c r="AJ205" s="49"/>
      <c r="AK205" s="59"/>
      <c r="AL205" s="108" t="s">
        <v>412</v>
      </c>
      <c r="AM205" s="54"/>
      <c r="AN205" s="49"/>
    </row>
    <row r="206" spans="1:40" s="32" customFormat="1">
      <c r="A206" s="27" t="s">
        <v>337</v>
      </c>
      <c r="B206" s="27" t="s">
        <v>2118</v>
      </c>
      <c r="C206" s="27" t="s">
        <v>362</v>
      </c>
      <c r="D206" s="27" t="s">
        <v>2119</v>
      </c>
      <c r="E206" s="27" t="s">
        <v>2120</v>
      </c>
      <c r="F206" s="27" t="s">
        <v>2121</v>
      </c>
      <c r="G206" s="28" t="s">
        <v>2122</v>
      </c>
      <c r="H206" s="29"/>
      <c r="I206" s="29" t="s">
        <v>411</v>
      </c>
      <c r="J206" s="29" t="s">
        <v>403</v>
      </c>
      <c r="K206" s="29"/>
      <c r="L206" s="30"/>
      <c r="M206" s="31"/>
      <c r="N206" s="35"/>
      <c r="O206" s="29" t="s">
        <v>411</v>
      </c>
      <c r="P206" s="29"/>
      <c r="Q206" s="29"/>
      <c r="R206" s="29" t="s">
        <v>411</v>
      </c>
      <c r="S206" s="31" t="s">
        <v>404</v>
      </c>
      <c r="T206" s="50"/>
      <c r="U206" s="46"/>
      <c r="V206" s="65"/>
      <c r="W206" s="55" t="s">
        <v>411</v>
      </c>
      <c r="X206" s="46"/>
      <c r="Y206" s="61"/>
      <c r="Z206" s="110" t="s">
        <v>411</v>
      </c>
      <c r="AA206" s="50"/>
      <c r="AB206" s="65"/>
      <c r="AC206" s="55"/>
      <c r="AD206" s="55" t="s">
        <v>412</v>
      </c>
      <c r="AE206" s="61"/>
      <c r="AF206" s="46" t="s">
        <v>412</v>
      </c>
      <c r="AG206" s="46"/>
      <c r="AH206" s="46"/>
      <c r="AI206" s="57" t="s">
        <v>412</v>
      </c>
      <c r="AJ206" s="57"/>
      <c r="AK206" s="65"/>
      <c r="AL206" s="110"/>
      <c r="AM206" s="55"/>
      <c r="AN206" s="57"/>
    </row>
    <row r="207" spans="1:40" s="32" customFormat="1">
      <c r="A207" s="27" t="s">
        <v>198</v>
      </c>
      <c r="B207" s="165" t="s">
        <v>2123</v>
      </c>
      <c r="C207" s="27" t="s">
        <v>228</v>
      </c>
      <c r="D207" s="27" t="s">
        <v>2119</v>
      </c>
      <c r="E207" s="27" t="s">
        <v>2120</v>
      </c>
      <c r="F207" s="27" t="s">
        <v>2121</v>
      </c>
      <c r="G207" s="28" t="s">
        <v>2122</v>
      </c>
      <c r="H207" s="29"/>
      <c r="I207" s="29" t="s">
        <v>411</v>
      </c>
      <c r="J207" s="29" t="s">
        <v>403</v>
      </c>
      <c r="K207" s="29"/>
      <c r="L207" s="30"/>
      <c r="M207" s="31"/>
      <c r="N207" s="35"/>
      <c r="O207" s="29" t="s">
        <v>411</v>
      </c>
      <c r="P207" s="29"/>
      <c r="Q207" s="29"/>
      <c r="R207" s="29"/>
      <c r="S207" s="31"/>
      <c r="T207" s="55"/>
      <c r="U207" s="46"/>
      <c r="V207" s="46"/>
      <c r="W207" s="55"/>
      <c r="X207" s="46"/>
      <c r="Y207" s="61"/>
      <c r="Z207" s="105"/>
      <c r="AA207" s="50"/>
      <c r="AB207" s="59"/>
      <c r="AC207" s="55"/>
      <c r="AD207" s="55"/>
      <c r="AE207" s="61"/>
      <c r="AF207" s="46"/>
      <c r="AG207" s="46"/>
      <c r="AH207" s="46"/>
      <c r="AI207" s="57"/>
      <c r="AJ207" s="57"/>
      <c r="AK207" s="65"/>
      <c r="AL207" s="110"/>
      <c r="AM207" s="55"/>
      <c r="AN207" s="49"/>
    </row>
    <row r="208" spans="1:40" s="32" customFormat="1">
      <c r="A208" s="11" t="s">
        <v>236</v>
      </c>
      <c r="B208" s="160">
        <v>2023060</v>
      </c>
      <c r="C208" s="81" t="s">
        <v>379</v>
      </c>
      <c r="D208" s="81" t="s">
        <v>609</v>
      </c>
      <c r="E208" s="81" t="s">
        <v>610</v>
      </c>
      <c r="F208" s="81" t="s">
        <v>611</v>
      </c>
      <c r="G208" s="81" t="s">
        <v>612</v>
      </c>
      <c r="H208" s="29"/>
      <c r="I208" s="29"/>
      <c r="J208" s="29"/>
      <c r="K208" s="29"/>
      <c r="L208" s="30"/>
      <c r="M208" s="31"/>
      <c r="N208" s="35"/>
      <c r="O208" s="29"/>
      <c r="P208" s="29"/>
      <c r="Q208" s="29"/>
      <c r="R208" s="29"/>
      <c r="S208" s="31"/>
      <c r="T208" s="55"/>
      <c r="U208" s="46"/>
      <c r="V208" s="61"/>
      <c r="W208" s="55"/>
      <c r="X208" s="46"/>
      <c r="Y208" s="61"/>
      <c r="Z208" s="105"/>
      <c r="AA208" s="50"/>
      <c r="AB208" s="59"/>
      <c r="AC208" s="55"/>
      <c r="AD208" s="55"/>
      <c r="AE208" s="61"/>
      <c r="AF208" s="46"/>
      <c r="AG208" s="46"/>
      <c r="AH208" s="46"/>
      <c r="AI208" s="57"/>
      <c r="AJ208" s="57"/>
      <c r="AK208" s="65"/>
      <c r="AL208" s="109" t="s">
        <v>412</v>
      </c>
      <c r="AM208" s="56"/>
      <c r="AN208" s="49"/>
    </row>
    <row r="209" spans="1:40" s="32" customFormat="1">
      <c r="A209" s="27" t="s">
        <v>236</v>
      </c>
      <c r="B209" s="165" t="s">
        <v>2124</v>
      </c>
      <c r="C209" s="27" t="s">
        <v>263</v>
      </c>
      <c r="D209" s="27"/>
      <c r="E209" s="27"/>
      <c r="F209" s="27" t="s">
        <v>2125</v>
      </c>
      <c r="G209" s="28" t="s">
        <v>2126</v>
      </c>
      <c r="H209" s="29" t="s">
        <v>411</v>
      </c>
      <c r="I209" s="29"/>
      <c r="J209" s="29"/>
      <c r="K209" s="29" t="s">
        <v>411</v>
      </c>
      <c r="L209" s="30"/>
      <c r="M209" s="31"/>
      <c r="N209" s="35"/>
      <c r="O209" s="29" t="s">
        <v>411</v>
      </c>
      <c r="P209" s="29"/>
      <c r="Q209" s="29" t="s">
        <v>411</v>
      </c>
      <c r="R209" s="29"/>
      <c r="S209" s="31"/>
      <c r="T209" s="55" t="s">
        <v>411</v>
      </c>
      <c r="U209" s="46"/>
      <c r="V209" s="65"/>
      <c r="W209" s="55" t="s">
        <v>411</v>
      </c>
      <c r="X209" s="46"/>
      <c r="Y209" s="61"/>
      <c r="Z209" s="110" t="s">
        <v>411</v>
      </c>
      <c r="AA209" s="50"/>
      <c r="AB209" s="65"/>
      <c r="AC209" s="55" t="s">
        <v>412</v>
      </c>
      <c r="AD209" s="55"/>
      <c r="AE209" s="61"/>
      <c r="AF209" s="46"/>
      <c r="AG209" s="46"/>
      <c r="AH209" s="46"/>
      <c r="AI209" s="57"/>
      <c r="AJ209" s="57"/>
      <c r="AK209" s="65"/>
      <c r="AL209" s="110"/>
      <c r="AM209" s="55"/>
      <c r="AN209" s="57"/>
    </row>
    <row r="210" spans="1:40">
      <c r="A210" s="11" t="s">
        <v>1</v>
      </c>
      <c r="B210" s="158">
        <v>2024048</v>
      </c>
      <c r="C210" s="17" t="s">
        <v>2127</v>
      </c>
      <c r="D210" s="11" t="s">
        <v>2128</v>
      </c>
      <c r="E210" s="17" t="s">
        <v>1110</v>
      </c>
      <c r="F210" s="11" t="s">
        <v>2129</v>
      </c>
      <c r="G210" s="14" t="s">
        <v>2130</v>
      </c>
      <c r="H210" s="8"/>
      <c r="M210" s="22"/>
      <c r="P210" s="8"/>
      <c r="R210" s="8" t="s">
        <v>411</v>
      </c>
      <c r="S210" s="22" t="s">
        <v>403</v>
      </c>
      <c r="T210" s="54"/>
      <c r="V210" s="59"/>
      <c r="W210" s="54" t="s">
        <v>411</v>
      </c>
      <c r="AA210" s="54" t="s">
        <v>411</v>
      </c>
      <c r="AB210" s="59" t="s">
        <v>403</v>
      </c>
      <c r="AC210" s="54"/>
      <c r="AD210" s="54" t="s">
        <v>412</v>
      </c>
      <c r="AE210" s="60"/>
      <c r="AF210" s="45" t="s">
        <v>412</v>
      </c>
      <c r="AG210" s="45"/>
      <c r="AH210" s="45"/>
      <c r="AI210" s="49"/>
      <c r="AJ210" s="49"/>
      <c r="AK210" s="59"/>
      <c r="AL210" s="108"/>
      <c r="AM210" s="54" t="s">
        <v>412</v>
      </c>
      <c r="AN210" s="49" t="s">
        <v>403</v>
      </c>
    </row>
    <row r="211" spans="1:40" s="123" customFormat="1">
      <c r="A211" s="111" t="s">
        <v>1</v>
      </c>
      <c r="B211" s="171" t="s">
        <v>2131</v>
      </c>
      <c r="C211" s="111" t="s">
        <v>30</v>
      </c>
      <c r="D211" s="111" t="s">
        <v>2132</v>
      </c>
      <c r="E211" s="111" t="s">
        <v>1702</v>
      </c>
      <c r="F211" s="111" t="s">
        <v>2133</v>
      </c>
      <c r="G211" s="112" t="s">
        <v>1704</v>
      </c>
      <c r="H211" s="113" t="s">
        <v>411</v>
      </c>
      <c r="I211" s="113"/>
      <c r="J211" s="113"/>
      <c r="K211" s="113"/>
      <c r="L211" s="114"/>
      <c r="M211" s="115"/>
      <c r="N211" s="116" t="s">
        <v>411</v>
      </c>
      <c r="O211" s="113"/>
      <c r="P211" s="113"/>
      <c r="Q211" s="113" t="s">
        <v>411</v>
      </c>
      <c r="R211" s="113"/>
      <c r="S211" s="115"/>
      <c r="T211" s="117"/>
      <c r="U211" s="118"/>
      <c r="V211" s="119"/>
      <c r="W211" s="117" t="s">
        <v>411</v>
      </c>
      <c r="X211" s="118"/>
      <c r="Y211" s="120"/>
      <c r="Z211" s="121" t="s">
        <v>411</v>
      </c>
      <c r="AA211" s="124"/>
      <c r="AB211" s="119"/>
      <c r="AC211" s="117"/>
      <c r="AD211" s="117"/>
      <c r="AE211" s="120"/>
      <c r="AF211" s="118"/>
      <c r="AG211" s="118"/>
      <c r="AH211" s="118"/>
      <c r="AI211" s="122" t="s">
        <v>412</v>
      </c>
      <c r="AJ211" s="122"/>
      <c r="AK211" s="119"/>
      <c r="AL211" s="125"/>
      <c r="AM211" s="117" t="s">
        <v>412</v>
      </c>
      <c r="AN211" s="122" t="s">
        <v>403</v>
      </c>
    </row>
    <row r="212" spans="1:40" s="123" customFormat="1">
      <c r="A212" s="11" t="s">
        <v>187</v>
      </c>
      <c r="B212" s="81">
        <v>2022061</v>
      </c>
      <c r="C212" s="229" t="s">
        <v>86</v>
      </c>
      <c r="D212" s="81" t="s">
        <v>624</v>
      </c>
      <c r="E212" s="81" t="s">
        <v>625</v>
      </c>
      <c r="F212" s="81" t="s">
        <v>626</v>
      </c>
      <c r="G212" s="81" t="s">
        <v>627</v>
      </c>
      <c r="H212" s="113"/>
      <c r="I212" s="113"/>
      <c r="J212" s="113"/>
      <c r="K212" s="113"/>
      <c r="L212" s="114"/>
      <c r="M212" s="115"/>
      <c r="N212" s="116"/>
      <c r="O212" s="113"/>
      <c r="P212" s="113"/>
      <c r="Q212" s="113"/>
      <c r="R212" s="113"/>
      <c r="S212" s="115"/>
      <c r="T212" s="117"/>
      <c r="U212" s="118"/>
      <c r="V212" s="119"/>
      <c r="W212" s="117"/>
      <c r="X212" s="118"/>
      <c r="Y212" s="120"/>
      <c r="Z212" s="121"/>
      <c r="AA212" s="124"/>
      <c r="AB212" s="119"/>
      <c r="AC212" s="117"/>
      <c r="AD212" s="117"/>
      <c r="AE212" s="120"/>
      <c r="AF212" s="118"/>
      <c r="AG212" s="118"/>
      <c r="AH212" s="118"/>
      <c r="AI212" s="122"/>
      <c r="AJ212" s="122"/>
      <c r="AK212" s="119"/>
      <c r="AL212" s="125"/>
      <c r="AM212" s="117"/>
      <c r="AN212" s="122"/>
    </row>
    <row r="213" spans="1:40">
      <c r="A213" s="40" t="s">
        <v>187</v>
      </c>
      <c r="B213" s="163" t="s">
        <v>628</v>
      </c>
      <c r="C213" s="40" t="s">
        <v>381</v>
      </c>
      <c r="D213" s="40" t="s">
        <v>629</v>
      </c>
      <c r="E213" s="40" t="s">
        <v>630</v>
      </c>
      <c r="F213" s="40" t="s">
        <v>631</v>
      </c>
      <c r="G213" s="40" t="s">
        <v>632</v>
      </c>
      <c r="H213" s="8"/>
      <c r="M213" s="22"/>
      <c r="P213" s="8"/>
      <c r="R213" s="8" t="s">
        <v>411</v>
      </c>
      <c r="S213" s="22" t="s">
        <v>403</v>
      </c>
      <c r="T213" s="54"/>
      <c r="V213" s="59"/>
      <c r="W213" s="54"/>
      <c r="X213" s="49" t="s">
        <v>411</v>
      </c>
      <c r="Y213" s="60" t="s">
        <v>403</v>
      </c>
      <c r="Z213" s="108" t="s">
        <v>411</v>
      </c>
      <c r="AB213" s="59"/>
      <c r="AC213" s="54" t="s">
        <v>412</v>
      </c>
      <c r="AD213" s="54"/>
      <c r="AE213" s="60"/>
      <c r="AF213" s="45"/>
      <c r="AG213" s="45"/>
      <c r="AH213" s="45"/>
      <c r="AI213" s="49"/>
      <c r="AJ213" s="49"/>
      <c r="AK213" s="59"/>
      <c r="AL213" s="108" t="s">
        <v>412</v>
      </c>
      <c r="AM213" s="54"/>
      <c r="AN213" s="49"/>
    </row>
    <row r="214" spans="1:40" s="123" customFormat="1">
      <c r="A214" s="111" t="s">
        <v>198</v>
      </c>
      <c r="B214" s="171" t="s">
        <v>2134</v>
      </c>
      <c r="C214" s="111" t="s">
        <v>230</v>
      </c>
      <c r="D214" s="111" t="s">
        <v>2135</v>
      </c>
      <c r="E214" s="111" t="s">
        <v>1712</v>
      </c>
      <c r="F214" s="111" t="s">
        <v>1713</v>
      </c>
      <c r="G214" s="112" t="s">
        <v>2136</v>
      </c>
      <c r="H214" s="113"/>
      <c r="I214" s="113" t="s">
        <v>411</v>
      </c>
      <c r="J214" s="113" t="s">
        <v>404</v>
      </c>
      <c r="K214" s="113" t="s">
        <v>411</v>
      </c>
      <c r="L214" s="114"/>
      <c r="M214" s="115"/>
      <c r="N214" s="116"/>
      <c r="O214" s="113" t="s">
        <v>411</v>
      </c>
      <c r="P214" s="113"/>
      <c r="Q214" s="113"/>
      <c r="R214" s="113" t="s">
        <v>411</v>
      </c>
      <c r="S214" s="115" t="s">
        <v>403</v>
      </c>
      <c r="T214" s="117"/>
      <c r="U214" s="118"/>
      <c r="V214" s="119"/>
      <c r="W214" s="117"/>
      <c r="X214" s="122" t="s">
        <v>411</v>
      </c>
      <c r="Y214" s="120" t="s">
        <v>403</v>
      </c>
      <c r="Z214" s="121" t="s">
        <v>411</v>
      </c>
      <c r="AA214" s="124"/>
      <c r="AB214" s="119"/>
      <c r="AC214" s="117"/>
      <c r="AD214" s="117"/>
      <c r="AE214" s="120"/>
      <c r="AF214" s="118"/>
      <c r="AG214" s="118"/>
      <c r="AH214" s="118"/>
      <c r="AI214" s="122"/>
      <c r="AJ214" s="122"/>
      <c r="AK214" s="119"/>
      <c r="AL214" s="125"/>
      <c r="AM214" s="117"/>
      <c r="AN214" s="122"/>
    </row>
    <row r="215" spans="1:40" s="123" customFormat="1">
      <c r="A215" s="111" t="s">
        <v>198</v>
      </c>
      <c r="B215" s="171" t="s">
        <v>2137</v>
      </c>
      <c r="C215" s="111" t="s">
        <v>231</v>
      </c>
      <c r="D215" s="111" t="s">
        <v>1716</v>
      </c>
      <c r="E215" s="111" t="s">
        <v>1717</v>
      </c>
      <c r="F215" s="111" t="s">
        <v>1718</v>
      </c>
      <c r="G215" s="112" t="s">
        <v>1458</v>
      </c>
      <c r="H215" s="113"/>
      <c r="I215" s="113" t="s">
        <v>411</v>
      </c>
      <c r="J215" s="113" t="s">
        <v>404</v>
      </c>
      <c r="K215" s="113" t="s">
        <v>411</v>
      </c>
      <c r="L215" s="114"/>
      <c r="M215" s="115"/>
      <c r="N215" s="116" t="s">
        <v>411</v>
      </c>
      <c r="O215" s="113"/>
      <c r="P215" s="113"/>
      <c r="Q215" s="113" t="s">
        <v>411</v>
      </c>
      <c r="R215" s="113"/>
      <c r="S215" s="115"/>
      <c r="T215" s="117" t="s">
        <v>411</v>
      </c>
      <c r="U215" s="118"/>
      <c r="V215" s="119"/>
      <c r="W215" s="117"/>
      <c r="X215" s="118"/>
      <c r="Y215" s="120"/>
      <c r="Z215" s="121"/>
      <c r="AA215" s="117" t="s">
        <v>411</v>
      </c>
      <c r="AB215" s="119" t="s">
        <v>403</v>
      </c>
      <c r="AC215" s="117"/>
      <c r="AD215" s="117"/>
      <c r="AE215" s="120"/>
      <c r="AF215" s="118"/>
      <c r="AG215" s="118"/>
      <c r="AH215" s="118"/>
      <c r="AI215" s="122"/>
      <c r="AJ215" s="122"/>
      <c r="AK215" s="119"/>
      <c r="AL215" s="125"/>
      <c r="AM215" s="117"/>
      <c r="AN215" s="122"/>
    </row>
    <row r="216" spans="1:40" s="123" customFormat="1">
      <c r="A216" s="17" t="s">
        <v>198</v>
      </c>
      <c r="B216" s="81">
        <v>2023038</v>
      </c>
      <c r="C216" s="170" t="s">
        <v>31</v>
      </c>
      <c r="D216" s="81" t="s">
        <v>2138</v>
      </c>
      <c r="E216" s="81" t="s">
        <v>2139</v>
      </c>
      <c r="F216" s="81" t="s">
        <v>2140</v>
      </c>
      <c r="G216" s="81" t="s">
        <v>2141</v>
      </c>
      <c r="H216" s="113"/>
      <c r="I216" s="113"/>
      <c r="J216" s="113"/>
      <c r="K216" s="113"/>
      <c r="L216" s="114"/>
      <c r="M216" s="115"/>
      <c r="N216" s="116"/>
      <c r="O216" s="113"/>
      <c r="P216" s="113"/>
      <c r="Q216" s="113"/>
      <c r="R216" s="113"/>
      <c r="S216" s="115"/>
      <c r="T216" s="117"/>
      <c r="U216" s="118"/>
      <c r="V216" s="119"/>
      <c r="W216" s="117"/>
      <c r="X216" s="118"/>
      <c r="Y216" s="120"/>
      <c r="Z216" s="121"/>
      <c r="AA216" s="117"/>
      <c r="AB216" s="119"/>
      <c r="AC216" s="117"/>
      <c r="AD216" s="117"/>
      <c r="AE216" s="120"/>
      <c r="AF216" s="118"/>
      <c r="AG216" s="118"/>
      <c r="AH216" s="118"/>
      <c r="AI216" s="122"/>
      <c r="AJ216" s="122"/>
      <c r="AK216" s="119"/>
      <c r="AL216" s="125"/>
      <c r="AM216" s="117" t="s">
        <v>412</v>
      </c>
      <c r="AN216" s="122" t="s">
        <v>403</v>
      </c>
    </row>
    <row r="217" spans="1:40" s="21" customFormat="1">
      <c r="A217" s="17" t="s">
        <v>337</v>
      </c>
      <c r="B217" s="81">
        <v>2025030</v>
      </c>
      <c r="C217" s="170" t="s">
        <v>2142</v>
      </c>
      <c r="D217" s="81" t="s">
        <v>2143</v>
      </c>
      <c r="E217" s="81" t="s">
        <v>2144</v>
      </c>
      <c r="F217" s="81" t="s">
        <v>2145</v>
      </c>
      <c r="G217" s="81" t="s">
        <v>2146</v>
      </c>
      <c r="H217" s="19"/>
      <c r="I217" s="19"/>
      <c r="J217" s="19"/>
      <c r="K217" s="19"/>
      <c r="L217" s="20"/>
      <c r="M217" s="25"/>
      <c r="N217" s="34"/>
      <c r="O217" s="19"/>
      <c r="P217" s="8"/>
      <c r="Q217" s="19"/>
      <c r="R217" s="19"/>
      <c r="S217" s="22"/>
      <c r="T217" s="56"/>
      <c r="U217" s="47"/>
      <c r="V217" s="59"/>
      <c r="W217" s="56"/>
      <c r="X217" s="72"/>
      <c r="Y217" s="83"/>
      <c r="Z217" s="106"/>
      <c r="AA217" s="56"/>
      <c r="AB217" s="59"/>
      <c r="AC217" s="56"/>
      <c r="AD217" s="56"/>
      <c r="AE217" s="83"/>
      <c r="AF217" s="47"/>
      <c r="AG217" s="47"/>
      <c r="AH217" s="47"/>
      <c r="AI217" s="72"/>
      <c r="AJ217" s="72"/>
      <c r="AK217" s="73"/>
      <c r="AL217" s="109" t="s">
        <v>412</v>
      </c>
      <c r="AM217" s="56"/>
      <c r="AN217" s="49"/>
    </row>
    <row r="218" spans="1:40" s="21" customFormat="1">
      <c r="A218" s="17" t="s">
        <v>337</v>
      </c>
      <c r="B218" s="81">
        <v>2023017</v>
      </c>
      <c r="C218" s="231" t="s">
        <v>264</v>
      </c>
      <c r="D218" s="81" t="s">
        <v>645</v>
      </c>
      <c r="E218" s="81" t="s">
        <v>646</v>
      </c>
      <c r="F218" s="81" t="s">
        <v>647</v>
      </c>
      <c r="G218" s="81" t="s">
        <v>1122</v>
      </c>
      <c r="H218" s="19"/>
      <c r="I218" s="19"/>
      <c r="J218" s="19"/>
      <c r="K218" s="19"/>
      <c r="L218" s="20"/>
      <c r="M218" s="25"/>
      <c r="N218" s="34"/>
      <c r="O218" s="19"/>
      <c r="P218" s="8"/>
      <c r="Q218" s="19"/>
      <c r="R218" s="19"/>
      <c r="S218" s="22"/>
      <c r="T218" s="56"/>
      <c r="U218" s="47"/>
      <c r="V218" s="59"/>
      <c r="W218" s="56"/>
      <c r="X218" s="72"/>
      <c r="Y218" s="83"/>
      <c r="Z218" s="106"/>
      <c r="AA218" s="56"/>
      <c r="AB218" s="59"/>
      <c r="AC218" s="56"/>
      <c r="AD218" s="56"/>
      <c r="AE218" s="83"/>
      <c r="AF218" s="47"/>
      <c r="AG218" s="47"/>
      <c r="AH218" s="47"/>
      <c r="AI218" s="72"/>
      <c r="AJ218" s="72"/>
      <c r="AK218" s="73"/>
      <c r="AL218" s="109" t="s">
        <v>412</v>
      </c>
      <c r="AM218" s="56"/>
      <c r="AN218" s="49"/>
    </row>
    <row r="219" spans="1:40" s="32" customFormat="1">
      <c r="A219" s="27" t="s">
        <v>337</v>
      </c>
      <c r="B219" s="27" t="s">
        <v>2147</v>
      </c>
      <c r="C219" s="27" t="s">
        <v>363</v>
      </c>
      <c r="D219" s="27" t="s">
        <v>2148</v>
      </c>
      <c r="E219" s="27" t="s">
        <v>2149</v>
      </c>
      <c r="F219" s="27" t="s">
        <v>2150</v>
      </c>
      <c r="G219" s="28" t="s">
        <v>2151</v>
      </c>
      <c r="H219" s="29"/>
      <c r="I219" s="29" t="s">
        <v>411</v>
      </c>
      <c r="J219" s="29" t="s">
        <v>404</v>
      </c>
      <c r="K219" s="29"/>
      <c r="L219" s="30"/>
      <c r="M219" s="31"/>
      <c r="N219" s="35"/>
      <c r="O219" s="29"/>
      <c r="P219" s="29"/>
      <c r="Q219" s="29"/>
      <c r="R219" s="29"/>
      <c r="S219" s="29"/>
      <c r="T219" s="55"/>
      <c r="U219" s="46"/>
      <c r="V219" s="46"/>
      <c r="W219" s="55"/>
      <c r="X219" s="46"/>
      <c r="Y219" s="61"/>
      <c r="Z219" s="105"/>
      <c r="AA219" s="50"/>
      <c r="AB219" s="59"/>
      <c r="AC219" s="55"/>
      <c r="AD219" s="55"/>
      <c r="AE219" s="61"/>
      <c r="AF219" s="46"/>
      <c r="AG219" s="46"/>
      <c r="AH219" s="46"/>
      <c r="AI219" s="57"/>
      <c r="AJ219" s="57"/>
      <c r="AK219" s="65"/>
      <c r="AL219" s="110"/>
      <c r="AM219" s="55"/>
      <c r="AN219" s="49"/>
    </row>
    <row r="220" spans="1:40" s="123" customFormat="1">
      <c r="A220" s="111" t="s">
        <v>1</v>
      </c>
      <c r="B220" s="171" t="s">
        <v>2152</v>
      </c>
      <c r="C220" s="111" t="s">
        <v>32</v>
      </c>
      <c r="D220" s="111" t="s">
        <v>2153</v>
      </c>
      <c r="E220" s="111" t="s">
        <v>1735</v>
      </c>
      <c r="F220" s="111" t="s">
        <v>2154</v>
      </c>
      <c r="G220" s="112" t="s">
        <v>1737</v>
      </c>
      <c r="H220" s="113" t="s">
        <v>411</v>
      </c>
      <c r="I220" s="113"/>
      <c r="J220" s="113"/>
      <c r="K220" s="113"/>
      <c r="L220" s="114"/>
      <c r="M220" s="115"/>
      <c r="N220" s="116"/>
      <c r="O220" s="113" t="s">
        <v>411</v>
      </c>
      <c r="P220" s="113"/>
      <c r="Q220" s="113"/>
      <c r="R220" s="113" t="s">
        <v>411</v>
      </c>
      <c r="S220" s="115" t="s">
        <v>403</v>
      </c>
      <c r="T220" s="117"/>
      <c r="U220" s="118"/>
      <c r="V220" s="119"/>
      <c r="W220" s="117" t="s">
        <v>411</v>
      </c>
      <c r="X220" s="118"/>
      <c r="Y220" s="120"/>
      <c r="Z220" s="121" t="s">
        <v>411</v>
      </c>
      <c r="AA220" s="124"/>
      <c r="AB220" s="128"/>
      <c r="AC220" s="117"/>
      <c r="AD220" s="117" t="s">
        <v>412</v>
      </c>
      <c r="AE220" s="120"/>
      <c r="AF220" s="118"/>
      <c r="AG220" s="118"/>
      <c r="AH220" s="118"/>
      <c r="AI220" s="122"/>
      <c r="AJ220" s="122"/>
      <c r="AK220" s="119"/>
      <c r="AL220" s="125"/>
      <c r="AM220" s="117"/>
      <c r="AN220" s="117"/>
    </row>
    <row r="221" spans="1:40">
      <c r="A221" s="11" t="s">
        <v>1</v>
      </c>
      <c r="B221" s="81">
        <v>2017108</v>
      </c>
      <c r="C221" s="81" t="s">
        <v>364</v>
      </c>
      <c r="D221" s="81" t="s">
        <v>2155</v>
      </c>
      <c r="E221" s="81" t="s">
        <v>1126</v>
      </c>
      <c r="F221" s="81" t="s">
        <v>2156</v>
      </c>
      <c r="G221" s="81" t="s">
        <v>2157</v>
      </c>
      <c r="H221" s="8"/>
      <c r="M221" s="22"/>
      <c r="P221" s="8"/>
      <c r="Q221" s="156"/>
      <c r="T221" s="54"/>
      <c r="V221" s="59"/>
      <c r="W221" s="213"/>
      <c r="Z221" s="157"/>
      <c r="AB221" s="59"/>
      <c r="AC221" s="54"/>
      <c r="AD221" s="54"/>
      <c r="AE221" s="60"/>
      <c r="AF221" s="45"/>
      <c r="AG221" s="45"/>
      <c r="AH221" s="45"/>
      <c r="AI221" s="49"/>
      <c r="AJ221" s="49"/>
      <c r="AK221" s="59"/>
      <c r="AL221" s="108" t="s">
        <v>412</v>
      </c>
      <c r="AM221" s="54"/>
      <c r="AN221" s="49"/>
    </row>
    <row r="222" spans="1:40">
      <c r="A222" s="40" t="s">
        <v>187</v>
      </c>
      <c r="B222" s="170">
        <v>2024004</v>
      </c>
      <c r="C222" s="207" t="s">
        <v>88</v>
      </c>
      <c r="D222" s="170" t="s">
        <v>655</v>
      </c>
      <c r="E222" s="170" t="s">
        <v>656</v>
      </c>
      <c r="F222" s="170" t="s">
        <v>657</v>
      </c>
      <c r="G222" s="170" t="s">
        <v>658</v>
      </c>
      <c r="H222" s="19"/>
      <c r="I222" s="19"/>
      <c r="J222" s="19"/>
      <c r="K222" s="19"/>
      <c r="L222" s="20"/>
      <c r="M222" s="19"/>
      <c r="N222" s="19"/>
      <c r="O222" s="19"/>
      <c r="P222" s="20"/>
      <c r="Q222" s="19"/>
      <c r="R222" s="19"/>
      <c r="S222" s="19"/>
      <c r="T222" s="19"/>
      <c r="U222" s="20"/>
      <c r="V222" s="20"/>
      <c r="W222" s="19"/>
      <c r="X222" s="20"/>
      <c r="Y222" s="20"/>
      <c r="Z222" s="103"/>
      <c r="AA222" s="20"/>
      <c r="AB222" s="19"/>
      <c r="AC222" s="34"/>
      <c r="AD222" s="34"/>
      <c r="AE222" s="20"/>
      <c r="AF222" s="34"/>
      <c r="AG222" s="34"/>
      <c r="AH222" s="34"/>
      <c r="AI222" s="34"/>
      <c r="AJ222" s="20"/>
      <c r="AK222" s="20"/>
      <c r="AL222" s="103" t="s">
        <v>412</v>
      </c>
      <c r="AM222" s="20"/>
      <c r="AN222" s="19"/>
    </row>
    <row r="223" spans="1:40">
      <c r="A223" s="11" t="s">
        <v>1</v>
      </c>
      <c r="B223" s="81">
        <v>2020023</v>
      </c>
      <c r="C223" s="81" t="s">
        <v>365</v>
      </c>
      <c r="D223" s="81" t="s">
        <v>2158</v>
      </c>
      <c r="E223" s="81" t="s">
        <v>1150</v>
      </c>
      <c r="F223" s="81" t="s">
        <v>2159</v>
      </c>
      <c r="G223" s="81" t="s">
        <v>1152</v>
      </c>
      <c r="H223" s="8"/>
      <c r="M223" s="22"/>
      <c r="P223" s="8"/>
      <c r="Q223" s="156"/>
      <c r="T223" s="54"/>
      <c r="V223" s="59"/>
      <c r="W223" s="213"/>
      <c r="Z223" s="157"/>
      <c r="AB223" s="59"/>
      <c r="AC223" s="54"/>
      <c r="AD223" s="54"/>
      <c r="AE223" s="60"/>
      <c r="AF223" s="45"/>
      <c r="AG223" s="45"/>
      <c r="AH223" s="45"/>
      <c r="AI223" s="49"/>
      <c r="AJ223" s="49"/>
      <c r="AK223" s="59"/>
      <c r="AL223" s="109"/>
      <c r="AM223" s="56" t="s">
        <v>411</v>
      </c>
      <c r="AN223" s="72" t="s">
        <v>404</v>
      </c>
    </row>
    <row r="224" spans="1:40">
      <c r="A224" s="11" t="s">
        <v>1</v>
      </c>
      <c r="B224" s="160">
        <v>2025001</v>
      </c>
      <c r="C224" s="170" t="s">
        <v>2160</v>
      </c>
      <c r="D224" s="81" t="s">
        <v>2161</v>
      </c>
      <c r="E224" s="81" t="s">
        <v>1155</v>
      </c>
      <c r="F224" s="81" t="s">
        <v>2162</v>
      </c>
      <c r="G224" s="81" t="s">
        <v>1157</v>
      </c>
      <c r="H224" s="8"/>
      <c r="M224" s="22"/>
      <c r="P224" s="8"/>
      <c r="Q224" s="156"/>
      <c r="T224" s="54"/>
      <c r="V224" s="59"/>
      <c r="W224" s="213"/>
      <c r="Z224" s="157"/>
      <c r="AB224" s="59"/>
      <c r="AC224" s="54"/>
      <c r="AD224" s="54"/>
      <c r="AE224" s="60"/>
      <c r="AF224" s="45"/>
      <c r="AG224" s="45"/>
      <c r="AH224" s="45"/>
      <c r="AI224" s="49"/>
      <c r="AJ224" s="49"/>
      <c r="AK224" s="59"/>
      <c r="AL224" s="108" t="s">
        <v>411</v>
      </c>
      <c r="AM224" s="54"/>
      <c r="AN224" s="49"/>
    </row>
    <row r="225" spans="1:40">
      <c r="A225" s="11" t="s">
        <v>236</v>
      </c>
      <c r="B225" s="158">
        <v>2024045</v>
      </c>
      <c r="C225" s="11" t="s">
        <v>1139</v>
      </c>
      <c r="D225" s="11" t="s">
        <v>1140</v>
      </c>
      <c r="E225" s="11" t="s">
        <v>1141</v>
      </c>
      <c r="F225" s="11" t="s">
        <v>2163</v>
      </c>
      <c r="G225" s="14" t="s">
        <v>1143</v>
      </c>
      <c r="H225" s="8"/>
      <c r="M225" s="22"/>
      <c r="P225" s="8"/>
      <c r="Q225" s="8" t="s">
        <v>411</v>
      </c>
      <c r="T225" s="54" t="s">
        <v>411</v>
      </c>
      <c r="V225" s="59"/>
      <c r="W225" s="54"/>
      <c r="AA225" s="54" t="s">
        <v>411</v>
      </c>
      <c r="AB225" s="59" t="s">
        <v>404</v>
      </c>
      <c r="AC225" s="54"/>
      <c r="AD225" s="54" t="s">
        <v>412</v>
      </c>
      <c r="AE225" s="60"/>
      <c r="AF225" s="45"/>
      <c r="AG225" s="45"/>
      <c r="AH225" s="45"/>
      <c r="AI225" s="49" t="s">
        <v>412</v>
      </c>
      <c r="AJ225" s="49"/>
      <c r="AK225" s="59"/>
      <c r="AL225" s="108" t="s">
        <v>412</v>
      </c>
      <c r="AM225" s="54"/>
      <c r="AN225" s="49"/>
    </row>
    <row r="226" spans="1:40">
      <c r="A226" s="11" t="s">
        <v>236</v>
      </c>
      <c r="B226" s="160">
        <v>2022052</v>
      </c>
      <c r="C226" s="81" t="s">
        <v>382</v>
      </c>
      <c r="D226" s="81" t="s">
        <v>660</v>
      </c>
      <c r="E226" s="81" t="s">
        <v>661</v>
      </c>
      <c r="F226" s="81" t="s">
        <v>662</v>
      </c>
      <c r="G226" s="81" t="s">
        <v>663</v>
      </c>
      <c r="H226" s="8"/>
      <c r="M226" s="22"/>
      <c r="P226" s="8"/>
      <c r="T226" s="54"/>
      <c r="V226" s="59"/>
      <c r="W226" s="54"/>
      <c r="AA226" s="54"/>
      <c r="AB226" s="59"/>
      <c r="AC226" s="54"/>
      <c r="AD226" s="54"/>
      <c r="AE226" s="60"/>
      <c r="AF226" s="45"/>
      <c r="AG226" s="45"/>
      <c r="AH226" s="45"/>
      <c r="AI226" s="49"/>
      <c r="AJ226" s="49"/>
      <c r="AK226" s="59"/>
      <c r="AL226" s="108" t="s">
        <v>411</v>
      </c>
      <c r="AM226" s="54"/>
      <c r="AN226" s="49"/>
    </row>
    <row r="227" spans="1:40" s="32" customFormat="1">
      <c r="A227" s="27" t="s">
        <v>198</v>
      </c>
      <c r="B227" s="165" t="s">
        <v>2164</v>
      </c>
      <c r="C227" s="27" t="s">
        <v>232</v>
      </c>
      <c r="D227" s="27" t="s">
        <v>1768</v>
      </c>
      <c r="E227" s="27" t="s">
        <v>1769</v>
      </c>
      <c r="F227" s="27"/>
      <c r="G227" s="28"/>
      <c r="H227" s="29" t="s">
        <v>411</v>
      </c>
      <c r="I227" s="29"/>
      <c r="J227" s="29"/>
      <c r="K227" s="29" t="s">
        <v>411</v>
      </c>
      <c r="L227" s="30"/>
      <c r="M227" s="31"/>
      <c r="N227" s="35"/>
      <c r="O227" s="29" t="s">
        <v>411</v>
      </c>
      <c r="P227" s="29"/>
      <c r="Q227" s="29"/>
      <c r="R227" s="29" t="s">
        <v>411</v>
      </c>
      <c r="S227" s="31" t="s">
        <v>403</v>
      </c>
      <c r="T227" s="55"/>
      <c r="U227" s="46"/>
      <c r="V227" s="65"/>
      <c r="W227" s="55"/>
      <c r="X227" s="57" t="s">
        <v>411</v>
      </c>
      <c r="Y227" s="61"/>
      <c r="Z227" s="105"/>
      <c r="AA227" s="50"/>
      <c r="AB227" s="59"/>
      <c r="AC227" s="55"/>
      <c r="AD227" s="55"/>
      <c r="AE227" s="61"/>
      <c r="AF227" s="46"/>
      <c r="AG227" s="46"/>
      <c r="AH227" s="46"/>
      <c r="AI227" s="57"/>
      <c r="AJ227" s="57"/>
      <c r="AK227" s="65"/>
      <c r="AL227" s="110"/>
      <c r="AM227" s="55"/>
      <c r="AN227" s="49"/>
    </row>
    <row r="228" spans="1:40" s="32" customFormat="1">
      <c r="A228" s="27" t="s">
        <v>198</v>
      </c>
      <c r="B228" s="165" t="s">
        <v>2165</v>
      </c>
      <c r="C228" s="27" t="s">
        <v>233</v>
      </c>
      <c r="D228" s="27" t="s">
        <v>2166</v>
      </c>
      <c r="E228" s="27" t="s">
        <v>2167</v>
      </c>
      <c r="F228" s="27" t="s">
        <v>2168</v>
      </c>
      <c r="G228" s="28" t="s">
        <v>2169</v>
      </c>
      <c r="H228" s="29"/>
      <c r="I228" s="29" t="s">
        <v>411</v>
      </c>
      <c r="J228" s="29" t="s">
        <v>403</v>
      </c>
      <c r="K228" s="29"/>
      <c r="L228" s="30"/>
      <c r="M228" s="31"/>
      <c r="N228" s="35"/>
      <c r="O228" s="29" t="s">
        <v>411</v>
      </c>
      <c r="P228" s="29"/>
      <c r="Q228" s="29"/>
      <c r="R228" s="29"/>
      <c r="S228" s="31"/>
      <c r="T228" s="55"/>
      <c r="U228" s="46"/>
      <c r="V228" s="46"/>
      <c r="W228" s="55"/>
      <c r="X228" s="46"/>
      <c r="Y228" s="61"/>
      <c r="Z228" s="105"/>
      <c r="AA228" s="50"/>
      <c r="AB228" s="59"/>
      <c r="AC228" s="55"/>
      <c r="AD228" s="55"/>
      <c r="AE228" s="61"/>
      <c r="AF228" s="46"/>
      <c r="AG228" s="46"/>
      <c r="AH228" s="46"/>
      <c r="AI228" s="57"/>
      <c r="AJ228" s="57"/>
      <c r="AK228" s="65"/>
      <c r="AL228" s="110"/>
      <c r="AM228" s="55"/>
      <c r="AN228" s="49"/>
    </row>
    <row r="229" spans="1:40" s="21" customFormat="1">
      <c r="A229" s="93" t="s">
        <v>337</v>
      </c>
      <c r="B229" s="93">
        <v>2024053</v>
      </c>
      <c r="C229" s="93" t="s">
        <v>2170</v>
      </c>
      <c r="D229" s="93" t="s">
        <v>2171</v>
      </c>
      <c r="E229" s="94" t="s">
        <v>1778</v>
      </c>
      <c r="F229" s="93" t="s">
        <v>1779</v>
      </c>
      <c r="G229" s="95" t="s">
        <v>1780</v>
      </c>
      <c r="H229" s="19"/>
      <c r="I229" s="19"/>
      <c r="J229" s="19"/>
      <c r="K229" s="19"/>
      <c r="L229" s="20"/>
      <c r="M229" s="25"/>
      <c r="N229" s="34"/>
      <c r="O229" s="19"/>
      <c r="P229" s="19"/>
      <c r="Q229" s="19"/>
      <c r="R229" s="313" t="s">
        <v>411</v>
      </c>
      <c r="S229" s="310" t="s">
        <v>403</v>
      </c>
      <c r="T229" s="56"/>
      <c r="U229" s="72" t="s">
        <v>411</v>
      </c>
      <c r="V229" s="59"/>
      <c r="W229" s="56"/>
      <c r="X229" s="47"/>
      <c r="Y229" s="83"/>
      <c r="Z229" s="324" t="s">
        <v>411</v>
      </c>
      <c r="AA229" s="52"/>
      <c r="AB229" s="59"/>
      <c r="AC229" s="56" t="s">
        <v>412</v>
      </c>
      <c r="AD229" s="56"/>
      <c r="AE229" s="83"/>
      <c r="AF229" s="47"/>
      <c r="AG229" s="47"/>
      <c r="AH229" s="47"/>
      <c r="AI229" s="72"/>
      <c r="AJ229" s="72"/>
      <c r="AK229" s="73"/>
      <c r="AL229" s="109"/>
      <c r="AM229" s="56" t="s">
        <v>411</v>
      </c>
      <c r="AN229" s="72" t="s">
        <v>404</v>
      </c>
    </row>
    <row r="230" spans="1:40" s="21" customFormat="1">
      <c r="A230" s="75" t="s">
        <v>198</v>
      </c>
      <c r="B230" s="178">
        <v>2024054</v>
      </c>
      <c r="C230" s="75" t="s">
        <v>1776</v>
      </c>
      <c r="D230" s="75" t="s">
        <v>2171</v>
      </c>
      <c r="E230" s="74" t="s">
        <v>1778</v>
      </c>
      <c r="F230" s="75" t="s">
        <v>1779</v>
      </c>
      <c r="G230" s="74" t="s">
        <v>1780</v>
      </c>
      <c r="H230" s="91"/>
      <c r="I230" s="19"/>
      <c r="J230" s="19"/>
      <c r="K230" s="19"/>
      <c r="L230" s="20"/>
      <c r="M230" s="25"/>
      <c r="N230" s="34"/>
      <c r="O230" s="19"/>
      <c r="P230" s="19"/>
      <c r="Q230" s="19"/>
      <c r="R230" s="314"/>
      <c r="S230" s="311"/>
      <c r="T230" s="56"/>
      <c r="U230" s="72" t="s">
        <v>411</v>
      </c>
      <c r="V230" s="59"/>
      <c r="W230" s="56"/>
      <c r="X230" s="47"/>
      <c r="Y230" s="83"/>
      <c r="Z230" s="326"/>
      <c r="AA230" s="52"/>
      <c r="AB230" s="59"/>
      <c r="AC230" s="56" t="s">
        <v>412</v>
      </c>
      <c r="AD230" s="56"/>
      <c r="AE230" s="83"/>
      <c r="AF230" s="47"/>
      <c r="AG230" s="47"/>
      <c r="AH230" s="47"/>
      <c r="AI230" s="72"/>
      <c r="AJ230" s="72"/>
      <c r="AK230" s="73"/>
      <c r="AL230" s="109"/>
      <c r="AM230" s="56" t="s">
        <v>412</v>
      </c>
      <c r="AN230" s="72" t="s">
        <v>403</v>
      </c>
    </row>
    <row r="231" spans="1:40" s="21" customFormat="1">
      <c r="A231" s="40" t="s">
        <v>187</v>
      </c>
      <c r="B231" s="81">
        <v>2023016</v>
      </c>
      <c r="C231" s="229" t="s">
        <v>87</v>
      </c>
      <c r="D231" s="81" t="s">
        <v>645</v>
      </c>
      <c r="E231" s="81" t="s">
        <v>646</v>
      </c>
      <c r="F231" s="81" t="s">
        <v>647</v>
      </c>
      <c r="G231" s="81" t="s">
        <v>1122</v>
      </c>
      <c r="H231" s="91"/>
      <c r="I231" s="19"/>
      <c r="J231" s="19"/>
      <c r="K231" s="19"/>
      <c r="L231" s="20"/>
      <c r="M231" s="25"/>
      <c r="N231" s="34"/>
      <c r="O231" s="19"/>
      <c r="P231" s="19"/>
      <c r="Q231" s="19"/>
      <c r="R231" s="147"/>
      <c r="S231" s="146"/>
      <c r="T231" s="56"/>
      <c r="U231" s="72"/>
      <c r="V231" s="59"/>
      <c r="W231" s="56"/>
      <c r="X231" s="47"/>
      <c r="Y231" s="83"/>
      <c r="Z231" s="148"/>
      <c r="AA231" s="52"/>
      <c r="AB231" s="59"/>
      <c r="AC231" s="56"/>
      <c r="AD231" s="56"/>
      <c r="AE231" s="83"/>
      <c r="AF231" s="47"/>
      <c r="AG231" s="47"/>
      <c r="AH231" s="47"/>
      <c r="AI231" s="72"/>
      <c r="AJ231" s="72"/>
      <c r="AK231" s="73"/>
      <c r="AL231" s="109" t="s">
        <v>412</v>
      </c>
      <c r="AM231" s="56"/>
      <c r="AN231" s="49"/>
    </row>
    <row r="232" spans="1:40">
      <c r="A232" s="74" t="s">
        <v>187</v>
      </c>
      <c r="B232" s="166" t="s">
        <v>659</v>
      </c>
      <c r="C232" s="74" t="s">
        <v>382</v>
      </c>
      <c r="D232" s="74" t="s">
        <v>660</v>
      </c>
      <c r="E232" s="74" t="s">
        <v>661</v>
      </c>
      <c r="F232" s="74" t="s">
        <v>662</v>
      </c>
      <c r="G232" s="74" t="s">
        <v>663</v>
      </c>
      <c r="H232" s="70"/>
      <c r="M232" s="22"/>
      <c r="N232" s="33" t="s">
        <v>411</v>
      </c>
      <c r="P232" s="8"/>
      <c r="Q232" s="8" t="s">
        <v>411</v>
      </c>
      <c r="T232" s="54"/>
      <c r="V232" s="59"/>
      <c r="W232" s="54" t="s">
        <v>411</v>
      </c>
      <c r="Z232" s="108" t="s">
        <v>411</v>
      </c>
      <c r="AB232" s="59"/>
      <c r="AC232" s="54" t="s">
        <v>412</v>
      </c>
      <c r="AD232" s="54"/>
      <c r="AE232" s="60"/>
      <c r="AF232" s="45"/>
      <c r="AG232" s="45"/>
      <c r="AH232" s="45"/>
      <c r="AI232" s="49"/>
      <c r="AJ232" s="49"/>
      <c r="AK232" s="59"/>
      <c r="AL232" s="108" t="s">
        <v>412</v>
      </c>
      <c r="AM232" s="54"/>
      <c r="AN232" s="49"/>
    </row>
    <row r="233" spans="1:40" s="123" customFormat="1">
      <c r="A233" s="199" t="s">
        <v>198</v>
      </c>
      <c r="B233" s="200" t="s">
        <v>2172</v>
      </c>
      <c r="C233" s="199" t="s">
        <v>234</v>
      </c>
      <c r="D233" s="199" t="s">
        <v>1787</v>
      </c>
      <c r="E233" s="199" t="s">
        <v>1788</v>
      </c>
      <c r="F233" s="199" t="s">
        <v>1789</v>
      </c>
      <c r="G233" s="199" t="s">
        <v>1790</v>
      </c>
      <c r="H233" s="201" t="s">
        <v>411</v>
      </c>
      <c r="I233" s="113"/>
      <c r="J233" s="113"/>
      <c r="K233" s="113"/>
      <c r="L233" s="114"/>
      <c r="M233" s="115"/>
      <c r="N233" s="116" t="s">
        <v>411</v>
      </c>
      <c r="O233" s="113"/>
      <c r="P233" s="113"/>
      <c r="Q233" s="113" t="s">
        <v>411</v>
      </c>
      <c r="R233" s="113"/>
      <c r="S233" s="115"/>
      <c r="T233" s="124"/>
      <c r="U233" s="118"/>
      <c r="V233" s="119"/>
      <c r="W233" s="117"/>
      <c r="X233" s="122" t="s">
        <v>411</v>
      </c>
      <c r="Y233" s="120"/>
      <c r="Z233" s="121"/>
      <c r="AA233" s="124"/>
      <c r="AB233" s="119"/>
      <c r="AC233" s="117"/>
      <c r="AD233" s="117"/>
      <c r="AE233" s="120"/>
      <c r="AF233" s="118"/>
      <c r="AG233" s="118"/>
      <c r="AH233" s="118"/>
      <c r="AI233" s="122"/>
      <c r="AJ233" s="122"/>
      <c r="AK233" s="119"/>
      <c r="AL233" s="125"/>
      <c r="AM233" s="117"/>
      <c r="AN233" s="122"/>
    </row>
    <row r="234" spans="1:40" s="32" customFormat="1">
      <c r="A234" s="90" t="s">
        <v>198</v>
      </c>
      <c r="B234" s="179" t="s">
        <v>2173</v>
      </c>
      <c r="C234" s="90" t="s">
        <v>235</v>
      </c>
      <c r="D234" s="90" t="s">
        <v>2174</v>
      </c>
      <c r="E234" s="90" t="s">
        <v>2175</v>
      </c>
      <c r="F234" s="90" t="s">
        <v>2176</v>
      </c>
      <c r="G234" s="90" t="s">
        <v>2175</v>
      </c>
      <c r="H234" s="92"/>
      <c r="I234" s="29" t="s">
        <v>411</v>
      </c>
      <c r="J234" s="29" t="s">
        <v>403</v>
      </c>
      <c r="K234" s="29"/>
      <c r="L234" s="30"/>
      <c r="M234" s="31"/>
      <c r="N234" s="35"/>
      <c r="O234" s="29" t="s">
        <v>411</v>
      </c>
      <c r="P234" s="29"/>
      <c r="Q234" s="29"/>
      <c r="R234" s="29" t="s">
        <v>411</v>
      </c>
      <c r="S234" s="31" t="s">
        <v>404</v>
      </c>
      <c r="T234" s="55" t="s">
        <v>411</v>
      </c>
      <c r="U234" s="46"/>
      <c r="V234" s="65"/>
      <c r="W234" s="55"/>
      <c r="X234" s="46"/>
      <c r="Y234" s="61"/>
      <c r="Z234" s="105"/>
      <c r="AA234" s="50"/>
      <c r="AB234" s="59"/>
      <c r="AC234" s="131"/>
      <c r="AD234" s="131"/>
      <c r="AE234" s="144"/>
      <c r="AF234" s="46"/>
      <c r="AG234" s="46"/>
      <c r="AH234" s="46"/>
      <c r="AI234" s="57"/>
      <c r="AJ234" s="57"/>
      <c r="AK234" s="65"/>
      <c r="AL234" s="110"/>
      <c r="AM234" s="55"/>
      <c r="AN234" s="49"/>
    </row>
    <row r="235" spans="1:40">
      <c r="A235" s="45" t="s">
        <v>337</v>
      </c>
      <c r="B235" s="89">
        <v>2025001</v>
      </c>
      <c r="C235" s="89" t="s">
        <v>2160</v>
      </c>
      <c r="D235" s="89" t="s">
        <v>2161</v>
      </c>
      <c r="E235" s="89" t="s">
        <v>1155</v>
      </c>
      <c r="F235" s="89" t="s">
        <v>2162</v>
      </c>
      <c r="G235" s="89" t="s">
        <v>1157</v>
      </c>
      <c r="H235" s="70"/>
      <c r="M235" s="22"/>
      <c r="P235" s="8"/>
      <c r="T235" s="54"/>
      <c r="W235" s="54"/>
      <c r="Z235" s="305" t="s">
        <v>411</v>
      </c>
      <c r="AB235" s="59"/>
      <c r="AC235" s="54" t="s">
        <v>412</v>
      </c>
      <c r="AD235" s="54"/>
      <c r="AE235" s="60"/>
      <c r="AF235" s="45" t="s">
        <v>412</v>
      </c>
      <c r="AG235" s="45"/>
      <c r="AH235" s="45"/>
      <c r="AI235" s="49" t="s">
        <v>412</v>
      </c>
      <c r="AJ235" s="49"/>
      <c r="AK235" s="59"/>
      <c r="AL235" s="295" t="s">
        <v>412</v>
      </c>
      <c r="AM235" s="54"/>
      <c r="AN235" s="49"/>
    </row>
    <row r="236" spans="1:40">
      <c r="A236" s="45" t="s">
        <v>198</v>
      </c>
      <c r="B236" s="172">
        <v>2025002</v>
      </c>
      <c r="C236" s="137" t="s">
        <v>2177</v>
      </c>
      <c r="D236" s="89" t="s">
        <v>2161</v>
      </c>
      <c r="E236" s="89" t="s">
        <v>1155</v>
      </c>
      <c r="F236" s="89" t="s">
        <v>2162</v>
      </c>
      <c r="G236" s="89" t="s">
        <v>1157</v>
      </c>
      <c r="H236" s="70"/>
      <c r="M236" s="22"/>
      <c r="T236" s="54"/>
      <c r="W236" s="54"/>
      <c r="Z236" s="297"/>
      <c r="AB236" s="59"/>
      <c r="AC236" s="54" t="s">
        <v>412</v>
      </c>
      <c r="AD236" s="54"/>
      <c r="AE236" s="60"/>
      <c r="AF236" s="45" t="s">
        <v>412</v>
      </c>
      <c r="AG236" s="45"/>
      <c r="AH236" s="45"/>
      <c r="AI236" s="49" t="s">
        <v>412</v>
      </c>
      <c r="AJ236" s="49"/>
      <c r="AK236" s="59"/>
      <c r="AL236" s="295"/>
      <c r="AM236" s="54"/>
      <c r="AN236" s="49"/>
    </row>
    <row r="237" spans="1:40">
      <c r="A237" s="20" t="s">
        <v>187</v>
      </c>
      <c r="B237" s="170">
        <v>2025025</v>
      </c>
      <c r="C237" s="232" t="s">
        <v>670</v>
      </c>
      <c r="D237" s="136" t="s">
        <v>671</v>
      </c>
      <c r="E237" s="136" t="s">
        <v>672</v>
      </c>
      <c r="F237" s="136" t="s">
        <v>673</v>
      </c>
      <c r="G237" s="136" t="s">
        <v>674</v>
      </c>
      <c r="H237" s="20"/>
      <c r="I237" s="20"/>
      <c r="J237" s="20"/>
      <c r="K237" s="19"/>
      <c r="L237" s="20"/>
      <c r="M237" s="20"/>
      <c r="N237" s="19"/>
      <c r="O237" s="20"/>
      <c r="P237" s="20"/>
      <c r="Q237" s="19"/>
      <c r="R237" s="19"/>
      <c r="S237" s="19"/>
      <c r="T237" s="20"/>
      <c r="U237" s="20"/>
      <c r="V237" s="20"/>
      <c r="W237" s="20"/>
      <c r="X237" s="20"/>
      <c r="Y237" s="20"/>
      <c r="Z237" s="103" t="s">
        <v>411</v>
      </c>
      <c r="AA237" s="20"/>
      <c r="AB237" s="19"/>
      <c r="AC237" s="34"/>
      <c r="AD237" s="34" t="s">
        <v>412</v>
      </c>
      <c r="AE237" s="20"/>
      <c r="AF237" s="20"/>
      <c r="AG237" s="20"/>
      <c r="AH237" s="20"/>
      <c r="AI237" s="20"/>
      <c r="AJ237" s="20"/>
      <c r="AK237" s="20"/>
      <c r="AL237" s="103" t="s">
        <v>412</v>
      </c>
      <c r="AM237" s="20"/>
      <c r="AN237" s="19"/>
    </row>
    <row r="238" spans="1:40">
      <c r="AB238" s="49"/>
      <c r="AL238" s="107"/>
      <c r="AM238" s="54"/>
      <c r="AN238" s="49"/>
    </row>
    <row r="239" spans="1:40">
      <c r="AB239" s="49"/>
      <c r="AL239" s="107"/>
      <c r="AM239" s="54"/>
      <c r="AN239" s="49"/>
    </row>
    <row r="240" spans="1:40">
      <c r="AB240" s="49"/>
      <c r="AL240" s="107"/>
      <c r="AM240" s="51"/>
      <c r="AN240" s="49"/>
    </row>
    <row r="241" spans="28:40">
      <c r="AB241" s="49"/>
      <c r="AL241" s="107"/>
      <c r="AM241" s="51"/>
      <c r="AN241" s="49"/>
    </row>
    <row r="242" spans="28:40">
      <c r="AB242" s="49"/>
      <c r="AL242" s="107"/>
      <c r="AM242" s="51"/>
      <c r="AN242" s="49"/>
    </row>
    <row r="243" spans="28:40">
      <c r="AB243" s="49"/>
      <c r="AL243" s="107"/>
      <c r="AM243" s="51"/>
      <c r="AN243" s="49"/>
    </row>
  </sheetData>
  <autoFilter ref="A3:AN236" xr:uid="{AAAF8639-ED08-4890-BD1D-BBB78A4F9044}"/>
  <sortState xmlns:xlrd2="http://schemas.microsoft.com/office/spreadsheetml/2017/richdata2" ref="A4:L234">
    <sortCondition ref="C4:C234"/>
  </sortState>
  <mergeCells count="55">
    <mergeCell ref="Z41:Z44"/>
    <mergeCell ref="Z229:Z230"/>
    <mergeCell ref="Z97:Z100"/>
    <mergeCell ref="Z132:Z133"/>
    <mergeCell ref="Z156:Z158"/>
    <mergeCell ref="Z235:Z236"/>
    <mergeCell ref="AB196:AB198"/>
    <mergeCell ref="AA196:AA198"/>
    <mergeCell ref="AB159:AB165"/>
    <mergeCell ref="AA159:AA165"/>
    <mergeCell ref="Z171:Z172"/>
    <mergeCell ref="W196:W198"/>
    <mergeCell ref="W159:W165"/>
    <mergeCell ref="Q132:Q133"/>
    <mergeCell ref="W1:Y1"/>
    <mergeCell ref="W2:Y2"/>
    <mergeCell ref="T1:V1"/>
    <mergeCell ref="T2:V2"/>
    <mergeCell ref="T97:T100"/>
    <mergeCell ref="Q97:Q100"/>
    <mergeCell ref="S229:S230"/>
    <mergeCell ref="Q171:Q172"/>
    <mergeCell ref="Q196:Q198"/>
    <mergeCell ref="Q156:Q158"/>
    <mergeCell ref="S159:S165"/>
    <mergeCell ref="R159:R165"/>
    <mergeCell ref="R229:R230"/>
    <mergeCell ref="H2:J2"/>
    <mergeCell ref="H1:J1"/>
    <mergeCell ref="K2:M2"/>
    <mergeCell ref="K1:M1"/>
    <mergeCell ref="A1:G2"/>
    <mergeCell ref="Z17:Z18"/>
    <mergeCell ref="AC1:AE1"/>
    <mergeCell ref="AC2:AE2"/>
    <mergeCell ref="Z34:Z35"/>
    <mergeCell ref="N1:P1"/>
    <mergeCell ref="N2:P2"/>
    <mergeCell ref="Q34:Q35"/>
    <mergeCell ref="Q14:Q16"/>
    <mergeCell ref="R8:R9"/>
    <mergeCell ref="Q1:S1"/>
    <mergeCell ref="Q2:S2"/>
    <mergeCell ref="S8:S9"/>
    <mergeCell ref="Z1:AB1"/>
    <mergeCell ref="Z2:AB2"/>
    <mergeCell ref="Z14:Z16"/>
    <mergeCell ref="AL1:AN1"/>
    <mergeCell ref="AL2:AN2"/>
    <mergeCell ref="AL132:AL133"/>
    <mergeCell ref="AL235:AL236"/>
    <mergeCell ref="AF1:AH1"/>
    <mergeCell ref="AF2:AH2"/>
    <mergeCell ref="AI1:AK1"/>
    <mergeCell ref="AI2:AK2"/>
  </mergeCells>
  <dataValidations count="1">
    <dataValidation type="list" allowBlank="1" showInputMessage="1" showErrorMessage="1" sqref="S4:S8 AB4:AB46 AN4:AN46 V223:V234 V4:V60 P62:P65 P4:P60 M4:M91 V109:V141 P68:P88 V62:V88 P109:P141 P223:P235 P143:P221 S232:S1048576 V143:V221 S167:S229 AB167:AB243 AN167:AN243 J97:J236 M97:M236 P90:P107 S10:S164 AN48:AN164 AB48:AB164 V90:V107 J4:J35 J37:J91" xr:uid="{9912237B-EA36-47A8-A14D-B868ADE97587}">
      <formula1>"SI,NO"</formula1>
    </dataValidation>
  </dataValidations>
  <hyperlinks>
    <hyperlink ref="E225" r:id="rId1" xr:uid="{60756551-176A-43D5-AA91-6C55AD718288}"/>
    <hyperlink ref="F225" r:id="rId2" display="nvdelft@gmail.com" xr:uid="{6D6CB9F0-52AE-4531-BED7-3E4EBF0371DC}"/>
    <hyperlink ref="G225" r:id="rId3" xr:uid="{D81DC32E-8518-4946-856C-5FE3CBCECCCA}"/>
    <hyperlink ref="G210" r:id="rId4" xr:uid="{58015367-459C-49C2-AB3D-B1AF251ED397}"/>
    <hyperlink ref="G131" r:id="rId5" xr:uid="{47CFC092-8678-4D8A-8A6A-38A42DF5F3C2}"/>
    <hyperlink ref="E131" r:id="rId6" xr:uid="{9478EA26-19BA-4BAE-80BB-88ADF864B0BD}"/>
    <hyperlink ref="E229" r:id="rId7" xr:uid="{FED4CEE8-373C-4C9F-9645-00173A9814C7}"/>
    <hyperlink ref="G229" r:id="rId8" xr:uid="{14B1303B-9D84-4706-84E3-BB961022F84F}"/>
    <hyperlink ref="E230" r:id="rId9" xr:uid="{2072C3E6-ABB4-4C6A-A2CD-C009D3593536}"/>
    <hyperlink ref="G230" r:id="rId10" xr:uid="{FEFA7C11-CB67-408C-B960-E38E4ECBDD88}"/>
    <hyperlink ref="E191" r:id="rId11" xr:uid="{70ED6FA5-410A-4B01-BC1A-374122B69CF3}"/>
    <hyperlink ref="G191" r:id="rId12" xr:uid="{AEEC4B3B-136E-4907-AEC5-0F11D20D93C9}"/>
    <hyperlink ref="E88" r:id="rId13" xr:uid="{38E2960D-E732-46C8-BFBC-CD2D36CAE7E5}"/>
    <hyperlink ref="G88" r:id="rId14" xr:uid="{E8E95759-45D3-4DF8-8293-F33A0492335C}"/>
    <hyperlink ref="E5" r:id="rId15" xr:uid="{2E6EA48E-90CC-4013-BA08-145477806ADB}"/>
    <hyperlink ref="G5" r:id="rId16" xr:uid="{B6192EA6-EC4E-46DE-AE15-E58BD58A4622}"/>
    <hyperlink ref="E32" r:id="rId17" xr:uid="{BD10DF82-E167-4310-B54D-622F1EB49367}"/>
    <hyperlink ref="E201" r:id="rId18" xr:uid="{EEB03F43-BFDE-4020-AC75-222CFA8B2ED0}"/>
  </hyperlinks>
  <pageMargins left="0.7" right="0.7" top="0.75" bottom="0.75" header="0.3" footer="0.3"/>
  <drawing r:id="rId19"/>
  <legacy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D0FA-7E5F-4B52-994C-8B101894FD09}">
  <sheetPr codeName="Hoja4"/>
  <dimension ref="A1:AO269"/>
  <sheetViews>
    <sheetView topLeftCell="E1" workbookViewId="0">
      <pane ySplit="1" topLeftCell="A2" activePane="bottomLeft" state="frozen"/>
      <selection pane="bottomLeft" activeCell="D9" sqref="D9"/>
    </sheetView>
  </sheetViews>
  <sheetFormatPr defaultColWidth="9.140625" defaultRowHeight="15"/>
  <cols>
    <col min="1" max="1" width="8.42578125" bestFit="1" customWidth="1"/>
    <col min="2" max="2" width="8.28515625" style="181" bestFit="1" customWidth="1"/>
    <col min="3" max="3" width="38.140625" bestFit="1" customWidth="1"/>
    <col min="4" max="4" width="38" bestFit="1" customWidth="1"/>
    <col min="5" max="5" width="32.140625" bestFit="1" customWidth="1"/>
    <col min="6" max="6" width="35" bestFit="1" customWidth="1"/>
    <col min="7" max="7" width="35.140625" bestFit="1" customWidth="1"/>
    <col min="8" max="8" width="7.5703125" style="8" customWidth="1"/>
    <col min="9" max="9" width="7.5703125" style="4" customWidth="1"/>
    <col min="10" max="10" width="8.28515625" style="4" customWidth="1"/>
    <col min="11" max="11" width="7.28515625" style="8" customWidth="1"/>
    <col min="12" max="12" width="8.140625" style="4" customWidth="1"/>
    <col min="13" max="13" width="8" customWidth="1"/>
    <col min="14" max="14" width="8.42578125" style="12" customWidth="1"/>
    <col min="15" max="15" width="8.5703125" style="12" customWidth="1"/>
    <col min="16" max="16" width="8.7109375" customWidth="1"/>
    <col min="17" max="17" width="8.7109375" style="44" customWidth="1"/>
    <col min="18" max="18" width="8.140625" style="4" customWidth="1"/>
    <col min="19" max="19" width="9.7109375" style="22" customWidth="1"/>
    <col min="20" max="21" width="9.140625" style="45" customWidth="1"/>
    <col min="22" max="22" width="9.140625" style="60" customWidth="1"/>
    <col min="23" max="23" width="6.85546875" style="45" customWidth="1"/>
    <col min="24" max="25" width="9.140625" style="45" customWidth="1"/>
    <col min="26" max="28" width="9.140625" customWidth="1"/>
    <col min="29" max="29" width="9.140625" style="12" customWidth="1"/>
    <col min="30" max="30" width="9.140625" style="36" customWidth="1"/>
    <col min="31" max="37" width="9.140625" customWidth="1"/>
  </cols>
  <sheetData>
    <row r="1" spans="1:41" ht="33" customHeight="1">
      <c r="A1" s="306"/>
      <c r="B1" s="306"/>
      <c r="C1" s="306"/>
      <c r="D1" s="306"/>
      <c r="E1" s="306"/>
      <c r="F1" s="306"/>
      <c r="G1" s="307"/>
      <c r="H1" s="329" t="s">
        <v>2178</v>
      </c>
      <c r="I1" s="330"/>
      <c r="J1" s="331"/>
      <c r="K1" s="329" t="s">
        <v>385</v>
      </c>
      <c r="L1" s="330"/>
      <c r="M1" s="331"/>
      <c r="N1" s="299" t="s">
        <v>386</v>
      </c>
      <c r="O1" s="299"/>
      <c r="P1" s="299"/>
      <c r="Q1" s="329" t="s">
        <v>2179</v>
      </c>
      <c r="R1" s="330"/>
      <c r="S1" s="331"/>
      <c r="T1" s="275" t="s">
        <v>388</v>
      </c>
      <c r="U1" s="276"/>
      <c r="V1" s="277"/>
      <c r="W1" s="271" t="s">
        <v>389</v>
      </c>
      <c r="X1" s="271"/>
      <c r="Y1" s="271"/>
      <c r="Z1" s="329" t="s">
        <v>2180</v>
      </c>
      <c r="AA1" s="330"/>
      <c r="AB1" s="331"/>
      <c r="AC1" s="271" t="s">
        <v>2181</v>
      </c>
      <c r="AD1" s="327"/>
      <c r="AE1" s="271"/>
      <c r="AF1" s="275" t="s">
        <v>392</v>
      </c>
      <c r="AG1" s="276"/>
      <c r="AH1" s="277"/>
      <c r="AI1" s="275" t="s">
        <v>393</v>
      </c>
      <c r="AJ1" s="276"/>
      <c r="AK1" s="277"/>
      <c r="AL1" s="271" t="s">
        <v>2182</v>
      </c>
      <c r="AM1" s="327"/>
      <c r="AN1" s="271"/>
    </row>
    <row r="2" spans="1:41" ht="24.75" customHeight="1">
      <c r="A2" s="308"/>
      <c r="B2" s="308"/>
      <c r="C2" s="308"/>
      <c r="D2" s="308"/>
      <c r="E2" s="308"/>
      <c r="F2" s="308"/>
      <c r="G2" s="309"/>
      <c r="H2" s="272" t="s">
        <v>395</v>
      </c>
      <c r="I2" s="273"/>
      <c r="J2" s="274"/>
      <c r="K2" s="298" t="s">
        <v>395</v>
      </c>
      <c r="L2" s="298"/>
      <c r="M2" s="298"/>
      <c r="N2" s="332" t="s">
        <v>395</v>
      </c>
      <c r="O2" s="332"/>
      <c r="P2" s="332"/>
      <c r="Q2" s="298" t="s">
        <v>395</v>
      </c>
      <c r="R2" s="298"/>
      <c r="S2" s="298"/>
      <c r="T2" s="318" t="s">
        <v>395</v>
      </c>
      <c r="U2" s="318"/>
      <c r="V2" s="318"/>
      <c r="W2" s="270" t="s">
        <v>395</v>
      </c>
      <c r="X2" s="270"/>
      <c r="Y2" s="270"/>
      <c r="Z2" s="298" t="s">
        <v>395</v>
      </c>
      <c r="AA2" s="298"/>
      <c r="AB2" s="298"/>
      <c r="AC2" s="294" t="s">
        <v>395</v>
      </c>
      <c r="AD2" s="328"/>
      <c r="AE2" s="294"/>
      <c r="AF2" s="272" t="s">
        <v>395</v>
      </c>
      <c r="AG2" s="273"/>
      <c r="AH2" s="274"/>
      <c r="AI2" s="272" t="s">
        <v>395</v>
      </c>
      <c r="AJ2" s="273"/>
      <c r="AK2" s="274"/>
      <c r="AL2" s="294" t="s">
        <v>395</v>
      </c>
      <c r="AM2" s="328"/>
      <c r="AN2" s="294"/>
    </row>
    <row r="3" spans="1:41" s="15" customFormat="1">
      <c r="A3" s="10" t="s">
        <v>396</v>
      </c>
      <c r="B3" s="180" t="s">
        <v>397</v>
      </c>
      <c r="C3" s="10" t="s">
        <v>398</v>
      </c>
      <c r="D3" s="10" t="s">
        <v>399</v>
      </c>
      <c r="E3" s="10" t="s">
        <v>400</v>
      </c>
      <c r="F3" s="10" t="s">
        <v>401</v>
      </c>
      <c r="G3" s="13" t="s">
        <v>402</v>
      </c>
      <c r="H3" s="9" t="s">
        <v>403</v>
      </c>
      <c r="I3" s="9" t="s">
        <v>404</v>
      </c>
      <c r="J3" s="9" t="s">
        <v>405</v>
      </c>
      <c r="K3" s="9" t="s">
        <v>403</v>
      </c>
      <c r="L3" s="9" t="s">
        <v>404</v>
      </c>
      <c r="M3" s="9" t="s">
        <v>405</v>
      </c>
      <c r="N3" s="9" t="s">
        <v>403</v>
      </c>
      <c r="O3" s="9" t="s">
        <v>404</v>
      </c>
      <c r="P3" s="24" t="s">
        <v>405</v>
      </c>
      <c r="Q3" s="23" t="s">
        <v>403</v>
      </c>
      <c r="R3" s="23" t="s">
        <v>404</v>
      </c>
      <c r="S3" s="24" t="s">
        <v>405</v>
      </c>
      <c r="T3" s="53" t="s">
        <v>403</v>
      </c>
      <c r="U3" s="53" t="s">
        <v>404</v>
      </c>
      <c r="V3" s="58" t="s">
        <v>405</v>
      </c>
      <c r="W3" s="53" t="s">
        <v>403</v>
      </c>
      <c r="X3" s="53" t="s">
        <v>404</v>
      </c>
      <c r="Y3" s="48" t="s">
        <v>405</v>
      </c>
      <c r="Z3" s="129" t="s">
        <v>403</v>
      </c>
      <c r="AA3" s="129" t="s">
        <v>404</v>
      </c>
      <c r="AB3" s="129" t="s">
        <v>405</v>
      </c>
      <c r="AC3" s="138" t="s">
        <v>403</v>
      </c>
      <c r="AD3" s="133" t="s">
        <v>404</v>
      </c>
      <c r="AE3" s="134" t="s">
        <v>405</v>
      </c>
      <c r="AF3" s="129" t="s">
        <v>403</v>
      </c>
      <c r="AG3" s="129" t="s">
        <v>404</v>
      </c>
      <c r="AH3" s="129" t="s">
        <v>405</v>
      </c>
      <c r="AI3" s="129" t="s">
        <v>403</v>
      </c>
      <c r="AJ3" s="129" t="s">
        <v>404</v>
      </c>
      <c r="AK3" s="130" t="s">
        <v>405</v>
      </c>
      <c r="AL3" s="53" t="s">
        <v>403</v>
      </c>
      <c r="AM3" s="53" t="s">
        <v>404</v>
      </c>
      <c r="AN3" s="53" t="s">
        <v>405</v>
      </c>
      <c r="AO3" s="211"/>
    </row>
    <row r="4" spans="1:41" s="32" customFormat="1">
      <c r="A4" s="27" t="s">
        <v>34</v>
      </c>
      <c r="B4" s="165">
        <v>2024025</v>
      </c>
      <c r="C4" s="27" t="s">
        <v>35</v>
      </c>
      <c r="D4" s="27" t="s">
        <v>2183</v>
      </c>
      <c r="E4" s="96" t="s">
        <v>2184</v>
      </c>
      <c r="F4" s="27"/>
      <c r="G4" s="28"/>
      <c r="H4" s="29" t="s">
        <v>411</v>
      </c>
      <c r="I4" s="29"/>
      <c r="J4" s="29"/>
      <c r="K4" s="29" t="s">
        <v>411</v>
      </c>
      <c r="L4" s="30"/>
      <c r="M4" s="29"/>
      <c r="N4" s="29"/>
      <c r="O4" s="29" t="s">
        <v>411</v>
      </c>
      <c r="P4" s="31"/>
      <c r="Q4" s="35" t="s">
        <v>411</v>
      </c>
      <c r="R4" s="35"/>
      <c r="S4" s="31"/>
      <c r="T4" s="57"/>
      <c r="U4" s="46"/>
      <c r="V4" s="61"/>
      <c r="W4" s="55"/>
      <c r="X4" s="57" t="s">
        <v>411</v>
      </c>
      <c r="Y4" s="61"/>
      <c r="Z4" s="46"/>
      <c r="AA4" s="46"/>
      <c r="AB4" s="61"/>
      <c r="AC4" s="46"/>
      <c r="AD4" s="61"/>
      <c r="AE4" s="61"/>
      <c r="AF4" s="57"/>
      <c r="AG4" s="57"/>
      <c r="AH4" s="65"/>
      <c r="AI4" s="57"/>
      <c r="AJ4" s="57"/>
      <c r="AK4" s="65"/>
      <c r="AL4" s="57"/>
      <c r="AM4" s="57"/>
      <c r="AN4" s="57"/>
    </row>
    <row r="5" spans="1:41">
      <c r="A5" s="11" t="s">
        <v>121</v>
      </c>
      <c r="B5" s="158">
        <v>2024046</v>
      </c>
      <c r="C5" s="41" t="s">
        <v>2185</v>
      </c>
      <c r="D5" s="41" t="s">
        <v>2186</v>
      </c>
      <c r="E5" s="41" t="s">
        <v>1163</v>
      </c>
      <c r="F5" s="41" t="s">
        <v>1164</v>
      </c>
      <c r="G5" s="41" t="s">
        <v>1165</v>
      </c>
      <c r="I5" s="8"/>
      <c r="J5" s="8"/>
      <c r="M5" s="8"/>
      <c r="N5" s="8"/>
      <c r="O5" s="8"/>
      <c r="P5" s="22"/>
      <c r="Q5" s="33"/>
      <c r="R5" s="33" t="s">
        <v>411</v>
      </c>
      <c r="S5" s="22" t="s">
        <v>404</v>
      </c>
      <c r="T5" s="49"/>
      <c r="U5" s="49" t="s">
        <v>411</v>
      </c>
      <c r="W5" s="54"/>
      <c r="Y5" s="60"/>
      <c r="Z5" s="49"/>
      <c r="AA5" s="49" t="s">
        <v>411</v>
      </c>
      <c r="AB5" s="59"/>
      <c r="AC5" s="45"/>
      <c r="AD5" s="77" t="s">
        <v>412</v>
      </c>
      <c r="AE5" s="59" t="s">
        <v>404</v>
      </c>
      <c r="AF5" s="49"/>
      <c r="AG5" s="49"/>
      <c r="AH5" s="59"/>
      <c r="AI5" s="49"/>
      <c r="AJ5" s="49"/>
      <c r="AK5" s="59"/>
      <c r="AL5" s="49"/>
      <c r="AM5" s="49" t="s">
        <v>412</v>
      </c>
      <c r="AN5" s="49" t="s">
        <v>404</v>
      </c>
    </row>
    <row r="6" spans="1:41">
      <c r="A6" s="11" t="s">
        <v>89</v>
      </c>
      <c r="B6" s="158" t="s">
        <v>2187</v>
      </c>
      <c r="C6" s="11" t="s">
        <v>90</v>
      </c>
      <c r="D6" s="17" t="s">
        <v>2188</v>
      </c>
      <c r="E6" s="17" t="s">
        <v>2189</v>
      </c>
      <c r="F6" s="17" t="s">
        <v>2190</v>
      </c>
      <c r="G6" s="18" t="s">
        <v>2191</v>
      </c>
      <c r="I6" s="8" t="s">
        <v>411</v>
      </c>
      <c r="J6" s="8" t="s">
        <v>403</v>
      </c>
      <c r="M6" s="8"/>
      <c r="N6" s="8"/>
      <c r="O6" s="8" t="s">
        <v>411</v>
      </c>
      <c r="P6" s="22"/>
      <c r="Q6" s="33"/>
      <c r="R6" s="33" t="s">
        <v>411</v>
      </c>
      <c r="S6" s="22" t="s">
        <v>404</v>
      </c>
      <c r="T6" s="49" t="s">
        <v>411</v>
      </c>
      <c r="W6" s="54" t="s">
        <v>411</v>
      </c>
      <c r="Y6" s="60"/>
      <c r="Z6" s="49"/>
      <c r="AA6" s="49" t="s">
        <v>411</v>
      </c>
      <c r="AB6" s="59"/>
      <c r="AC6" s="45"/>
      <c r="AD6" s="60"/>
      <c r="AE6" s="60"/>
      <c r="AF6" s="49"/>
      <c r="AG6" s="49"/>
      <c r="AH6" s="59"/>
      <c r="AI6" s="49"/>
      <c r="AJ6" s="49"/>
      <c r="AK6" s="59"/>
      <c r="AL6" s="49"/>
      <c r="AM6" s="49" t="s">
        <v>411</v>
      </c>
      <c r="AN6" s="49" t="s">
        <v>404</v>
      </c>
    </row>
    <row r="7" spans="1:41">
      <c r="A7" s="11" t="s">
        <v>121</v>
      </c>
      <c r="B7" s="158" t="s">
        <v>2192</v>
      </c>
      <c r="C7" s="11" t="s">
        <v>122</v>
      </c>
      <c r="D7" s="17" t="s">
        <v>2193</v>
      </c>
      <c r="E7" s="17" t="s">
        <v>2194</v>
      </c>
      <c r="F7" s="17" t="s">
        <v>2195</v>
      </c>
      <c r="G7" s="18" t="s">
        <v>2196</v>
      </c>
      <c r="H7" s="8" t="s">
        <v>411</v>
      </c>
      <c r="I7" s="8"/>
      <c r="J7" s="8"/>
      <c r="M7" s="8"/>
      <c r="N7" s="8" t="s">
        <v>411</v>
      </c>
      <c r="O7" s="8"/>
      <c r="P7" s="22"/>
      <c r="Q7" s="33"/>
      <c r="R7" s="33" t="s">
        <v>411</v>
      </c>
      <c r="S7" s="22" t="s">
        <v>404</v>
      </c>
      <c r="T7" s="49"/>
      <c r="W7" s="54"/>
      <c r="X7" s="49" t="s">
        <v>411</v>
      </c>
      <c r="Y7" s="60"/>
      <c r="Z7" s="49" t="s">
        <v>411</v>
      </c>
      <c r="AA7" s="49"/>
      <c r="AB7" s="59"/>
      <c r="AC7" s="49" t="s">
        <v>411</v>
      </c>
      <c r="AD7" s="60"/>
      <c r="AE7" s="60"/>
      <c r="AF7" s="49"/>
      <c r="AG7" s="49"/>
      <c r="AH7" s="59"/>
      <c r="AI7" s="49"/>
      <c r="AJ7" s="49"/>
      <c r="AK7" s="59"/>
      <c r="AL7" s="49" t="s">
        <v>411</v>
      </c>
      <c r="AM7" s="49"/>
      <c r="AN7" s="49"/>
    </row>
    <row r="8" spans="1:41">
      <c r="A8" s="11" t="s">
        <v>265</v>
      </c>
      <c r="B8" s="158" t="s">
        <v>2197</v>
      </c>
      <c r="C8" s="11" t="s">
        <v>266</v>
      </c>
      <c r="D8" s="17"/>
      <c r="E8" s="17"/>
      <c r="F8" s="17" t="s">
        <v>1167</v>
      </c>
      <c r="G8" s="18" t="s">
        <v>1168</v>
      </c>
      <c r="I8" s="8" t="s">
        <v>411</v>
      </c>
      <c r="J8" s="8" t="s">
        <v>404</v>
      </c>
      <c r="M8" s="8"/>
      <c r="N8" s="8"/>
      <c r="O8" s="8" t="s">
        <v>411</v>
      </c>
      <c r="P8" s="22"/>
      <c r="Q8" s="33" t="s">
        <v>411</v>
      </c>
      <c r="R8" s="33"/>
      <c r="T8" s="49"/>
      <c r="W8" s="54"/>
      <c r="X8" s="49" t="s">
        <v>411</v>
      </c>
      <c r="Y8" s="60"/>
      <c r="Z8" s="49"/>
      <c r="AA8" s="49" t="s">
        <v>411</v>
      </c>
      <c r="AB8" s="59"/>
      <c r="AC8" s="45"/>
      <c r="AD8" s="77" t="s">
        <v>412</v>
      </c>
      <c r="AE8" s="59" t="s">
        <v>404</v>
      </c>
      <c r="AF8" s="49"/>
      <c r="AG8" s="49"/>
      <c r="AH8" s="59"/>
      <c r="AI8" s="49"/>
      <c r="AJ8" s="49"/>
      <c r="AK8" s="59"/>
      <c r="AL8" s="49"/>
      <c r="AM8" s="49" t="s">
        <v>411</v>
      </c>
      <c r="AN8" s="49" t="s">
        <v>404</v>
      </c>
    </row>
    <row r="9" spans="1:41">
      <c r="A9" s="11" t="s">
        <v>297</v>
      </c>
      <c r="B9" s="162" t="s">
        <v>1826</v>
      </c>
      <c r="C9" s="17" t="s">
        <v>199</v>
      </c>
      <c r="D9" s="17" t="s">
        <v>532</v>
      </c>
      <c r="E9" s="17" t="s">
        <v>533</v>
      </c>
      <c r="F9" s="17" t="s">
        <v>1827</v>
      </c>
      <c r="G9" s="18" t="s">
        <v>1828</v>
      </c>
      <c r="I9" s="8"/>
      <c r="J9" s="8"/>
      <c r="M9" s="8"/>
      <c r="N9" s="8"/>
      <c r="O9" s="8"/>
      <c r="P9" s="22"/>
      <c r="Q9" s="33" t="s">
        <v>411</v>
      </c>
      <c r="R9" s="33"/>
      <c r="T9" s="49"/>
      <c r="W9" s="54"/>
      <c r="X9" s="49" t="s">
        <v>411</v>
      </c>
      <c r="Y9" s="60"/>
      <c r="Z9" s="49" t="s">
        <v>411</v>
      </c>
      <c r="AA9" s="49"/>
      <c r="AB9" s="59"/>
      <c r="AC9" s="45"/>
      <c r="AD9" s="77" t="s">
        <v>412</v>
      </c>
      <c r="AE9" s="59" t="s">
        <v>404</v>
      </c>
      <c r="AF9" s="49"/>
      <c r="AG9" s="49"/>
      <c r="AH9" s="59"/>
      <c r="AI9" s="49"/>
      <c r="AJ9" s="49"/>
      <c r="AK9" s="59"/>
      <c r="AL9" s="49"/>
      <c r="AM9" s="49" t="s">
        <v>411</v>
      </c>
      <c r="AN9" s="49" t="s">
        <v>404</v>
      </c>
    </row>
    <row r="10" spans="1:41">
      <c r="A10" s="11" t="s">
        <v>297</v>
      </c>
      <c r="B10" s="158" t="s">
        <v>2198</v>
      </c>
      <c r="C10" s="11" t="s">
        <v>298</v>
      </c>
      <c r="D10" s="17" t="s">
        <v>1170</v>
      </c>
      <c r="E10" s="17" t="s">
        <v>1171</v>
      </c>
      <c r="F10" s="17" t="s">
        <v>1172</v>
      </c>
      <c r="G10" s="18" t="s">
        <v>1173</v>
      </c>
      <c r="H10" s="8" t="s">
        <v>411</v>
      </c>
      <c r="I10" s="8"/>
      <c r="J10" s="8"/>
      <c r="M10" s="8"/>
      <c r="N10" s="8"/>
      <c r="O10" s="8" t="s">
        <v>411</v>
      </c>
      <c r="P10" s="22"/>
      <c r="Q10" s="33" t="s">
        <v>411</v>
      </c>
      <c r="R10" s="33"/>
      <c r="T10" s="49"/>
      <c r="W10" s="54"/>
      <c r="X10" s="49" t="s">
        <v>411</v>
      </c>
      <c r="Y10" s="60"/>
      <c r="Z10" s="49"/>
      <c r="AA10" s="49" t="s">
        <v>411</v>
      </c>
      <c r="AB10" s="59"/>
      <c r="AC10" s="49" t="s">
        <v>411</v>
      </c>
      <c r="AD10" s="60"/>
      <c r="AE10" s="60"/>
      <c r="AF10" s="49"/>
      <c r="AG10" s="49"/>
      <c r="AH10" s="59"/>
      <c r="AI10" s="49"/>
      <c r="AJ10" s="49"/>
      <c r="AK10" s="59"/>
      <c r="AL10" s="49" t="s">
        <v>411</v>
      </c>
      <c r="AM10" s="49"/>
      <c r="AN10" s="49"/>
    </row>
    <row r="11" spans="1:41" s="32" customFormat="1">
      <c r="A11" s="27" t="s">
        <v>155</v>
      </c>
      <c r="B11" s="165" t="s">
        <v>2199</v>
      </c>
      <c r="C11" s="27" t="s">
        <v>156</v>
      </c>
      <c r="D11" s="27" t="s">
        <v>1835</v>
      </c>
      <c r="E11" s="27" t="s">
        <v>1836</v>
      </c>
      <c r="F11" s="27" t="s">
        <v>1837</v>
      </c>
      <c r="G11" s="28" t="s">
        <v>1838</v>
      </c>
      <c r="H11" s="29"/>
      <c r="I11" s="29" t="s">
        <v>411</v>
      </c>
      <c r="J11" s="29" t="s">
        <v>404</v>
      </c>
      <c r="K11" s="29"/>
      <c r="L11" s="30"/>
      <c r="M11" s="29"/>
      <c r="N11" s="29"/>
      <c r="O11" s="29" t="s">
        <v>411</v>
      </c>
      <c r="P11" s="31"/>
      <c r="Q11" s="35"/>
      <c r="R11" s="35"/>
      <c r="S11" s="31"/>
      <c r="T11" s="57"/>
      <c r="U11" s="46"/>
      <c r="V11" s="61"/>
      <c r="W11" s="55"/>
      <c r="X11" s="46"/>
      <c r="Y11" s="61"/>
      <c r="Z11" s="57"/>
      <c r="AA11" s="57"/>
      <c r="AB11" s="65"/>
      <c r="AC11" s="46"/>
      <c r="AD11" s="61"/>
      <c r="AE11" s="61"/>
      <c r="AF11" s="57"/>
      <c r="AG11" s="57"/>
      <c r="AH11" s="65"/>
      <c r="AI11" s="57"/>
      <c r="AJ11" s="57"/>
      <c r="AK11" s="65"/>
      <c r="AL11" s="57"/>
      <c r="AM11" s="57"/>
      <c r="AN11" s="57"/>
    </row>
    <row r="12" spans="1:41" s="32" customFormat="1">
      <c r="A12" s="27" t="s">
        <v>155</v>
      </c>
      <c r="B12" s="165" t="s">
        <v>2200</v>
      </c>
      <c r="C12" s="27" t="s">
        <v>157</v>
      </c>
      <c r="D12" s="27" t="s">
        <v>1835</v>
      </c>
      <c r="E12" s="27" t="s">
        <v>1836</v>
      </c>
      <c r="F12" s="27" t="s">
        <v>1837</v>
      </c>
      <c r="G12" s="28" t="s">
        <v>1838</v>
      </c>
      <c r="H12" s="29"/>
      <c r="I12" s="29" t="s">
        <v>411</v>
      </c>
      <c r="J12" s="29" t="s">
        <v>404</v>
      </c>
      <c r="K12" s="29"/>
      <c r="L12" s="30"/>
      <c r="M12" s="29"/>
      <c r="N12" s="29"/>
      <c r="O12" s="29"/>
      <c r="P12" s="31"/>
      <c r="Q12" s="35"/>
      <c r="R12" s="35"/>
      <c r="S12" s="31"/>
      <c r="T12" s="57"/>
      <c r="U12" s="46"/>
      <c r="V12" s="61"/>
      <c r="W12" s="55"/>
      <c r="X12" s="46"/>
      <c r="Y12" s="61"/>
      <c r="Z12" s="57"/>
      <c r="AA12" s="57"/>
      <c r="AB12" s="65"/>
      <c r="AC12" s="46"/>
      <c r="AD12" s="61"/>
      <c r="AE12" s="61"/>
      <c r="AF12" s="57"/>
      <c r="AG12" s="57"/>
      <c r="AH12" s="65"/>
      <c r="AI12" s="57"/>
      <c r="AJ12" s="57"/>
      <c r="AK12" s="65"/>
      <c r="AL12" s="57"/>
      <c r="AM12" s="57"/>
      <c r="AN12" s="57"/>
    </row>
    <row r="13" spans="1:41" s="21" customFormat="1">
      <c r="A13" s="11" t="s">
        <v>297</v>
      </c>
      <c r="B13" s="158" t="s">
        <v>1834</v>
      </c>
      <c r="C13" s="11" t="s">
        <v>200</v>
      </c>
      <c r="D13" s="11" t="s">
        <v>1835</v>
      </c>
      <c r="E13" s="11" t="s">
        <v>1836</v>
      </c>
      <c r="F13" s="11" t="s">
        <v>1837</v>
      </c>
      <c r="G13" s="14" t="s">
        <v>1838</v>
      </c>
      <c r="H13" s="19"/>
      <c r="I13" s="19"/>
      <c r="J13" s="19"/>
      <c r="K13" s="19"/>
      <c r="L13" s="20"/>
      <c r="M13" s="19"/>
      <c r="N13" s="19"/>
      <c r="O13" s="19"/>
      <c r="P13" s="25"/>
      <c r="Q13" s="69"/>
      <c r="R13" s="34"/>
      <c r="S13" s="25"/>
      <c r="T13" s="72"/>
      <c r="U13" s="47"/>
      <c r="V13" s="83"/>
      <c r="W13" s="56"/>
      <c r="X13" s="47"/>
      <c r="Y13" s="83"/>
      <c r="Z13" s="72"/>
      <c r="AA13" s="72"/>
      <c r="AB13" s="73"/>
      <c r="AC13" s="47"/>
      <c r="AD13" s="139" t="s">
        <v>412</v>
      </c>
      <c r="AE13" s="59" t="s">
        <v>404</v>
      </c>
      <c r="AF13" s="72"/>
      <c r="AG13" s="72"/>
      <c r="AH13" s="73"/>
      <c r="AI13" s="72"/>
      <c r="AJ13" s="72"/>
      <c r="AK13" s="73"/>
      <c r="AL13" s="72"/>
      <c r="AM13" s="72" t="s">
        <v>411</v>
      </c>
      <c r="AN13" s="72" t="s">
        <v>404</v>
      </c>
    </row>
    <row r="14" spans="1:41">
      <c r="A14" s="11" t="s">
        <v>121</v>
      </c>
      <c r="B14" s="158" t="s">
        <v>2201</v>
      </c>
      <c r="C14" s="11" t="s">
        <v>123</v>
      </c>
      <c r="D14" s="17" t="s">
        <v>1175</v>
      </c>
      <c r="E14" s="17" t="s">
        <v>1176</v>
      </c>
      <c r="F14" s="17" t="s">
        <v>1177</v>
      </c>
      <c r="G14" s="18" t="s">
        <v>1178</v>
      </c>
      <c r="H14" s="8" t="s">
        <v>411</v>
      </c>
      <c r="I14" s="8"/>
      <c r="J14" s="8"/>
      <c r="K14" s="8" t="s">
        <v>411</v>
      </c>
      <c r="M14" s="8"/>
      <c r="N14" s="8"/>
      <c r="O14" s="8" t="s">
        <v>411</v>
      </c>
      <c r="P14" s="22"/>
      <c r="Q14" s="302" t="s">
        <v>411</v>
      </c>
      <c r="R14" s="33"/>
      <c r="T14" s="49"/>
      <c r="W14" s="54"/>
      <c r="X14" s="49" t="s">
        <v>411</v>
      </c>
      <c r="Y14" s="60"/>
      <c r="Z14" s="49" t="s">
        <v>411</v>
      </c>
      <c r="AA14" s="49"/>
      <c r="AB14" s="59"/>
      <c r="AC14" s="49" t="s">
        <v>411</v>
      </c>
      <c r="AD14" s="60"/>
      <c r="AE14" s="60"/>
      <c r="AF14" s="49"/>
      <c r="AG14" s="49"/>
      <c r="AH14" s="59"/>
      <c r="AI14" s="49"/>
      <c r="AJ14" s="49"/>
      <c r="AK14" s="59"/>
      <c r="AL14" s="49" t="s">
        <v>411</v>
      </c>
      <c r="AM14" s="49"/>
      <c r="AN14" s="49"/>
    </row>
    <row r="15" spans="1:41">
      <c r="A15" s="11" t="s">
        <v>265</v>
      </c>
      <c r="B15" s="158" t="s">
        <v>2202</v>
      </c>
      <c r="C15" s="11" t="s">
        <v>267</v>
      </c>
      <c r="D15" s="17" t="s">
        <v>1175</v>
      </c>
      <c r="E15" s="17" t="s">
        <v>1176</v>
      </c>
      <c r="F15" s="17" t="s">
        <v>1177</v>
      </c>
      <c r="G15" s="18" t="s">
        <v>1178</v>
      </c>
      <c r="H15" s="8" t="s">
        <v>411</v>
      </c>
      <c r="I15" s="8"/>
      <c r="J15" s="8"/>
      <c r="K15" s="8" t="s">
        <v>411</v>
      </c>
      <c r="M15" s="8"/>
      <c r="N15" s="8"/>
      <c r="O15" s="8" t="s">
        <v>411</v>
      </c>
      <c r="P15" s="22"/>
      <c r="Q15" s="301"/>
      <c r="R15" s="33"/>
      <c r="T15" s="49"/>
      <c r="W15" s="54"/>
      <c r="X15" s="49" t="s">
        <v>411</v>
      </c>
      <c r="Y15" s="60"/>
      <c r="Z15" s="49" t="s">
        <v>411</v>
      </c>
      <c r="AA15" s="49"/>
      <c r="AB15" s="59"/>
      <c r="AC15" s="49" t="s">
        <v>411</v>
      </c>
      <c r="AD15" s="60"/>
      <c r="AE15" s="60"/>
      <c r="AF15" s="49"/>
      <c r="AG15" s="49"/>
      <c r="AH15" s="59"/>
      <c r="AI15" s="49"/>
      <c r="AJ15" s="49"/>
      <c r="AK15" s="59"/>
      <c r="AL15" s="49" t="s">
        <v>411</v>
      </c>
      <c r="AM15" s="49"/>
      <c r="AN15" s="49"/>
    </row>
    <row r="16" spans="1:41">
      <c r="A16" s="11" t="s">
        <v>265</v>
      </c>
      <c r="B16" s="158" t="s">
        <v>2203</v>
      </c>
      <c r="C16" s="11" t="s">
        <v>268</v>
      </c>
      <c r="D16" s="17" t="s">
        <v>1840</v>
      </c>
      <c r="E16" s="17" t="s">
        <v>1841</v>
      </c>
      <c r="F16" s="17" t="s">
        <v>1842</v>
      </c>
      <c r="G16" s="18" t="s">
        <v>1843</v>
      </c>
      <c r="H16" s="8" t="s">
        <v>411</v>
      </c>
      <c r="I16" s="8"/>
      <c r="J16" s="8"/>
      <c r="M16" s="8"/>
      <c r="N16" s="8" t="s">
        <v>411</v>
      </c>
      <c r="O16" s="8"/>
      <c r="P16" s="22"/>
      <c r="Q16" s="33" t="s">
        <v>411</v>
      </c>
      <c r="R16" s="33"/>
      <c r="T16" s="49"/>
      <c r="W16" s="54" t="s">
        <v>411</v>
      </c>
      <c r="Y16" s="60"/>
      <c r="Z16" s="49"/>
      <c r="AA16" s="49" t="s">
        <v>411</v>
      </c>
      <c r="AB16" s="59"/>
      <c r="AC16" s="49" t="s">
        <v>411</v>
      </c>
      <c r="AD16" s="60"/>
      <c r="AE16" s="60"/>
      <c r="AF16" s="49"/>
      <c r="AG16" s="49"/>
      <c r="AH16" s="59"/>
      <c r="AI16" s="49" t="s">
        <v>411</v>
      </c>
      <c r="AJ16" s="49"/>
      <c r="AK16" s="59"/>
      <c r="AL16" s="49" t="s">
        <v>411</v>
      </c>
      <c r="AM16" s="49"/>
      <c r="AN16" s="49"/>
    </row>
    <row r="17" spans="1:40">
      <c r="A17" s="11" t="s">
        <v>297</v>
      </c>
      <c r="B17" s="158" t="s">
        <v>1839</v>
      </c>
      <c r="C17" s="11" t="s">
        <v>201</v>
      </c>
      <c r="D17" s="11" t="s">
        <v>1840</v>
      </c>
      <c r="E17" s="11" t="s">
        <v>1841</v>
      </c>
      <c r="F17" s="11" t="s">
        <v>1842</v>
      </c>
      <c r="G17" s="14" t="s">
        <v>1843</v>
      </c>
      <c r="I17" s="8"/>
      <c r="J17" s="8"/>
      <c r="M17" s="8"/>
      <c r="N17" s="8"/>
      <c r="O17" s="8"/>
      <c r="P17" s="22"/>
      <c r="Q17" s="33"/>
      <c r="R17" s="33"/>
      <c r="T17" s="49"/>
      <c r="W17" s="54"/>
      <c r="Y17" s="60"/>
      <c r="Z17" s="49"/>
      <c r="AA17" s="49" t="s">
        <v>411</v>
      </c>
      <c r="AB17" s="59"/>
      <c r="AC17" s="49" t="s">
        <v>411</v>
      </c>
      <c r="AD17" s="60"/>
      <c r="AE17" s="60"/>
      <c r="AF17" s="49"/>
      <c r="AG17" s="49"/>
      <c r="AH17" s="59"/>
      <c r="AI17" s="49"/>
      <c r="AJ17" s="49"/>
      <c r="AK17" s="59"/>
      <c r="AL17" s="49" t="s">
        <v>411</v>
      </c>
      <c r="AM17" s="49"/>
      <c r="AN17" s="49"/>
    </row>
    <row r="18" spans="1:40">
      <c r="A18" s="11" t="s">
        <v>297</v>
      </c>
      <c r="B18" s="158" t="s">
        <v>1844</v>
      </c>
      <c r="C18" s="11" t="s">
        <v>202</v>
      </c>
      <c r="D18" s="11" t="s">
        <v>717</v>
      </c>
      <c r="E18" s="11" t="s">
        <v>718</v>
      </c>
      <c r="F18" s="11" t="s">
        <v>719</v>
      </c>
      <c r="G18" s="14" t="s">
        <v>720</v>
      </c>
      <c r="I18" s="8"/>
      <c r="J18" s="8"/>
      <c r="M18" s="8"/>
      <c r="N18" s="8"/>
      <c r="O18" s="8"/>
      <c r="P18" s="22"/>
      <c r="Q18" s="33"/>
      <c r="R18" s="33"/>
      <c r="T18" s="49"/>
      <c r="W18" s="54"/>
      <c r="Y18" s="60"/>
      <c r="Z18" s="49"/>
      <c r="AA18" s="49" t="s">
        <v>411</v>
      </c>
      <c r="AB18" s="59"/>
      <c r="AC18" s="49" t="s">
        <v>411</v>
      </c>
      <c r="AD18" s="60"/>
      <c r="AE18" s="60"/>
      <c r="AF18" s="49"/>
      <c r="AG18" s="49"/>
      <c r="AH18" s="59"/>
      <c r="AI18" s="49"/>
      <c r="AJ18" s="49"/>
      <c r="AK18" s="59"/>
      <c r="AL18" s="49"/>
      <c r="AM18" s="49" t="s">
        <v>411</v>
      </c>
      <c r="AN18" s="49" t="s">
        <v>404</v>
      </c>
    </row>
    <row r="19" spans="1:40">
      <c r="A19" s="11" t="s">
        <v>297</v>
      </c>
      <c r="B19" s="158" t="s">
        <v>1846</v>
      </c>
      <c r="C19" s="11" t="s">
        <v>203</v>
      </c>
      <c r="D19" s="11" t="s">
        <v>1847</v>
      </c>
      <c r="E19" s="11" t="s">
        <v>1848</v>
      </c>
      <c r="F19" s="11" t="s">
        <v>1849</v>
      </c>
      <c r="G19" s="14" t="s">
        <v>1850</v>
      </c>
      <c r="I19" s="8"/>
      <c r="J19" s="8"/>
      <c r="M19" s="8"/>
      <c r="N19" s="8"/>
      <c r="O19" s="8" t="s">
        <v>411</v>
      </c>
      <c r="P19" s="22"/>
      <c r="Q19" s="33" t="s">
        <v>411</v>
      </c>
      <c r="R19" s="33"/>
      <c r="T19" s="49"/>
      <c r="W19" s="54"/>
      <c r="X19" s="49" t="s">
        <v>411</v>
      </c>
      <c r="Y19" s="60"/>
      <c r="Z19" s="49"/>
      <c r="AA19" s="49" t="s">
        <v>411</v>
      </c>
      <c r="AB19" s="59"/>
      <c r="AC19" s="45"/>
      <c r="AD19" s="77" t="s">
        <v>412</v>
      </c>
      <c r="AE19" s="59" t="s">
        <v>404</v>
      </c>
      <c r="AF19" s="49"/>
      <c r="AG19" s="49"/>
      <c r="AH19" s="59"/>
      <c r="AI19" s="49"/>
      <c r="AJ19" s="49"/>
      <c r="AK19" s="59"/>
      <c r="AL19" s="49"/>
      <c r="AM19" s="49" t="s">
        <v>411</v>
      </c>
      <c r="AN19" s="49" t="s">
        <v>404</v>
      </c>
    </row>
    <row r="20" spans="1:40">
      <c r="A20" s="11" t="s">
        <v>265</v>
      </c>
      <c r="B20" s="158" t="s">
        <v>2204</v>
      </c>
      <c r="C20" s="11" t="s">
        <v>269</v>
      </c>
      <c r="D20" s="17" t="s">
        <v>2205</v>
      </c>
      <c r="E20" s="17" t="s">
        <v>2206</v>
      </c>
      <c r="F20" s="17" t="s">
        <v>2207</v>
      </c>
      <c r="G20" s="18" t="s">
        <v>2208</v>
      </c>
      <c r="H20" s="8" t="s">
        <v>411</v>
      </c>
      <c r="I20" s="8"/>
      <c r="J20" s="8"/>
      <c r="M20" s="8"/>
      <c r="N20" s="8" t="s">
        <v>411</v>
      </c>
      <c r="O20" s="8"/>
      <c r="P20" s="22"/>
      <c r="Q20" s="33"/>
      <c r="R20" s="33" t="s">
        <v>411</v>
      </c>
      <c r="S20" s="22" t="s">
        <v>404</v>
      </c>
      <c r="T20" s="49"/>
      <c r="W20" s="54"/>
      <c r="X20" s="49" t="s">
        <v>411</v>
      </c>
      <c r="Y20" s="60"/>
      <c r="Z20" s="49"/>
      <c r="AA20" s="49" t="s">
        <v>411</v>
      </c>
      <c r="AB20" s="59"/>
      <c r="AC20" s="49" t="s">
        <v>411</v>
      </c>
      <c r="AD20" s="60"/>
      <c r="AE20" s="60"/>
      <c r="AF20" s="49"/>
      <c r="AG20" s="49"/>
      <c r="AH20" s="59"/>
      <c r="AI20" s="49"/>
      <c r="AJ20" s="49"/>
      <c r="AK20" s="59"/>
      <c r="AL20" s="49"/>
      <c r="AM20" s="49" t="s">
        <v>411</v>
      </c>
      <c r="AN20" s="49" t="s">
        <v>404</v>
      </c>
    </row>
    <row r="21" spans="1:40">
      <c r="A21" s="11" t="s">
        <v>121</v>
      </c>
      <c r="B21" s="158" t="s">
        <v>2209</v>
      </c>
      <c r="C21" s="11" t="s">
        <v>124</v>
      </c>
      <c r="D21" s="17" t="s">
        <v>1182</v>
      </c>
      <c r="E21" s="17" t="s">
        <v>1183</v>
      </c>
      <c r="F21" s="17" t="s">
        <v>1184</v>
      </c>
      <c r="G21" s="18" t="s">
        <v>1185</v>
      </c>
      <c r="H21" s="8" t="s">
        <v>411</v>
      </c>
      <c r="I21" s="8"/>
      <c r="J21" s="8"/>
      <c r="K21" s="8" t="s">
        <v>411</v>
      </c>
      <c r="M21" s="8"/>
      <c r="N21" s="8" t="s">
        <v>411</v>
      </c>
      <c r="O21" s="8"/>
      <c r="P21" s="22"/>
      <c r="Q21" s="33" t="s">
        <v>411</v>
      </c>
      <c r="R21" s="33"/>
      <c r="T21" s="49"/>
      <c r="W21" s="54"/>
      <c r="X21" s="49" t="s">
        <v>411</v>
      </c>
      <c r="Y21" s="60"/>
      <c r="Z21" s="49" t="s">
        <v>411</v>
      </c>
      <c r="AA21" s="49"/>
      <c r="AB21" s="59"/>
      <c r="AC21" s="45"/>
      <c r="AD21" s="59" t="s">
        <v>412</v>
      </c>
      <c r="AE21" s="59" t="s">
        <v>403</v>
      </c>
      <c r="AF21" s="49"/>
      <c r="AG21" s="49"/>
      <c r="AH21" s="59"/>
      <c r="AI21" s="49" t="s">
        <v>411</v>
      </c>
      <c r="AJ21" s="49"/>
      <c r="AK21" s="59"/>
      <c r="AL21" s="49" t="s">
        <v>411</v>
      </c>
      <c r="AM21" s="49"/>
      <c r="AN21" s="49"/>
    </row>
    <row r="22" spans="1:40">
      <c r="A22" s="11" t="s">
        <v>297</v>
      </c>
      <c r="B22" s="158" t="s">
        <v>2210</v>
      </c>
      <c r="C22" s="11" t="s">
        <v>299</v>
      </c>
      <c r="D22" s="17" t="s">
        <v>1187</v>
      </c>
      <c r="E22" s="17" t="s">
        <v>2211</v>
      </c>
      <c r="F22" s="17" t="s">
        <v>2212</v>
      </c>
      <c r="G22" s="18" t="s">
        <v>1190</v>
      </c>
      <c r="I22" s="8" t="s">
        <v>411</v>
      </c>
      <c r="J22" s="8" t="s">
        <v>404</v>
      </c>
      <c r="M22" s="8"/>
      <c r="N22" s="16"/>
      <c r="O22" s="16" t="s">
        <v>411</v>
      </c>
      <c r="P22" s="22"/>
      <c r="Q22" s="33"/>
      <c r="R22" s="302" t="s">
        <v>411</v>
      </c>
      <c r="S22" s="303" t="s">
        <v>403</v>
      </c>
      <c r="T22" s="49"/>
      <c r="W22" s="54"/>
      <c r="X22" s="49" t="s">
        <v>411</v>
      </c>
      <c r="Y22" s="60"/>
      <c r="Z22" s="49"/>
      <c r="AA22" s="49" t="s">
        <v>411</v>
      </c>
      <c r="AB22" s="59"/>
      <c r="AC22" s="45"/>
      <c r="AD22" s="77" t="s">
        <v>412</v>
      </c>
      <c r="AE22" s="59" t="s">
        <v>404</v>
      </c>
      <c r="AF22" s="49"/>
      <c r="AG22" s="49"/>
      <c r="AH22" s="59"/>
      <c r="AI22" s="49"/>
      <c r="AJ22" s="49"/>
      <c r="AK22" s="59"/>
      <c r="AL22" s="49"/>
      <c r="AM22" s="49" t="s">
        <v>411</v>
      </c>
      <c r="AN22" s="49" t="s">
        <v>404</v>
      </c>
    </row>
    <row r="23" spans="1:40">
      <c r="A23" s="11" t="s">
        <v>89</v>
      </c>
      <c r="B23" s="158" t="s">
        <v>2213</v>
      </c>
      <c r="C23" s="11" t="s">
        <v>91</v>
      </c>
      <c r="D23" s="17" t="s">
        <v>1187</v>
      </c>
      <c r="E23" s="17" t="s">
        <v>2211</v>
      </c>
      <c r="F23" s="17" t="s">
        <v>2212</v>
      </c>
      <c r="G23" s="18" t="s">
        <v>1190</v>
      </c>
      <c r="I23" s="8" t="s">
        <v>411</v>
      </c>
      <c r="J23" s="8" t="s">
        <v>404</v>
      </c>
      <c r="M23" s="8"/>
      <c r="N23" s="8"/>
      <c r="O23" s="8" t="s">
        <v>411</v>
      </c>
      <c r="P23" s="22"/>
      <c r="Q23" s="33"/>
      <c r="R23" s="301"/>
      <c r="S23" s="304"/>
      <c r="T23" s="49"/>
      <c r="W23" s="54"/>
      <c r="X23" s="49" t="s">
        <v>411</v>
      </c>
      <c r="Y23" s="60"/>
      <c r="Z23" s="49"/>
      <c r="AA23" s="49" t="s">
        <v>411</v>
      </c>
      <c r="AB23" s="59"/>
      <c r="AC23" s="45"/>
      <c r="AD23" s="77" t="s">
        <v>412</v>
      </c>
      <c r="AE23" s="59" t="s">
        <v>404</v>
      </c>
      <c r="AF23" s="49"/>
      <c r="AG23" s="49"/>
      <c r="AH23" s="59"/>
      <c r="AI23" s="49"/>
      <c r="AJ23" s="49"/>
      <c r="AK23" s="59"/>
      <c r="AL23" s="49"/>
      <c r="AM23" s="49" t="s">
        <v>411</v>
      </c>
      <c r="AN23" s="49" t="s">
        <v>404</v>
      </c>
    </row>
    <row r="24" spans="1:40">
      <c r="A24" s="11" t="s">
        <v>89</v>
      </c>
      <c r="B24" s="158" t="s">
        <v>2214</v>
      </c>
      <c r="C24" s="11" t="s">
        <v>92</v>
      </c>
      <c r="D24" s="17" t="s">
        <v>2215</v>
      </c>
      <c r="E24" s="17" t="s">
        <v>1198</v>
      </c>
      <c r="F24" s="17"/>
      <c r="G24" s="18"/>
      <c r="I24" s="8" t="s">
        <v>411</v>
      </c>
      <c r="J24" s="8" t="s">
        <v>404</v>
      </c>
      <c r="K24" s="8" t="s">
        <v>411</v>
      </c>
      <c r="M24" s="8"/>
      <c r="N24" s="8" t="s">
        <v>411</v>
      </c>
      <c r="O24" s="8"/>
      <c r="P24" s="22"/>
      <c r="Q24" s="33"/>
      <c r="R24" s="33" t="s">
        <v>411</v>
      </c>
      <c r="S24" s="22" t="s">
        <v>404</v>
      </c>
      <c r="T24" s="49"/>
      <c r="W24" s="54" t="s">
        <v>411</v>
      </c>
      <c r="Y24" s="60"/>
      <c r="Z24" s="49"/>
      <c r="AA24" s="49" t="s">
        <v>411</v>
      </c>
      <c r="AB24" s="59"/>
      <c r="AC24" s="45"/>
      <c r="AD24" s="77" t="s">
        <v>412</v>
      </c>
      <c r="AE24" s="59" t="s">
        <v>404</v>
      </c>
      <c r="AF24" s="49"/>
      <c r="AG24" s="49"/>
      <c r="AH24" s="59"/>
      <c r="AI24" s="49"/>
      <c r="AJ24" s="49"/>
      <c r="AK24" s="59"/>
      <c r="AL24" s="49" t="s">
        <v>411</v>
      </c>
      <c r="AM24" s="49"/>
      <c r="AN24" s="49"/>
    </row>
    <row r="25" spans="1:40">
      <c r="A25" s="208" t="s">
        <v>121</v>
      </c>
      <c r="B25" s="208">
        <v>2025060</v>
      </c>
      <c r="C25" s="208" t="s">
        <v>2216</v>
      </c>
      <c r="D25" s="208" t="s">
        <v>1200</v>
      </c>
      <c r="E25" s="208" t="s">
        <v>1201</v>
      </c>
      <c r="F25" s="208"/>
      <c r="G25" s="208"/>
      <c r="H25" s="209"/>
      <c r="I25" s="8"/>
      <c r="J25" s="8"/>
      <c r="M25" s="8"/>
      <c r="N25" s="8"/>
      <c r="O25" s="8"/>
      <c r="P25" s="22"/>
      <c r="Q25" s="33"/>
      <c r="R25" s="33"/>
      <c r="T25" s="49"/>
      <c r="W25" s="54"/>
      <c r="Y25" s="60"/>
      <c r="Z25" s="49"/>
      <c r="AA25" s="49"/>
      <c r="AB25" s="59"/>
      <c r="AC25" s="45"/>
      <c r="AD25" s="77"/>
      <c r="AE25" s="59"/>
      <c r="AF25" s="49"/>
      <c r="AG25" s="49"/>
      <c r="AH25" s="59"/>
      <c r="AI25" s="49"/>
      <c r="AJ25" s="49"/>
      <c r="AK25" s="59"/>
      <c r="AL25" s="49" t="s">
        <v>411</v>
      </c>
      <c r="AM25" s="49"/>
      <c r="AN25" s="49"/>
    </row>
    <row r="26" spans="1:40" ht="21.75">
      <c r="A26" s="208" t="s">
        <v>89</v>
      </c>
      <c r="B26" s="208">
        <v>2025061</v>
      </c>
      <c r="C26" s="208" t="s">
        <v>2217</v>
      </c>
      <c r="D26" s="208" t="s">
        <v>1200</v>
      </c>
      <c r="E26" s="208" t="s">
        <v>1201</v>
      </c>
      <c r="F26" s="208"/>
      <c r="G26" s="208"/>
      <c r="H26" s="209"/>
      <c r="I26" s="8"/>
      <c r="J26" s="8"/>
      <c r="M26" s="8"/>
      <c r="N26" s="8"/>
      <c r="O26" s="8"/>
      <c r="P26" s="22"/>
      <c r="Q26" s="33"/>
      <c r="R26" s="33"/>
      <c r="T26" s="49"/>
      <c r="W26" s="54"/>
      <c r="Y26" s="60"/>
      <c r="Z26" s="49"/>
      <c r="AA26" s="49"/>
      <c r="AB26" s="59"/>
      <c r="AC26" s="45"/>
      <c r="AD26" s="77"/>
      <c r="AE26" s="59"/>
      <c r="AF26" s="49"/>
      <c r="AG26" s="49"/>
      <c r="AH26" s="59"/>
      <c r="AI26" s="49"/>
      <c r="AJ26" s="49"/>
      <c r="AK26" s="59"/>
      <c r="AL26" s="49" t="s">
        <v>411</v>
      </c>
      <c r="AM26" s="49"/>
      <c r="AN26" s="49"/>
    </row>
    <row r="27" spans="1:40" s="32" customFormat="1">
      <c r="A27" s="27" t="s">
        <v>34</v>
      </c>
      <c r="B27" s="165" t="s">
        <v>2218</v>
      </c>
      <c r="C27" s="27" t="s">
        <v>36</v>
      </c>
      <c r="D27" s="27" t="s">
        <v>2219</v>
      </c>
      <c r="E27" s="27" t="s">
        <v>2220</v>
      </c>
      <c r="F27" s="27" t="s">
        <v>2221</v>
      </c>
      <c r="G27" s="28" t="s">
        <v>2222</v>
      </c>
      <c r="H27" s="29" t="s">
        <v>411</v>
      </c>
      <c r="I27" s="29"/>
      <c r="J27" s="29"/>
      <c r="K27" s="29" t="s">
        <v>411</v>
      </c>
      <c r="L27" s="30"/>
      <c r="M27" s="29"/>
      <c r="N27" s="29" t="s">
        <v>411</v>
      </c>
      <c r="O27" s="29"/>
      <c r="P27" s="31"/>
      <c r="Q27" s="35" t="s">
        <v>411</v>
      </c>
      <c r="R27" s="35"/>
      <c r="S27" s="31"/>
      <c r="T27" s="57"/>
      <c r="U27" s="46"/>
      <c r="V27" s="61"/>
      <c r="W27" s="55" t="s">
        <v>411</v>
      </c>
      <c r="X27" s="46"/>
      <c r="Y27" s="61"/>
      <c r="Z27" s="57"/>
      <c r="AA27" s="57"/>
      <c r="AB27" s="65"/>
      <c r="AC27" s="46"/>
      <c r="AD27" s="61"/>
      <c r="AE27" s="61"/>
      <c r="AF27" s="57"/>
      <c r="AG27" s="57"/>
      <c r="AH27" s="65"/>
      <c r="AI27" s="57"/>
      <c r="AJ27" s="57"/>
      <c r="AK27" s="65"/>
      <c r="AL27" s="57"/>
      <c r="AM27" s="57"/>
      <c r="AN27" s="57"/>
    </row>
    <row r="28" spans="1:40">
      <c r="A28" s="11" t="s">
        <v>297</v>
      </c>
      <c r="B28" s="158" t="s">
        <v>1860</v>
      </c>
      <c r="C28" s="11" t="s">
        <v>204</v>
      </c>
      <c r="D28" s="11" t="s">
        <v>1209</v>
      </c>
      <c r="E28" s="11" t="s">
        <v>1212</v>
      </c>
      <c r="F28" s="11" t="s">
        <v>1211</v>
      </c>
      <c r="G28" s="14" t="s">
        <v>1212</v>
      </c>
      <c r="I28" s="8"/>
      <c r="J28" s="8"/>
      <c r="M28" s="8"/>
      <c r="N28" s="8"/>
      <c r="O28" s="8"/>
      <c r="P28" s="22"/>
      <c r="Q28" s="33"/>
      <c r="R28" s="33"/>
      <c r="T28" s="49"/>
      <c r="W28" s="54"/>
      <c r="Y28" s="60"/>
      <c r="Z28" s="49" t="s">
        <v>411</v>
      </c>
      <c r="AA28" s="49"/>
      <c r="AB28" s="59"/>
      <c r="AC28" s="49" t="s">
        <v>411</v>
      </c>
      <c r="AD28" s="60"/>
      <c r="AE28" s="60"/>
      <c r="AF28" s="49"/>
      <c r="AG28" s="49"/>
      <c r="AH28" s="59"/>
      <c r="AI28" s="49" t="s">
        <v>411</v>
      </c>
      <c r="AJ28" s="49"/>
      <c r="AK28" s="59"/>
      <c r="AL28" s="49"/>
      <c r="AM28" s="49" t="s">
        <v>411</v>
      </c>
      <c r="AN28" s="49" t="s">
        <v>404</v>
      </c>
    </row>
    <row r="29" spans="1:40" ht="21.75">
      <c r="A29" s="208" t="s">
        <v>265</v>
      </c>
      <c r="B29" s="208">
        <v>2025050</v>
      </c>
      <c r="C29" s="208" t="s">
        <v>2223</v>
      </c>
      <c r="D29" s="208" t="s">
        <v>2224</v>
      </c>
      <c r="E29" s="208" t="s">
        <v>1215</v>
      </c>
      <c r="F29" s="208" t="s">
        <v>1216</v>
      </c>
      <c r="G29" s="208" t="s">
        <v>1217</v>
      </c>
      <c r="H29" s="209"/>
      <c r="I29" s="8"/>
      <c r="J29" s="8"/>
      <c r="M29" s="8"/>
      <c r="N29" s="8"/>
      <c r="O29" s="8"/>
      <c r="P29" s="22"/>
      <c r="Q29" s="33"/>
      <c r="R29" s="33"/>
      <c r="T29" s="49"/>
      <c r="W29" s="54"/>
      <c r="Y29" s="60"/>
      <c r="Z29" s="49"/>
      <c r="AA29" s="49"/>
      <c r="AB29" s="59"/>
      <c r="AC29" s="49"/>
      <c r="AD29" s="60"/>
      <c r="AE29" s="60"/>
      <c r="AF29" s="49"/>
      <c r="AG29" s="49"/>
      <c r="AH29" s="59"/>
      <c r="AI29" s="49"/>
      <c r="AJ29" s="49"/>
      <c r="AK29" s="59"/>
      <c r="AL29" s="49"/>
      <c r="AM29" s="49" t="s">
        <v>411</v>
      </c>
      <c r="AN29" s="49" t="s">
        <v>403</v>
      </c>
    </row>
    <row r="30" spans="1:40" s="32" customFormat="1">
      <c r="A30" s="27" t="s">
        <v>265</v>
      </c>
      <c r="B30" s="165" t="s">
        <v>2225</v>
      </c>
      <c r="C30" s="27" t="s">
        <v>270</v>
      </c>
      <c r="D30" s="27" t="s">
        <v>2226</v>
      </c>
      <c r="E30" s="27" t="s">
        <v>2227</v>
      </c>
      <c r="F30" s="27" t="s">
        <v>2228</v>
      </c>
      <c r="G30" s="28" t="s">
        <v>2227</v>
      </c>
      <c r="H30" s="29" t="s">
        <v>411</v>
      </c>
      <c r="I30" s="29"/>
      <c r="J30" s="29"/>
      <c r="K30" s="29"/>
      <c r="L30" s="30"/>
      <c r="M30" s="29"/>
      <c r="N30" s="29" t="s">
        <v>411</v>
      </c>
      <c r="O30" s="29"/>
      <c r="P30" s="31"/>
      <c r="Q30" s="35"/>
      <c r="R30" s="35" t="s">
        <v>411</v>
      </c>
      <c r="S30" s="31" t="s">
        <v>404</v>
      </c>
      <c r="T30" s="57"/>
      <c r="U30" s="46"/>
      <c r="V30" s="61"/>
      <c r="W30" s="55"/>
      <c r="X30" s="57" t="s">
        <v>411</v>
      </c>
      <c r="Y30" s="61"/>
      <c r="Z30" s="57"/>
      <c r="AA30" s="57"/>
      <c r="AB30" s="65"/>
      <c r="AC30" s="46"/>
      <c r="AD30" s="61"/>
      <c r="AE30" s="61"/>
      <c r="AF30" s="57"/>
      <c r="AG30" s="57"/>
      <c r="AH30" s="65"/>
      <c r="AI30" s="57"/>
      <c r="AJ30" s="57"/>
      <c r="AK30" s="65"/>
      <c r="AL30" s="57"/>
      <c r="AM30" s="57"/>
      <c r="AN30" s="57"/>
    </row>
    <row r="31" spans="1:40">
      <c r="A31" s="11" t="s">
        <v>89</v>
      </c>
      <c r="B31" s="158" t="s">
        <v>2229</v>
      </c>
      <c r="C31" s="11" t="s">
        <v>93</v>
      </c>
      <c r="D31" s="17" t="s">
        <v>2230</v>
      </c>
      <c r="E31" s="17" t="s">
        <v>1219</v>
      </c>
      <c r="F31" s="17" t="s">
        <v>1220</v>
      </c>
      <c r="G31" s="18" t="s">
        <v>1221</v>
      </c>
      <c r="H31" s="8" t="s">
        <v>411</v>
      </c>
      <c r="I31" s="8"/>
      <c r="J31" s="8"/>
      <c r="K31" s="8" t="s">
        <v>411</v>
      </c>
      <c r="M31" s="8"/>
      <c r="N31" s="8" t="s">
        <v>411</v>
      </c>
      <c r="O31" s="8"/>
      <c r="P31" s="22"/>
      <c r="Q31" s="33"/>
      <c r="R31" s="33" t="s">
        <v>411</v>
      </c>
      <c r="S31" s="22" t="s">
        <v>404</v>
      </c>
      <c r="T31" s="49"/>
      <c r="W31" s="54" t="s">
        <v>411</v>
      </c>
      <c r="Y31" s="60"/>
      <c r="Z31" s="49" t="s">
        <v>411</v>
      </c>
      <c r="AA31" s="49"/>
      <c r="AB31" s="59"/>
      <c r="AC31" s="49" t="s">
        <v>411</v>
      </c>
      <c r="AD31" s="60"/>
      <c r="AE31" s="60"/>
      <c r="AF31" s="49"/>
      <c r="AG31" s="49"/>
      <c r="AH31" s="59"/>
      <c r="AI31" s="49"/>
      <c r="AJ31" s="49"/>
      <c r="AK31" s="59"/>
      <c r="AL31" s="49" t="s">
        <v>411</v>
      </c>
      <c r="AM31" s="49"/>
      <c r="AN31" s="49"/>
    </row>
    <row r="32" spans="1:40">
      <c r="A32" s="11" t="s">
        <v>265</v>
      </c>
      <c r="B32" s="158" t="s">
        <v>2231</v>
      </c>
      <c r="C32" s="11" t="s">
        <v>271</v>
      </c>
      <c r="D32" s="17" t="s">
        <v>2232</v>
      </c>
      <c r="E32" s="17" t="s">
        <v>2233</v>
      </c>
      <c r="F32" s="17"/>
      <c r="G32" s="18"/>
      <c r="H32" s="8" t="s">
        <v>411</v>
      </c>
      <c r="I32" s="8"/>
      <c r="J32" s="8"/>
      <c r="K32" s="8" t="s">
        <v>411</v>
      </c>
      <c r="M32" s="8"/>
      <c r="N32" s="8"/>
      <c r="O32" s="8" t="s">
        <v>411</v>
      </c>
      <c r="P32" s="22"/>
      <c r="Q32" s="33"/>
      <c r="R32" s="33" t="s">
        <v>411</v>
      </c>
      <c r="S32" s="22" t="s">
        <v>404</v>
      </c>
      <c r="T32" s="49"/>
      <c r="W32" s="316" t="s">
        <v>411</v>
      </c>
      <c r="Y32" s="60"/>
      <c r="Z32" s="49" t="s">
        <v>411</v>
      </c>
      <c r="AA32" s="49"/>
      <c r="AB32" s="59"/>
      <c r="AC32" s="49" t="s">
        <v>411</v>
      </c>
      <c r="AD32" s="60"/>
      <c r="AE32" s="60"/>
      <c r="AF32" s="49"/>
      <c r="AG32" s="49"/>
      <c r="AH32" s="59"/>
      <c r="AI32" s="49"/>
      <c r="AJ32" s="49"/>
      <c r="AK32" s="59"/>
      <c r="AL32" s="49"/>
      <c r="AM32" s="49" t="s">
        <v>411</v>
      </c>
      <c r="AN32" s="49" t="s">
        <v>403</v>
      </c>
    </row>
    <row r="33" spans="1:40">
      <c r="A33" s="11" t="s">
        <v>89</v>
      </c>
      <c r="B33" s="158" t="s">
        <v>2234</v>
      </c>
      <c r="C33" s="11" t="s">
        <v>94</v>
      </c>
      <c r="D33" s="17" t="s">
        <v>2232</v>
      </c>
      <c r="E33" s="17" t="s">
        <v>2233</v>
      </c>
      <c r="F33" s="17"/>
      <c r="G33" s="18"/>
      <c r="H33" s="8" t="s">
        <v>411</v>
      </c>
      <c r="I33" s="8"/>
      <c r="J33" s="8"/>
      <c r="K33" s="8" t="s">
        <v>411</v>
      </c>
      <c r="M33" s="8"/>
      <c r="N33" s="8"/>
      <c r="O33" s="8" t="s">
        <v>411</v>
      </c>
      <c r="P33" s="22"/>
      <c r="Q33" s="33"/>
      <c r="R33" s="33" t="s">
        <v>411</v>
      </c>
      <c r="S33" s="22" t="s">
        <v>404</v>
      </c>
      <c r="T33" s="49"/>
      <c r="W33" s="317"/>
      <c r="Y33" s="60"/>
      <c r="Z33" s="49" t="s">
        <v>411</v>
      </c>
      <c r="AA33" s="49"/>
      <c r="AB33" s="59"/>
      <c r="AC33" s="49" t="s">
        <v>411</v>
      </c>
      <c r="AD33" s="60"/>
      <c r="AE33" s="60"/>
      <c r="AF33" s="49"/>
      <c r="AG33" s="49"/>
      <c r="AH33" s="59"/>
      <c r="AI33" s="49"/>
      <c r="AJ33" s="49"/>
      <c r="AK33" s="59"/>
      <c r="AL33" s="49"/>
      <c r="AM33" s="49" t="s">
        <v>411</v>
      </c>
      <c r="AN33" s="49" t="s">
        <v>403</v>
      </c>
    </row>
    <row r="34" spans="1:40">
      <c r="A34" s="11" t="s">
        <v>34</v>
      </c>
      <c r="B34" s="158" t="s">
        <v>2235</v>
      </c>
      <c r="C34" s="11" t="s">
        <v>37</v>
      </c>
      <c r="D34" s="17" t="s">
        <v>1223</v>
      </c>
      <c r="E34" s="17" t="s">
        <v>1224</v>
      </c>
      <c r="F34" s="17" t="s">
        <v>1225</v>
      </c>
      <c r="G34" s="18" t="s">
        <v>1226</v>
      </c>
      <c r="H34" s="8" t="s">
        <v>411</v>
      </c>
      <c r="I34" s="8"/>
      <c r="J34" s="8"/>
      <c r="M34" s="8"/>
      <c r="N34" s="8" t="s">
        <v>411</v>
      </c>
      <c r="O34" s="8"/>
      <c r="P34" s="22"/>
      <c r="Q34" s="33"/>
      <c r="R34" s="33" t="s">
        <v>411</v>
      </c>
      <c r="S34" s="22" t="s">
        <v>403</v>
      </c>
      <c r="T34" s="49"/>
      <c r="W34" s="54"/>
      <c r="X34" s="49" t="s">
        <v>411</v>
      </c>
      <c r="Y34" s="60"/>
      <c r="Z34" s="49"/>
      <c r="AA34" s="49" t="s">
        <v>411</v>
      </c>
      <c r="AB34" s="59"/>
      <c r="AC34" s="49" t="s">
        <v>411</v>
      </c>
      <c r="AD34" s="60"/>
      <c r="AE34" s="60"/>
      <c r="AF34" s="49"/>
      <c r="AG34" s="49"/>
      <c r="AH34" s="59"/>
      <c r="AI34" s="49"/>
      <c r="AJ34" s="49"/>
      <c r="AK34" s="59"/>
      <c r="AL34" s="49"/>
      <c r="AM34" s="49" t="s">
        <v>411</v>
      </c>
      <c r="AN34" s="49" t="s">
        <v>404</v>
      </c>
    </row>
    <row r="35" spans="1:40">
      <c r="A35" s="11" t="s">
        <v>297</v>
      </c>
      <c r="B35" s="158" t="s">
        <v>2236</v>
      </c>
      <c r="C35" s="11" t="s">
        <v>300</v>
      </c>
      <c r="D35" s="17" t="s">
        <v>1228</v>
      </c>
      <c r="E35" s="17" t="s">
        <v>1229</v>
      </c>
      <c r="F35" s="17" t="s">
        <v>1230</v>
      </c>
      <c r="G35" s="18" t="s">
        <v>1231</v>
      </c>
      <c r="H35" s="8" t="s">
        <v>411</v>
      </c>
      <c r="I35" s="8"/>
      <c r="J35" s="8"/>
      <c r="K35" s="8" t="s">
        <v>411</v>
      </c>
      <c r="M35" s="8"/>
      <c r="N35" s="8" t="s">
        <v>411</v>
      </c>
      <c r="O35" s="8"/>
      <c r="P35" s="22"/>
      <c r="Q35" s="33" t="s">
        <v>411</v>
      </c>
      <c r="R35" s="33"/>
      <c r="T35" s="49"/>
      <c r="W35" s="54"/>
      <c r="X35" s="49" t="s">
        <v>411</v>
      </c>
      <c r="Y35" s="60"/>
      <c r="Z35" s="49"/>
      <c r="AA35" s="49" t="s">
        <v>411</v>
      </c>
      <c r="AB35" s="59"/>
      <c r="AC35" s="49" t="s">
        <v>411</v>
      </c>
      <c r="AD35" s="60"/>
      <c r="AE35" s="60"/>
      <c r="AF35" s="49"/>
      <c r="AG35" s="49"/>
      <c r="AH35" s="59"/>
      <c r="AI35" s="49" t="s">
        <v>411</v>
      </c>
      <c r="AJ35" s="49"/>
      <c r="AK35" s="59"/>
      <c r="AL35" s="49"/>
      <c r="AM35" s="49" t="s">
        <v>411</v>
      </c>
      <c r="AN35" s="49" t="s">
        <v>404</v>
      </c>
    </row>
    <row r="36" spans="1:40">
      <c r="A36" s="11" t="s">
        <v>297</v>
      </c>
      <c r="B36" s="158" t="s">
        <v>2237</v>
      </c>
      <c r="C36" s="11" t="s">
        <v>301</v>
      </c>
      <c r="D36" s="17" t="s">
        <v>1861</v>
      </c>
      <c r="E36" s="17" t="s">
        <v>1234</v>
      </c>
      <c r="F36" s="17" t="s">
        <v>1235</v>
      </c>
      <c r="G36" s="18" t="s">
        <v>1868</v>
      </c>
      <c r="H36" s="8" t="s">
        <v>411</v>
      </c>
      <c r="I36" s="8"/>
      <c r="J36" s="8"/>
      <c r="K36" s="8" t="s">
        <v>411</v>
      </c>
      <c r="M36" s="8"/>
      <c r="N36" s="8" t="s">
        <v>411</v>
      </c>
      <c r="O36" s="8"/>
      <c r="P36" s="22"/>
      <c r="Q36" s="33" t="s">
        <v>411</v>
      </c>
      <c r="R36" s="33"/>
      <c r="T36" s="49"/>
      <c r="W36" s="54"/>
      <c r="X36" s="49" t="s">
        <v>411</v>
      </c>
      <c r="Y36" s="60"/>
      <c r="Z36" s="49" t="s">
        <v>411</v>
      </c>
      <c r="AA36" s="49"/>
      <c r="AB36" s="59"/>
      <c r="AC36" s="49" t="s">
        <v>411</v>
      </c>
      <c r="AD36" s="60"/>
      <c r="AE36" s="60"/>
      <c r="AF36" s="49"/>
      <c r="AG36" s="49"/>
      <c r="AH36" s="59"/>
      <c r="AI36" s="49"/>
      <c r="AJ36" s="49"/>
      <c r="AK36" s="59"/>
      <c r="AL36" s="49" t="s">
        <v>411</v>
      </c>
      <c r="AM36" s="49"/>
      <c r="AN36" s="49"/>
    </row>
    <row r="37" spans="1:40">
      <c r="A37" s="11" t="s">
        <v>89</v>
      </c>
      <c r="B37" s="160">
        <v>2025011</v>
      </c>
      <c r="C37" s="82" t="s">
        <v>2238</v>
      </c>
      <c r="D37" s="82" t="s">
        <v>1246</v>
      </c>
      <c r="E37" s="82" t="s">
        <v>1247</v>
      </c>
      <c r="F37" s="82" t="s">
        <v>1248</v>
      </c>
      <c r="G37" s="82" t="s">
        <v>1249</v>
      </c>
      <c r="I37" s="8"/>
      <c r="J37" s="8"/>
      <c r="M37" s="8"/>
      <c r="N37" s="8"/>
      <c r="O37" s="8"/>
      <c r="P37" s="22"/>
      <c r="Q37" s="33"/>
      <c r="R37" s="33"/>
      <c r="T37" s="49"/>
      <c r="W37" s="54"/>
      <c r="X37" s="49"/>
      <c r="Y37" s="60"/>
      <c r="Z37" s="49"/>
      <c r="AA37" s="49" t="s">
        <v>411</v>
      </c>
      <c r="AB37" s="59"/>
      <c r="AC37" s="49" t="s">
        <v>411</v>
      </c>
      <c r="AD37" s="60"/>
      <c r="AE37" s="60"/>
      <c r="AF37" s="49"/>
      <c r="AG37" s="49"/>
      <c r="AH37" s="59"/>
      <c r="AI37" s="49" t="s">
        <v>411</v>
      </c>
      <c r="AJ37" s="49"/>
      <c r="AK37" s="59"/>
      <c r="AL37" s="49" t="s">
        <v>411</v>
      </c>
      <c r="AM37" s="49"/>
      <c r="AN37" s="49"/>
    </row>
    <row r="38" spans="1:40">
      <c r="A38" s="208" t="s">
        <v>297</v>
      </c>
      <c r="B38" s="208">
        <v>2017033</v>
      </c>
      <c r="C38" s="208" t="s">
        <v>6</v>
      </c>
      <c r="D38" s="208" t="s">
        <v>1870</v>
      </c>
      <c r="E38" s="208" t="s">
        <v>1240</v>
      </c>
      <c r="F38" s="208" t="s">
        <v>1871</v>
      </c>
      <c r="G38" s="208" t="s">
        <v>1242</v>
      </c>
      <c r="H38" s="209"/>
      <c r="I38" s="8"/>
      <c r="J38" s="8"/>
      <c r="M38" s="8"/>
      <c r="N38" s="8"/>
      <c r="O38" s="8"/>
      <c r="P38" s="22"/>
      <c r="Q38" s="33"/>
      <c r="R38" s="33"/>
      <c r="T38" s="49"/>
      <c r="W38" s="54"/>
      <c r="X38" s="49"/>
      <c r="Y38" s="60"/>
      <c r="Z38" s="49"/>
      <c r="AA38" s="49"/>
      <c r="AB38" s="59"/>
      <c r="AC38" s="49"/>
      <c r="AD38" s="60"/>
      <c r="AE38" s="60"/>
      <c r="AF38" s="49"/>
      <c r="AG38" s="49"/>
      <c r="AH38" s="59"/>
      <c r="AI38" s="49"/>
      <c r="AJ38" s="49"/>
      <c r="AK38" s="59"/>
      <c r="AL38" s="49" t="s">
        <v>411</v>
      </c>
      <c r="AM38" s="49"/>
      <c r="AN38" s="49"/>
    </row>
    <row r="39" spans="1:40">
      <c r="A39" s="11" t="s">
        <v>89</v>
      </c>
      <c r="B39" s="160">
        <v>2025018</v>
      </c>
      <c r="C39" s="82" t="s">
        <v>2239</v>
      </c>
      <c r="D39" s="82" t="s">
        <v>2240</v>
      </c>
      <c r="E39" s="82" t="s">
        <v>2241</v>
      </c>
      <c r="F39" s="82" t="s">
        <v>2242</v>
      </c>
      <c r="G39" s="82" t="s">
        <v>2243</v>
      </c>
      <c r="I39" s="8"/>
      <c r="J39" s="8"/>
      <c r="M39" s="8"/>
      <c r="N39" s="8"/>
      <c r="O39" s="8"/>
      <c r="P39" s="22"/>
      <c r="Q39" s="33"/>
      <c r="R39" s="33"/>
      <c r="T39" s="49"/>
      <c r="W39" s="54"/>
      <c r="X39" s="49"/>
      <c r="Y39" s="60"/>
      <c r="Z39" s="49"/>
      <c r="AA39" s="49" t="s">
        <v>411</v>
      </c>
      <c r="AB39" s="59"/>
      <c r="AC39" s="45"/>
      <c r="AD39" s="77" t="s">
        <v>412</v>
      </c>
      <c r="AE39" s="59" t="s">
        <v>404</v>
      </c>
      <c r="AF39" s="49" t="s">
        <v>411</v>
      </c>
      <c r="AG39" s="49"/>
      <c r="AH39" s="59"/>
      <c r="AI39" s="49"/>
      <c r="AJ39" s="49"/>
      <c r="AK39" s="59"/>
      <c r="AL39" s="49"/>
      <c r="AM39" s="49" t="s">
        <v>411</v>
      </c>
      <c r="AN39" s="49" t="s">
        <v>403</v>
      </c>
    </row>
    <row r="40" spans="1:40" s="32" customFormat="1">
      <c r="A40" s="27" t="s">
        <v>155</v>
      </c>
      <c r="B40" s="165" t="s">
        <v>2244</v>
      </c>
      <c r="C40" s="27" t="s">
        <v>158</v>
      </c>
      <c r="D40" s="27" t="s">
        <v>2245</v>
      </c>
      <c r="E40" s="27" t="s">
        <v>470</v>
      </c>
      <c r="F40" s="27"/>
      <c r="G40" s="28"/>
      <c r="H40" s="29"/>
      <c r="I40" s="29" t="s">
        <v>411</v>
      </c>
      <c r="J40" s="29" t="s">
        <v>404</v>
      </c>
      <c r="K40" s="29"/>
      <c r="L40" s="30"/>
      <c r="M40" s="29"/>
      <c r="N40" s="29"/>
      <c r="O40" s="29" t="s">
        <v>411</v>
      </c>
      <c r="P40" s="31"/>
      <c r="Q40" s="35"/>
      <c r="R40" s="35" t="s">
        <v>411</v>
      </c>
      <c r="S40" s="31" t="s">
        <v>404</v>
      </c>
      <c r="T40" s="57"/>
      <c r="U40" s="46"/>
      <c r="V40" s="61"/>
      <c r="W40" s="55"/>
      <c r="X40" s="57" t="s">
        <v>411</v>
      </c>
      <c r="Y40" s="61"/>
      <c r="Z40" s="57"/>
      <c r="AA40" s="57"/>
      <c r="AB40" s="65"/>
      <c r="AC40" s="46"/>
      <c r="AD40" s="61"/>
      <c r="AE40" s="61"/>
      <c r="AF40" s="57"/>
      <c r="AG40" s="57"/>
      <c r="AH40" s="65"/>
      <c r="AI40" s="57"/>
      <c r="AJ40" s="57"/>
      <c r="AK40" s="65"/>
      <c r="AL40" s="57"/>
      <c r="AM40" s="57"/>
      <c r="AN40" s="57"/>
    </row>
    <row r="41" spans="1:40">
      <c r="A41" s="11" t="s">
        <v>297</v>
      </c>
      <c r="B41" s="158" t="s">
        <v>1880</v>
      </c>
      <c r="C41" s="11" t="s">
        <v>205</v>
      </c>
      <c r="D41" s="11" t="s">
        <v>1881</v>
      </c>
      <c r="E41" s="11" t="s">
        <v>1252</v>
      </c>
      <c r="F41" s="11" t="s">
        <v>1253</v>
      </c>
      <c r="G41" s="14" t="s">
        <v>1254</v>
      </c>
      <c r="I41" s="8"/>
      <c r="J41" s="8"/>
      <c r="M41" s="8"/>
      <c r="N41" s="8"/>
      <c r="O41" s="8"/>
      <c r="P41" s="22"/>
      <c r="Q41" s="33"/>
      <c r="R41" s="33"/>
      <c r="T41" s="49"/>
      <c r="W41" s="54"/>
      <c r="X41" s="49" t="s">
        <v>411</v>
      </c>
      <c r="Y41" s="60"/>
      <c r="Z41" s="49"/>
      <c r="AA41" s="49" t="s">
        <v>411</v>
      </c>
      <c r="AB41" s="59"/>
      <c r="AC41" s="49" t="s">
        <v>411</v>
      </c>
      <c r="AD41" s="60"/>
      <c r="AE41" s="60"/>
      <c r="AF41" s="49"/>
      <c r="AG41" s="49"/>
      <c r="AH41" s="59"/>
      <c r="AI41" s="49"/>
      <c r="AJ41" s="49"/>
      <c r="AK41" s="59"/>
      <c r="AL41" s="49"/>
      <c r="AM41" s="49" t="s">
        <v>411</v>
      </c>
      <c r="AN41" s="49" t="s">
        <v>404</v>
      </c>
    </row>
    <row r="42" spans="1:40">
      <c r="A42" s="11" t="s">
        <v>121</v>
      </c>
      <c r="B42" s="158" t="s">
        <v>2246</v>
      </c>
      <c r="C42" s="11" t="s">
        <v>125</v>
      </c>
      <c r="D42" s="17" t="s">
        <v>1256</v>
      </c>
      <c r="E42" s="17" t="s">
        <v>1257</v>
      </c>
      <c r="F42" s="17" t="s">
        <v>1258</v>
      </c>
      <c r="G42" s="18" t="s">
        <v>1259</v>
      </c>
      <c r="I42" s="8" t="s">
        <v>411</v>
      </c>
      <c r="J42" s="8" t="s">
        <v>403</v>
      </c>
      <c r="K42" s="8" t="s">
        <v>411</v>
      </c>
      <c r="M42" s="8"/>
      <c r="N42" s="8" t="s">
        <v>411</v>
      </c>
      <c r="O42" s="8"/>
      <c r="P42" s="22"/>
      <c r="Q42" s="33" t="s">
        <v>411</v>
      </c>
      <c r="R42" s="33"/>
      <c r="T42" s="49"/>
      <c r="W42" s="54" t="s">
        <v>411</v>
      </c>
      <c r="Y42" s="60"/>
      <c r="Z42" s="49" t="s">
        <v>411</v>
      </c>
      <c r="AA42" s="49"/>
      <c r="AB42" s="59"/>
      <c r="AC42" s="49" t="s">
        <v>411</v>
      </c>
      <c r="AD42" s="60"/>
      <c r="AE42" s="60"/>
      <c r="AF42" s="49"/>
      <c r="AG42" s="49"/>
      <c r="AH42" s="59"/>
      <c r="AI42" s="49"/>
      <c r="AJ42" s="49"/>
      <c r="AK42" s="59"/>
      <c r="AL42" s="49" t="s">
        <v>411</v>
      </c>
      <c r="AM42" s="49"/>
      <c r="AN42" s="49"/>
    </row>
    <row r="43" spans="1:40">
      <c r="A43" s="11" t="s">
        <v>89</v>
      </c>
      <c r="B43" s="158" t="s">
        <v>2247</v>
      </c>
      <c r="C43" s="11" t="s">
        <v>95</v>
      </c>
      <c r="D43" s="17" t="s">
        <v>2248</v>
      </c>
      <c r="E43" s="17" t="s">
        <v>2249</v>
      </c>
      <c r="F43" s="17"/>
      <c r="G43" s="18"/>
      <c r="I43" s="8" t="s">
        <v>411</v>
      </c>
      <c r="J43" s="8" t="s">
        <v>403</v>
      </c>
      <c r="M43" s="8"/>
      <c r="N43" s="8"/>
      <c r="O43" s="8" t="s">
        <v>411</v>
      </c>
      <c r="P43" s="22"/>
      <c r="Q43" s="33"/>
      <c r="R43" s="33" t="s">
        <v>411</v>
      </c>
      <c r="S43" s="22" t="s">
        <v>403</v>
      </c>
      <c r="T43" s="49"/>
      <c r="W43" s="54"/>
      <c r="X43" s="49" t="s">
        <v>411</v>
      </c>
      <c r="Y43" s="60"/>
      <c r="Z43" s="49"/>
      <c r="AA43" s="49" t="s">
        <v>411</v>
      </c>
      <c r="AB43" s="59"/>
      <c r="AC43" s="45"/>
      <c r="AD43" s="60"/>
      <c r="AE43" s="60"/>
      <c r="AF43" s="49"/>
      <c r="AG43" s="49"/>
      <c r="AH43" s="59"/>
      <c r="AI43" s="49"/>
      <c r="AJ43" s="49"/>
      <c r="AK43" s="59"/>
      <c r="AL43" s="49"/>
      <c r="AM43" s="49" t="s">
        <v>411</v>
      </c>
      <c r="AN43" s="49" t="s">
        <v>404</v>
      </c>
    </row>
    <row r="44" spans="1:40" ht="21.75">
      <c r="A44" s="208" t="s">
        <v>89</v>
      </c>
      <c r="B44" s="208">
        <v>2025042</v>
      </c>
      <c r="C44" s="208" t="s">
        <v>2250</v>
      </c>
      <c r="D44" s="208" t="s">
        <v>2251</v>
      </c>
      <c r="E44" s="208" t="s">
        <v>1262</v>
      </c>
      <c r="F44" s="208" t="s">
        <v>1263</v>
      </c>
      <c r="G44" s="208" t="s">
        <v>1264</v>
      </c>
      <c r="H44" s="209"/>
      <c r="I44" s="8"/>
      <c r="J44" s="8"/>
      <c r="M44" s="8"/>
      <c r="N44" s="8"/>
      <c r="O44" s="8"/>
      <c r="P44" s="22"/>
      <c r="Q44" s="33"/>
      <c r="R44" s="33"/>
      <c r="T44" s="49"/>
      <c r="W44" s="54"/>
      <c r="X44" s="49"/>
      <c r="Y44" s="60"/>
      <c r="Z44" s="49"/>
      <c r="AA44" s="49"/>
      <c r="AB44" s="59"/>
      <c r="AC44" s="45"/>
      <c r="AD44" s="60"/>
      <c r="AE44" s="60"/>
      <c r="AF44" s="49"/>
      <c r="AG44" s="49"/>
      <c r="AH44" s="59"/>
      <c r="AI44" s="49"/>
      <c r="AJ44" s="49"/>
      <c r="AK44" s="59"/>
      <c r="AL44" s="49" t="s">
        <v>411</v>
      </c>
      <c r="AM44" s="49"/>
      <c r="AN44" s="49"/>
    </row>
    <row r="45" spans="1:40">
      <c r="A45" s="11" t="s">
        <v>265</v>
      </c>
      <c r="B45" s="158" t="s">
        <v>2252</v>
      </c>
      <c r="C45" s="11" t="s">
        <v>272</v>
      </c>
      <c r="D45" s="17" t="s">
        <v>1266</v>
      </c>
      <c r="E45" s="17" t="s">
        <v>1267</v>
      </c>
      <c r="F45" s="17"/>
      <c r="G45" s="18"/>
      <c r="H45" s="8" t="s">
        <v>411</v>
      </c>
      <c r="I45" s="8"/>
      <c r="J45" s="8"/>
      <c r="M45" s="8"/>
      <c r="N45" s="8" t="s">
        <v>411</v>
      </c>
      <c r="O45" s="8"/>
      <c r="P45" s="22"/>
      <c r="Q45" s="33" t="s">
        <v>411</v>
      </c>
      <c r="R45" s="33"/>
      <c r="T45" s="49"/>
      <c r="W45" s="54"/>
      <c r="X45" s="49" t="s">
        <v>411</v>
      </c>
      <c r="Y45" s="60"/>
      <c r="Z45" s="49"/>
      <c r="AA45" s="49" t="s">
        <v>411</v>
      </c>
      <c r="AB45" s="59"/>
      <c r="AC45" s="49" t="s">
        <v>411</v>
      </c>
      <c r="AD45" s="60"/>
      <c r="AE45" s="60"/>
      <c r="AF45" s="49"/>
      <c r="AG45" s="49"/>
      <c r="AH45" s="59"/>
      <c r="AI45" s="49"/>
      <c r="AJ45" s="49"/>
      <c r="AK45" s="59"/>
      <c r="AL45" s="49"/>
      <c r="AM45" s="49" t="s">
        <v>411</v>
      </c>
      <c r="AN45" s="49" t="s">
        <v>403</v>
      </c>
    </row>
    <row r="46" spans="1:40" s="32" customFormat="1">
      <c r="A46" s="27" t="s">
        <v>34</v>
      </c>
      <c r="B46" s="165" t="s">
        <v>2253</v>
      </c>
      <c r="C46" s="27" t="s">
        <v>38</v>
      </c>
      <c r="D46" s="27" t="s">
        <v>2254</v>
      </c>
      <c r="E46" s="27" t="s">
        <v>2255</v>
      </c>
      <c r="F46" s="27" t="s">
        <v>2256</v>
      </c>
      <c r="G46" s="28" t="s">
        <v>2257</v>
      </c>
      <c r="H46" s="29"/>
      <c r="I46" s="29" t="s">
        <v>411</v>
      </c>
      <c r="J46" s="29" t="s">
        <v>404</v>
      </c>
      <c r="K46" s="29"/>
      <c r="L46" s="30"/>
      <c r="M46" s="29"/>
      <c r="N46" s="29"/>
      <c r="O46" s="29"/>
      <c r="P46" s="31"/>
      <c r="Q46" s="35"/>
      <c r="R46" s="35"/>
      <c r="S46" s="31"/>
      <c r="T46" s="57"/>
      <c r="U46" s="46"/>
      <c r="V46" s="61"/>
      <c r="W46" s="55"/>
      <c r="X46" s="46"/>
      <c r="Y46" s="61"/>
      <c r="Z46" s="57"/>
      <c r="AA46" s="57"/>
      <c r="AB46" s="65"/>
      <c r="AC46" s="46"/>
      <c r="AD46" s="61"/>
      <c r="AE46" s="61"/>
      <c r="AF46" s="57"/>
      <c r="AG46" s="57"/>
      <c r="AH46" s="65"/>
      <c r="AI46" s="57"/>
      <c r="AJ46" s="57"/>
      <c r="AK46" s="65"/>
      <c r="AL46" s="57"/>
      <c r="AM46" s="57"/>
      <c r="AN46" s="57"/>
    </row>
    <row r="47" spans="1:40" s="32" customFormat="1">
      <c r="A47" s="27" t="s">
        <v>121</v>
      </c>
      <c r="B47" s="165" t="s">
        <v>2258</v>
      </c>
      <c r="C47" s="27" t="s">
        <v>126</v>
      </c>
      <c r="D47" s="27" t="s">
        <v>1885</v>
      </c>
      <c r="E47" s="27" t="s">
        <v>1886</v>
      </c>
      <c r="F47" s="27" t="s">
        <v>1887</v>
      </c>
      <c r="G47" s="28" t="s">
        <v>1888</v>
      </c>
      <c r="H47" s="29" t="s">
        <v>411</v>
      </c>
      <c r="I47" s="29"/>
      <c r="J47" s="29"/>
      <c r="K47" s="29"/>
      <c r="L47" s="30"/>
      <c r="M47" s="29"/>
      <c r="N47" s="29"/>
      <c r="O47" s="29" t="s">
        <v>411</v>
      </c>
      <c r="P47" s="31"/>
      <c r="Q47" s="35"/>
      <c r="R47" s="35" t="s">
        <v>411</v>
      </c>
      <c r="S47" s="31" t="s">
        <v>404</v>
      </c>
      <c r="T47" s="57"/>
      <c r="U47" s="46"/>
      <c r="V47" s="61"/>
      <c r="W47" s="55"/>
      <c r="X47" s="46"/>
      <c r="Y47" s="61"/>
      <c r="Z47" s="57"/>
      <c r="AA47" s="57"/>
      <c r="AB47" s="65"/>
      <c r="AC47" s="46"/>
      <c r="AD47" s="61"/>
      <c r="AE47" s="61"/>
      <c r="AF47" s="57"/>
      <c r="AG47" s="57"/>
      <c r="AH47" s="65"/>
      <c r="AI47" s="57"/>
      <c r="AJ47" s="57"/>
      <c r="AK47" s="65"/>
      <c r="AL47" s="57"/>
      <c r="AM47" s="57"/>
      <c r="AN47" s="57"/>
    </row>
    <row r="48" spans="1:40" s="32" customFormat="1">
      <c r="A48" s="27" t="s">
        <v>121</v>
      </c>
      <c r="B48" s="165" t="s">
        <v>2259</v>
      </c>
      <c r="C48" s="27" t="s">
        <v>127</v>
      </c>
      <c r="D48" s="27" t="s">
        <v>2260</v>
      </c>
      <c r="E48" s="27" t="s">
        <v>2261</v>
      </c>
      <c r="F48" s="27" t="s">
        <v>2262</v>
      </c>
      <c r="G48" s="28" t="s">
        <v>2263</v>
      </c>
      <c r="H48" s="29"/>
      <c r="I48" s="29" t="s">
        <v>411</v>
      </c>
      <c r="J48" s="29" t="s">
        <v>404</v>
      </c>
      <c r="K48" s="29"/>
      <c r="L48" s="30"/>
      <c r="M48" s="29"/>
      <c r="N48" s="29"/>
      <c r="O48" s="29"/>
      <c r="P48" s="31"/>
      <c r="Q48" s="35"/>
      <c r="R48" s="35"/>
      <c r="S48" s="31"/>
      <c r="T48" s="57"/>
      <c r="U48" s="46"/>
      <c r="V48" s="61"/>
      <c r="W48" s="55"/>
      <c r="X48" s="46"/>
      <c r="Y48" s="61"/>
      <c r="Z48" s="57"/>
      <c r="AA48" s="57"/>
      <c r="AB48" s="65"/>
      <c r="AC48" s="46"/>
      <c r="AD48" s="61"/>
      <c r="AE48" s="61"/>
      <c r="AF48" s="57"/>
      <c r="AG48" s="57"/>
      <c r="AH48" s="65"/>
      <c r="AI48" s="57"/>
      <c r="AJ48" s="57"/>
      <c r="AK48" s="65"/>
      <c r="AL48" s="57"/>
      <c r="AM48" s="57"/>
      <c r="AN48" s="57"/>
    </row>
    <row r="49" spans="1:40" s="21" customFormat="1">
      <c r="A49" s="170" t="s">
        <v>297</v>
      </c>
      <c r="B49" s="170">
        <v>2021026</v>
      </c>
      <c r="C49" s="170" t="s">
        <v>7</v>
      </c>
      <c r="D49" s="170" t="s">
        <v>789</v>
      </c>
      <c r="E49" s="170" t="s">
        <v>790</v>
      </c>
      <c r="F49" s="170" t="s">
        <v>1889</v>
      </c>
      <c r="G49" s="170" t="s">
        <v>792</v>
      </c>
      <c r="H49" s="210"/>
      <c r="I49" s="19"/>
      <c r="J49" s="19"/>
      <c r="K49" s="19"/>
      <c r="L49" s="20"/>
      <c r="M49" s="19"/>
      <c r="N49" s="19"/>
      <c r="O49" s="19"/>
      <c r="P49" s="25"/>
      <c r="Q49" s="34"/>
      <c r="R49" s="34"/>
      <c r="S49" s="25"/>
      <c r="T49" s="72"/>
      <c r="U49" s="47"/>
      <c r="V49" s="83"/>
      <c r="W49" s="56"/>
      <c r="X49" s="47"/>
      <c r="Y49" s="83"/>
      <c r="Z49" s="72"/>
      <c r="AA49" s="72"/>
      <c r="AB49" s="73"/>
      <c r="AC49" s="47"/>
      <c r="AD49" s="83"/>
      <c r="AE49" s="83"/>
      <c r="AF49" s="72"/>
      <c r="AG49" s="72"/>
      <c r="AH49" s="73"/>
      <c r="AI49" s="72"/>
      <c r="AJ49" s="72"/>
      <c r="AK49" s="73"/>
      <c r="AL49" s="72" t="s">
        <v>411</v>
      </c>
      <c r="AM49" s="72"/>
      <c r="AN49" s="72"/>
    </row>
    <row r="50" spans="1:40" s="32" customFormat="1">
      <c r="A50" s="27" t="s">
        <v>155</v>
      </c>
      <c r="B50" s="165" t="s">
        <v>2264</v>
      </c>
      <c r="C50" s="27" t="s">
        <v>159</v>
      </c>
      <c r="D50" s="27" t="s">
        <v>2265</v>
      </c>
      <c r="E50" s="27" t="s">
        <v>2266</v>
      </c>
      <c r="F50" s="27" t="s">
        <v>2267</v>
      </c>
      <c r="G50" s="28" t="s">
        <v>2268</v>
      </c>
      <c r="H50" s="29"/>
      <c r="I50" s="29" t="s">
        <v>411</v>
      </c>
      <c r="J50" s="29" t="s">
        <v>404</v>
      </c>
      <c r="K50" s="29"/>
      <c r="L50" s="30"/>
      <c r="M50" s="29"/>
      <c r="N50" s="29"/>
      <c r="O50" s="29" t="s">
        <v>411</v>
      </c>
      <c r="P50" s="31"/>
      <c r="Q50" s="35"/>
      <c r="R50" s="35" t="s">
        <v>411</v>
      </c>
      <c r="S50" s="31" t="s">
        <v>404</v>
      </c>
      <c r="T50" s="57"/>
      <c r="U50" s="46"/>
      <c r="V50" s="61"/>
      <c r="W50" s="55"/>
      <c r="X50" s="57" t="s">
        <v>411</v>
      </c>
      <c r="Y50" s="61"/>
      <c r="Z50" s="57"/>
      <c r="AA50" s="57"/>
      <c r="AB50" s="65"/>
      <c r="AC50" s="46"/>
      <c r="AD50" s="61"/>
      <c r="AE50" s="61"/>
      <c r="AF50" s="57"/>
      <c r="AG50" s="57"/>
      <c r="AH50" s="65"/>
      <c r="AI50" s="57"/>
      <c r="AJ50" s="57"/>
      <c r="AK50" s="65"/>
      <c r="AL50" s="57"/>
      <c r="AM50" s="57"/>
      <c r="AN50" s="57"/>
    </row>
    <row r="51" spans="1:40">
      <c r="A51" s="11" t="s">
        <v>89</v>
      </c>
      <c r="B51" s="158" t="s">
        <v>2269</v>
      </c>
      <c r="C51" s="11" t="s">
        <v>96</v>
      </c>
      <c r="D51" s="17" t="s">
        <v>1280</v>
      </c>
      <c r="E51" s="17" t="s">
        <v>1281</v>
      </c>
      <c r="F51" s="17" t="s">
        <v>1282</v>
      </c>
      <c r="G51" s="18" t="s">
        <v>2270</v>
      </c>
      <c r="I51" s="8" t="s">
        <v>411</v>
      </c>
      <c r="J51" s="8" t="s">
        <v>404</v>
      </c>
      <c r="M51" s="8"/>
      <c r="N51" s="8" t="s">
        <v>411</v>
      </c>
      <c r="O51" s="8"/>
      <c r="P51" s="22"/>
      <c r="Q51" s="33" t="s">
        <v>411</v>
      </c>
      <c r="R51" s="33"/>
      <c r="T51" s="49"/>
      <c r="W51" s="54"/>
      <c r="X51" s="49" t="s">
        <v>411</v>
      </c>
      <c r="Y51" s="60"/>
      <c r="Z51" s="49"/>
      <c r="AA51" s="49" t="s">
        <v>411</v>
      </c>
      <c r="AB51" s="59"/>
      <c r="AC51" s="49" t="s">
        <v>411</v>
      </c>
      <c r="AD51" s="60"/>
      <c r="AE51" s="60"/>
      <c r="AF51" s="49"/>
      <c r="AG51" s="49"/>
      <c r="AH51" s="59"/>
      <c r="AI51" s="49"/>
      <c r="AJ51" s="49"/>
      <c r="AK51" s="59"/>
      <c r="AL51" s="49" t="s">
        <v>411</v>
      </c>
      <c r="AM51" s="49"/>
      <c r="AN51" s="49"/>
    </row>
    <row r="52" spans="1:40">
      <c r="A52" s="11" t="s">
        <v>265</v>
      </c>
      <c r="B52" s="158" t="s">
        <v>2271</v>
      </c>
      <c r="C52" s="11" t="s">
        <v>273</v>
      </c>
      <c r="D52" s="17" t="s">
        <v>1285</v>
      </c>
      <c r="E52" s="17" t="s">
        <v>1286</v>
      </c>
      <c r="F52" s="17" t="s">
        <v>1287</v>
      </c>
      <c r="G52" s="18" t="s">
        <v>1288</v>
      </c>
      <c r="H52" s="8" t="s">
        <v>411</v>
      </c>
      <c r="I52" s="8"/>
      <c r="J52" s="8"/>
      <c r="K52" s="8" t="s">
        <v>411</v>
      </c>
      <c r="M52" s="8"/>
      <c r="N52" s="8" t="s">
        <v>411</v>
      </c>
      <c r="O52" s="8"/>
      <c r="P52" s="22"/>
      <c r="Q52" s="33" t="s">
        <v>411</v>
      </c>
      <c r="R52" s="33"/>
      <c r="T52" s="49"/>
      <c r="W52" s="54"/>
      <c r="X52" s="49" t="s">
        <v>411</v>
      </c>
      <c r="Y52" s="60"/>
      <c r="Z52" s="49" t="s">
        <v>411</v>
      </c>
      <c r="AA52" s="49"/>
      <c r="AB52" s="59"/>
      <c r="AC52" s="49" t="s">
        <v>411</v>
      </c>
      <c r="AD52" s="60"/>
      <c r="AE52" s="60"/>
      <c r="AF52" s="49"/>
      <c r="AG52" s="49"/>
      <c r="AH52" s="59"/>
      <c r="AI52" s="49"/>
      <c r="AJ52" s="49"/>
      <c r="AK52" s="59"/>
      <c r="AL52" s="49" t="s">
        <v>411</v>
      </c>
      <c r="AM52" s="49"/>
      <c r="AN52" s="49"/>
    </row>
    <row r="53" spans="1:40">
      <c r="A53" s="11" t="s">
        <v>89</v>
      </c>
      <c r="B53" s="158" t="s">
        <v>2272</v>
      </c>
      <c r="C53" s="11" t="s">
        <v>97</v>
      </c>
      <c r="D53" s="17" t="s">
        <v>1290</v>
      </c>
      <c r="E53" s="17" t="s">
        <v>1291</v>
      </c>
      <c r="F53" s="17"/>
      <c r="G53" s="18"/>
      <c r="H53" s="8" t="s">
        <v>411</v>
      </c>
      <c r="I53" s="8"/>
      <c r="J53" s="8"/>
      <c r="K53" s="8" t="s">
        <v>411</v>
      </c>
      <c r="M53" s="8"/>
      <c r="N53" s="8" t="s">
        <v>411</v>
      </c>
      <c r="O53" s="8"/>
      <c r="P53" s="22"/>
      <c r="Q53" s="33" t="s">
        <v>411</v>
      </c>
      <c r="R53" s="33"/>
      <c r="T53" s="49"/>
      <c r="W53" s="54" t="s">
        <v>411</v>
      </c>
      <c r="Y53" s="60"/>
      <c r="Z53" s="49"/>
      <c r="AA53" s="49" t="s">
        <v>411</v>
      </c>
      <c r="AB53" s="59"/>
      <c r="AC53" s="49" t="s">
        <v>411</v>
      </c>
      <c r="AD53" s="60"/>
      <c r="AE53" s="60"/>
      <c r="AF53" s="49"/>
      <c r="AG53" s="49"/>
      <c r="AH53" s="59"/>
      <c r="AI53" s="49"/>
      <c r="AJ53" s="49"/>
      <c r="AK53" s="59"/>
      <c r="AL53" s="49" t="s">
        <v>411</v>
      </c>
      <c r="AM53" s="49"/>
      <c r="AN53" s="49"/>
    </row>
    <row r="54" spans="1:40">
      <c r="A54" s="11" t="s">
        <v>121</v>
      </c>
      <c r="B54" s="158" t="s">
        <v>2273</v>
      </c>
      <c r="C54" s="11" t="s">
        <v>128</v>
      </c>
      <c r="D54" s="17" t="s">
        <v>1293</v>
      </c>
      <c r="E54" s="17" t="s">
        <v>1294</v>
      </c>
      <c r="F54" s="17"/>
      <c r="G54" s="18"/>
      <c r="I54" s="8" t="s">
        <v>411</v>
      </c>
      <c r="J54" s="8" t="s">
        <v>404</v>
      </c>
      <c r="K54" s="8" t="s">
        <v>411</v>
      </c>
      <c r="M54" s="8"/>
      <c r="N54" s="8"/>
      <c r="O54" s="8" t="s">
        <v>411</v>
      </c>
      <c r="P54" s="22"/>
      <c r="Q54" s="33" t="s">
        <v>411</v>
      </c>
      <c r="R54" s="33"/>
      <c r="T54" s="49"/>
      <c r="W54" s="54"/>
      <c r="X54" s="49" t="s">
        <v>411</v>
      </c>
      <c r="Y54" s="60"/>
      <c r="Z54" s="49"/>
      <c r="AA54" s="49" t="s">
        <v>411</v>
      </c>
      <c r="AB54" s="59"/>
      <c r="AC54" s="49" t="s">
        <v>411</v>
      </c>
      <c r="AD54" s="60"/>
      <c r="AE54" s="60"/>
      <c r="AF54" s="49"/>
      <c r="AG54" s="49"/>
      <c r="AH54" s="59"/>
      <c r="AI54" s="49"/>
      <c r="AJ54" s="49"/>
      <c r="AK54" s="59"/>
      <c r="AL54" s="49" t="s">
        <v>411</v>
      </c>
      <c r="AM54" s="49"/>
      <c r="AN54" s="49"/>
    </row>
    <row r="55" spans="1:40">
      <c r="A55" s="11" t="s">
        <v>265</v>
      </c>
      <c r="B55" s="158" t="s">
        <v>2274</v>
      </c>
      <c r="C55" s="11" t="s">
        <v>274</v>
      </c>
      <c r="D55" s="17" t="s">
        <v>2275</v>
      </c>
      <c r="E55" s="17" t="s">
        <v>1297</v>
      </c>
      <c r="F55" s="17" t="s">
        <v>2276</v>
      </c>
      <c r="G55" s="18" t="s">
        <v>1299</v>
      </c>
      <c r="I55" s="8" t="s">
        <v>411</v>
      </c>
      <c r="J55" s="8" t="s">
        <v>404</v>
      </c>
      <c r="M55" s="8"/>
      <c r="N55" s="8" t="s">
        <v>411</v>
      </c>
      <c r="O55" s="8"/>
      <c r="P55" s="22"/>
      <c r="Q55" s="33"/>
      <c r="R55" s="33" t="s">
        <v>411</v>
      </c>
      <c r="S55" s="22" t="s">
        <v>403</v>
      </c>
      <c r="T55" s="49"/>
      <c r="W55" s="54"/>
      <c r="X55" s="49" t="s">
        <v>411</v>
      </c>
      <c r="Y55" s="60"/>
      <c r="Z55" s="49"/>
      <c r="AA55" s="49" t="s">
        <v>411</v>
      </c>
      <c r="AB55" s="59"/>
      <c r="AC55" s="49" t="s">
        <v>411</v>
      </c>
      <c r="AD55" s="60"/>
      <c r="AE55" s="60"/>
      <c r="AF55" s="49"/>
      <c r="AG55" s="49"/>
      <c r="AH55" s="59"/>
      <c r="AI55" s="49"/>
      <c r="AJ55" s="49"/>
      <c r="AK55" s="59"/>
      <c r="AL55" s="49" t="s">
        <v>411</v>
      </c>
      <c r="AM55" s="49"/>
      <c r="AN55" s="49"/>
    </row>
    <row r="56" spans="1:40">
      <c r="A56" s="11" t="s">
        <v>265</v>
      </c>
      <c r="B56" s="158" t="s">
        <v>2277</v>
      </c>
      <c r="C56" s="11" t="s">
        <v>275</v>
      </c>
      <c r="D56" s="17" t="s">
        <v>2278</v>
      </c>
      <c r="E56" s="17" t="s">
        <v>1302</v>
      </c>
      <c r="F56" s="17" t="s">
        <v>2279</v>
      </c>
      <c r="G56" s="18" t="s">
        <v>1304</v>
      </c>
      <c r="H56" s="8" t="s">
        <v>411</v>
      </c>
      <c r="I56" s="8"/>
      <c r="J56" s="8"/>
      <c r="K56" s="8" t="s">
        <v>411</v>
      </c>
      <c r="M56" s="8"/>
      <c r="N56" s="8" t="s">
        <v>411</v>
      </c>
      <c r="O56" s="8"/>
      <c r="P56" s="22"/>
      <c r="Q56" s="33" t="s">
        <v>411</v>
      </c>
      <c r="R56" s="33"/>
      <c r="T56" s="49"/>
      <c r="W56" s="54"/>
      <c r="X56" s="49" t="s">
        <v>411</v>
      </c>
      <c r="Y56" s="60"/>
      <c r="Z56" s="49" t="s">
        <v>412</v>
      </c>
      <c r="AA56" s="49"/>
      <c r="AB56" s="59"/>
      <c r="AC56" s="49" t="s">
        <v>411</v>
      </c>
      <c r="AD56" s="60"/>
      <c r="AE56" s="60"/>
      <c r="AF56" s="49"/>
      <c r="AG56" s="49"/>
      <c r="AH56" s="59"/>
      <c r="AI56" s="49"/>
      <c r="AJ56" s="49"/>
      <c r="AK56" s="59"/>
      <c r="AL56" s="49" t="s">
        <v>411</v>
      </c>
      <c r="AM56" s="49"/>
      <c r="AN56" s="49"/>
    </row>
    <row r="57" spans="1:40">
      <c r="A57" s="11" t="s">
        <v>34</v>
      </c>
      <c r="B57" s="158" t="s">
        <v>2280</v>
      </c>
      <c r="C57" s="11" t="s">
        <v>39</v>
      </c>
      <c r="D57" s="17" t="s">
        <v>1305</v>
      </c>
      <c r="E57" s="17" t="s">
        <v>1306</v>
      </c>
      <c r="F57" s="17" t="s">
        <v>1307</v>
      </c>
      <c r="G57" s="18" t="s">
        <v>1308</v>
      </c>
      <c r="I57" s="8" t="s">
        <v>411</v>
      </c>
      <c r="J57" s="8" t="s">
        <v>404</v>
      </c>
      <c r="M57" s="8"/>
      <c r="N57" s="8" t="s">
        <v>411</v>
      </c>
      <c r="O57" s="8"/>
      <c r="P57" s="22"/>
      <c r="Q57" s="33" t="s">
        <v>411</v>
      </c>
      <c r="R57" s="33"/>
      <c r="T57" s="49"/>
      <c r="W57" s="54"/>
      <c r="X57" s="49" t="s">
        <v>411</v>
      </c>
      <c r="Y57" s="60"/>
      <c r="Z57" s="49"/>
      <c r="AA57" s="49" t="s">
        <v>411</v>
      </c>
      <c r="AB57" s="59"/>
      <c r="AC57" s="49" t="s">
        <v>411</v>
      </c>
      <c r="AD57" s="60"/>
      <c r="AE57" s="60"/>
      <c r="AF57" s="49"/>
      <c r="AG57" s="49"/>
      <c r="AH57" s="59"/>
      <c r="AI57" s="49"/>
      <c r="AJ57" s="49"/>
      <c r="AK57" s="59"/>
      <c r="AL57" s="49" t="s">
        <v>411</v>
      </c>
      <c r="AM57" s="49"/>
      <c r="AN57" s="49"/>
    </row>
    <row r="58" spans="1:40">
      <c r="A58" s="11" t="s">
        <v>121</v>
      </c>
      <c r="B58" s="160">
        <v>2025007</v>
      </c>
      <c r="C58" s="82" t="s">
        <v>2281</v>
      </c>
      <c r="D58" s="82" t="s">
        <v>2282</v>
      </c>
      <c r="E58" s="82" t="s">
        <v>2283</v>
      </c>
      <c r="F58" s="82" t="s">
        <v>2284</v>
      </c>
      <c r="G58" s="82" t="s">
        <v>2285</v>
      </c>
      <c r="I58" s="8"/>
      <c r="J58" s="8"/>
      <c r="M58" s="8"/>
      <c r="N58" s="8"/>
      <c r="O58" s="8"/>
      <c r="P58" s="22"/>
      <c r="Q58" s="33"/>
      <c r="R58" s="33"/>
      <c r="T58" s="49"/>
      <c r="W58" s="54"/>
      <c r="X58" s="49"/>
      <c r="Y58" s="60"/>
      <c r="Z58" s="49"/>
      <c r="AA58" s="49" t="s">
        <v>411</v>
      </c>
      <c r="AB58" s="59"/>
      <c r="AC58" s="49" t="s">
        <v>411</v>
      </c>
      <c r="AD58" s="60"/>
      <c r="AE58" s="60"/>
      <c r="AF58" s="49"/>
      <c r="AG58" s="49"/>
      <c r="AH58" s="59"/>
      <c r="AI58" s="49"/>
      <c r="AJ58" s="49"/>
      <c r="AK58" s="59"/>
      <c r="AL58" s="49"/>
      <c r="AM58" s="49" t="s">
        <v>411</v>
      </c>
      <c r="AN58" s="49" t="s">
        <v>404</v>
      </c>
    </row>
    <row r="59" spans="1:40">
      <c r="A59" s="208" t="s">
        <v>297</v>
      </c>
      <c r="B59" s="208">
        <v>2024015</v>
      </c>
      <c r="C59" s="208" t="s">
        <v>207</v>
      </c>
      <c r="D59" s="208" t="s">
        <v>1903</v>
      </c>
      <c r="E59" s="208" t="s">
        <v>1311</v>
      </c>
      <c r="F59" s="208" t="s">
        <v>1312</v>
      </c>
      <c r="G59" s="208" t="s">
        <v>1313</v>
      </c>
      <c r="H59" s="209"/>
      <c r="I59" s="8"/>
      <c r="J59" s="8"/>
      <c r="M59" s="8"/>
      <c r="N59" s="8"/>
      <c r="O59" s="8"/>
      <c r="P59" s="22"/>
      <c r="Q59" s="33"/>
      <c r="R59" s="33"/>
      <c r="T59" s="49"/>
      <c r="W59" s="54"/>
      <c r="X59" s="49"/>
      <c r="Y59" s="60"/>
      <c r="Z59" s="49"/>
      <c r="AA59" s="49"/>
      <c r="AB59" s="59"/>
      <c r="AC59" s="49"/>
      <c r="AD59" s="60"/>
      <c r="AE59" s="60"/>
      <c r="AF59" s="49"/>
      <c r="AG59" s="49"/>
      <c r="AH59" s="59"/>
      <c r="AI59" s="49"/>
      <c r="AJ59" s="49"/>
      <c r="AK59" s="59"/>
      <c r="AL59" s="49" t="s">
        <v>411</v>
      </c>
      <c r="AM59" s="49"/>
      <c r="AN59" s="49"/>
    </row>
    <row r="60" spans="1:40" s="32" customFormat="1">
      <c r="A60" s="27" t="s">
        <v>121</v>
      </c>
      <c r="B60" s="165" t="s">
        <v>2286</v>
      </c>
      <c r="C60" s="27" t="s">
        <v>129</v>
      </c>
      <c r="D60" s="27" t="s">
        <v>2287</v>
      </c>
      <c r="E60" s="27" t="s">
        <v>2288</v>
      </c>
      <c r="F60" s="27" t="s">
        <v>2289</v>
      </c>
      <c r="G60" s="28" t="s">
        <v>2290</v>
      </c>
      <c r="H60" s="29"/>
      <c r="I60" s="29" t="s">
        <v>411</v>
      </c>
      <c r="J60" s="29" t="s">
        <v>404</v>
      </c>
      <c r="K60" s="29" t="s">
        <v>411</v>
      </c>
      <c r="L60" s="30"/>
      <c r="M60" s="29"/>
      <c r="N60" s="29"/>
      <c r="O60" s="29" t="s">
        <v>411</v>
      </c>
      <c r="P60" s="31"/>
      <c r="Q60" s="35" t="s">
        <v>411</v>
      </c>
      <c r="R60" s="35"/>
      <c r="S60" s="31"/>
      <c r="T60" s="57"/>
      <c r="U60" s="46"/>
      <c r="V60" s="61"/>
      <c r="W60" s="55"/>
      <c r="X60" s="57" t="s">
        <v>411</v>
      </c>
      <c r="Y60" s="61"/>
      <c r="Z60" s="57"/>
      <c r="AA60" s="57"/>
      <c r="AB60" s="65"/>
      <c r="AC60" s="46"/>
      <c r="AD60" s="61"/>
      <c r="AE60" s="61"/>
      <c r="AF60" s="57"/>
      <c r="AG60" s="57"/>
      <c r="AH60" s="65"/>
      <c r="AI60" s="57"/>
      <c r="AJ60" s="57"/>
      <c r="AK60" s="65"/>
      <c r="AL60" s="57"/>
      <c r="AM60" s="57"/>
      <c r="AN60" s="57"/>
    </row>
    <row r="61" spans="1:40" s="32" customFormat="1">
      <c r="A61" s="27" t="s">
        <v>89</v>
      </c>
      <c r="B61" s="165" t="s">
        <v>2291</v>
      </c>
      <c r="C61" s="27" t="s">
        <v>98</v>
      </c>
      <c r="D61" s="27" t="s">
        <v>1905</v>
      </c>
      <c r="E61" s="27" t="s">
        <v>1906</v>
      </c>
      <c r="F61" s="27" t="s">
        <v>1907</v>
      </c>
      <c r="G61" s="28" t="s">
        <v>1908</v>
      </c>
      <c r="H61" s="29" t="s">
        <v>411</v>
      </c>
      <c r="I61" s="29"/>
      <c r="J61" s="29"/>
      <c r="K61" s="29" t="s">
        <v>411</v>
      </c>
      <c r="L61" s="30"/>
      <c r="M61" s="29"/>
      <c r="N61" s="29"/>
      <c r="O61" s="29" t="s">
        <v>411</v>
      </c>
      <c r="P61" s="31"/>
      <c r="Q61" s="302" t="s">
        <v>411</v>
      </c>
      <c r="R61" s="35"/>
      <c r="S61" s="31"/>
      <c r="T61" s="57"/>
      <c r="U61" s="46"/>
      <c r="V61" s="61"/>
      <c r="W61" s="55"/>
      <c r="X61" s="57" t="s">
        <v>411</v>
      </c>
      <c r="Y61" s="61"/>
      <c r="Z61" s="57"/>
      <c r="AA61" s="57"/>
      <c r="AB61" s="65"/>
      <c r="AC61" s="46"/>
      <c r="AD61" s="61"/>
      <c r="AE61" s="61"/>
      <c r="AF61" s="57"/>
      <c r="AG61" s="57"/>
      <c r="AH61" s="65"/>
      <c r="AI61" s="57"/>
      <c r="AJ61" s="57"/>
      <c r="AK61" s="65"/>
      <c r="AL61" s="57"/>
      <c r="AM61" s="57"/>
      <c r="AN61" s="57"/>
    </row>
    <row r="62" spans="1:40">
      <c r="A62" s="17" t="s">
        <v>297</v>
      </c>
      <c r="B62" s="162" t="s">
        <v>1904</v>
      </c>
      <c r="C62" s="17" t="s">
        <v>208</v>
      </c>
      <c r="D62" s="17" t="s">
        <v>1905</v>
      </c>
      <c r="E62" s="17" t="s">
        <v>1906</v>
      </c>
      <c r="F62" s="17" t="s">
        <v>1907</v>
      </c>
      <c r="G62" s="18" t="s">
        <v>1908</v>
      </c>
      <c r="I62" s="8"/>
      <c r="J62" s="8"/>
      <c r="M62" s="8"/>
      <c r="N62" s="8"/>
      <c r="O62" s="8"/>
      <c r="P62" s="22"/>
      <c r="Q62" s="301"/>
      <c r="R62" s="33"/>
      <c r="T62" s="49"/>
      <c r="W62" s="54"/>
      <c r="X62" s="49" t="s">
        <v>411</v>
      </c>
      <c r="Y62" s="60"/>
      <c r="Z62" s="49"/>
      <c r="AA62" s="49" t="s">
        <v>411</v>
      </c>
      <c r="AB62" s="59"/>
      <c r="AC62" s="49" t="s">
        <v>411</v>
      </c>
      <c r="AD62" s="60"/>
      <c r="AE62" s="60"/>
      <c r="AF62" s="49"/>
      <c r="AG62" s="49"/>
      <c r="AH62" s="59"/>
      <c r="AI62" s="49"/>
      <c r="AJ62" s="49"/>
      <c r="AK62" s="59"/>
      <c r="AL62" s="49"/>
      <c r="AM62" s="49" t="s">
        <v>411</v>
      </c>
      <c r="AN62" s="49" t="s">
        <v>404</v>
      </c>
    </row>
    <row r="63" spans="1:40">
      <c r="A63" s="11" t="s">
        <v>121</v>
      </c>
      <c r="B63" s="158" t="s">
        <v>2292</v>
      </c>
      <c r="C63" s="11" t="s">
        <v>130</v>
      </c>
      <c r="D63" s="17" t="s">
        <v>2293</v>
      </c>
      <c r="E63" s="17" t="s">
        <v>2294</v>
      </c>
      <c r="F63" s="17" t="s">
        <v>2295</v>
      </c>
      <c r="G63" s="18" t="s">
        <v>2296</v>
      </c>
      <c r="I63" s="8" t="s">
        <v>411</v>
      </c>
      <c r="J63" s="8" t="s">
        <v>404</v>
      </c>
      <c r="K63" s="8" t="s">
        <v>411</v>
      </c>
      <c r="M63" s="8"/>
      <c r="N63" s="8"/>
      <c r="O63" s="8" t="s">
        <v>411</v>
      </c>
      <c r="P63" s="22"/>
      <c r="Q63" s="33"/>
      <c r="R63" s="33" t="s">
        <v>411</v>
      </c>
      <c r="S63" s="22" t="s">
        <v>404</v>
      </c>
      <c r="T63" s="49"/>
      <c r="W63" s="54"/>
      <c r="X63" s="49" t="s">
        <v>411</v>
      </c>
      <c r="Y63" s="60"/>
      <c r="Z63" s="49"/>
      <c r="AA63" s="49" t="s">
        <v>411</v>
      </c>
      <c r="AB63" s="59"/>
      <c r="AC63" s="45"/>
      <c r="AD63" s="77" t="s">
        <v>412</v>
      </c>
      <c r="AE63" s="59" t="s">
        <v>404</v>
      </c>
      <c r="AF63" s="49"/>
      <c r="AG63" s="49"/>
      <c r="AH63" s="59"/>
      <c r="AI63" s="49"/>
      <c r="AJ63" s="49"/>
      <c r="AK63" s="59"/>
      <c r="AL63" s="49"/>
      <c r="AM63" s="49" t="s">
        <v>411</v>
      </c>
      <c r="AN63" s="49" t="s">
        <v>404</v>
      </c>
    </row>
    <row r="64" spans="1:40">
      <c r="A64" s="11" t="s">
        <v>121</v>
      </c>
      <c r="B64" s="158">
        <v>2024038</v>
      </c>
      <c r="C64" s="41" t="s">
        <v>2297</v>
      </c>
      <c r="D64" s="41" t="s">
        <v>2298</v>
      </c>
      <c r="E64" s="41" t="s">
        <v>2299</v>
      </c>
      <c r="F64" s="41" t="s">
        <v>1316</v>
      </c>
      <c r="G64" s="41" t="s">
        <v>1317</v>
      </c>
      <c r="I64" s="8"/>
      <c r="J64" s="8"/>
      <c r="M64" s="8"/>
      <c r="N64" s="8"/>
      <c r="O64" s="8"/>
      <c r="P64" s="22"/>
      <c r="Q64" s="33" t="s">
        <v>411</v>
      </c>
      <c r="R64" s="33"/>
      <c r="T64" s="49"/>
      <c r="W64" s="54"/>
      <c r="X64" s="49" t="s">
        <v>411</v>
      </c>
      <c r="Y64" s="60"/>
      <c r="Z64" s="49"/>
      <c r="AA64" s="49" t="s">
        <v>411</v>
      </c>
      <c r="AB64" s="59"/>
      <c r="AC64" s="49" t="s">
        <v>411</v>
      </c>
      <c r="AD64" s="60"/>
      <c r="AE64" s="60"/>
      <c r="AF64" s="49"/>
      <c r="AG64" s="49"/>
      <c r="AH64" s="59"/>
      <c r="AI64" s="49"/>
      <c r="AJ64" s="49"/>
      <c r="AK64" s="59"/>
      <c r="AL64" s="49"/>
      <c r="AM64" s="49" t="s">
        <v>411</v>
      </c>
      <c r="AN64" s="49" t="s">
        <v>404</v>
      </c>
    </row>
    <row r="65" spans="1:40">
      <c r="A65" s="11" t="s">
        <v>265</v>
      </c>
      <c r="B65" s="158" t="s">
        <v>2300</v>
      </c>
      <c r="C65" s="11" t="s">
        <v>276</v>
      </c>
      <c r="D65" s="17" t="s">
        <v>2301</v>
      </c>
      <c r="E65" s="17" t="s">
        <v>2302</v>
      </c>
      <c r="F65" s="17" t="s">
        <v>2303</v>
      </c>
      <c r="G65" s="18" t="s">
        <v>2304</v>
      </c>
      <c r="I65" s="8" t="s">
        <v>411</v>
      </c>
      <c r="J65" s="8" t="s">
        <v>404</v>
      </c>
      <c r="M65" s="8"/>
      <c r="N65" s="8"/>
      <c r="O65" s="8" t="s">
        <v>411</v>
      </c>
      <c r="P65" s="22"/>
      <c r="Q65" s="33"/>
      <c r="R65" s="33" t="s">
        <v>411</v>
      </c>
      <c r="S65" s="22" t="s">
        <v>404</v>
      </c>
      <c r="T65" s="49"/>
      <c r="W65" s="54"/>
      <c r="X65" s="49" t="s">
        <v>411</v>
      </c>
      <c r="Y65" s="60"/>
      <c r="Z65" s="49"/>
      <c r="AA65" s="49" t="s">
        <v>411</v>
      </c>
      <c r="AB65" s="59"/>
      <c r="AC65" s="45"/>
      <c r="AD65" s="77" t="s">
        <v>412</v>
      </c>
      <c r="AE65" s="59" t="s">
        <v>404</v>
      </c>
      <c r="AF65" s="49"/>
      <c r="AG65" s="49"/>
      <c r="AH65" s="59"/>
      <c r="AI65" s="49"/>
      <c r="AJ65" s="49"/>
      <c r="AK65" s="59"/>
      <c r="AL65" s="49"/>
      <c r="AM65" s="49" t="s">
        <v>411</v>
      </c>
      <c r="AN65" s="49" t="s">
        <v>404</v>
      </c>
    </row>
    <row r="66" spans="1:40" s="32" customFormat="1">
      <c r="A66" s="27" t="s">
        <v>155</v>
      </c>
      <c r="B66" s="165" t="s">
        <v>2305</v>
      </c>
      <c r="C66" s="27" t="s">
        <v>160</v>
      </c>
      <c r="D66" s="27" t="s">
        <v>2301</v>
      </c>
      <c r="E66" s="27" t="s">
        <v>2302</v>
      </c>
      <c r="F66" s="27" t="s">
        <v>2303</v>
      </c>
      <c r="G66" s="28" t="s">
        <v>2304</v>
      </c>
      <c r="H66" s="29"/>
      <c r="I66" s="29" t="s">
        <v>411</v>
      </c>
      <c r="J66" s="29" t="s">
        <v>404</v>
      </c>
      <c r="K66" s="29"/>
      <c r="L66" s="30"/>
      <c r="M66" s="29"/>
      <c r="N66" s="29"/>
      <c r="O66" s="29" t="s">
        <v>411</v>
      </c>
      <c r="P66" s="31"/>
      <c r="Q66" s="35"/>
      <c r="R66" s="35"/>
      <c r="S66" s="31"/>
      <c r="T66" s="57"/>
      <c r="U66" s="46"/>
      <c r="V66" s="61"/>
      <c r="W66" s="55"/>
      <c r="X66" s="78"/>
      <c r="Y66" s="61"/>
      <c r="Z66" s="57"/>
      <c r="AA66" s="57"/>
      <c r="AB66" s="65"/>
      <c r="AC66" s="46"/>
      <c r="AD66" s="61"/>
      <c r="AE66" s="61"/>
      <c r="AF66" s="57"/>
      <c r="AG66" s="57"/>
      <c r="AH66" s="65"/>
      <c r="AI66" s="57"/>
      <c r="AJ66" s="57"/>
      <c r="AK66" s="65"/>
      <c r="AL66" s="57"/>
      <c r="AM66" s="57"/>
      <c r="AN66" s="57"/>
    </row>
    <row r="67" spans="1:40">
      <c r="A67" s="11" t="s">
        <v>155</v>
      </c>
      <c r="B67" s="158" t="s">
        <v>2306</v>
      </c>
      <c r="C67" s="11" t="s">
        <v>161</v>
      </c>
      <c r="D67" s="17" t="s">
        <v>2307</v>
      </c>
      <c r="E67" s="17" t="s">
        <v>2308</v>
      </c>
      <c r="F67" s="17"/>
      <c r="G67" s="18"/>
      <c r="I67" s="8" t="s">
        <v>411</v>
      </c>
      <c r="J67" s="8" t="s">
        <v>403</v>
      </c>
      <c r="M67" s="8"/>
      <c r="N67" s="8"/>
      <c r="O67" s="8" t="s">
        <v>411</v>
      </c>
      <c r="P67" s="22"/>
      <c r="Q67" s="33"/>
      <c r="R67" s="33" t="s">
        <v>411</v>
      </c>
      <c r="S67" s="22" t="s">
        <v>404</v>
      </c>
      <c r="T67" s="49"/>
      <c r="W67" s="77"/>
      <c r="X67" s="49" t="s">
        <v>411</v>
      </c>
      <c r="Y67" s="132"/>
      <c r="Z67" s="49"/>
      <c r="AA67" s="49" t="s">
        <v>411</v>
      </c>
      <c r="AB67" s="59"/>
      <c r="AC67" s="45"/>
      <c r="AD67" s="77" t="s">
        <v>412</v>
      </c>
      <c r="AE67" s="59" t="s">
        <v>404</v>
      </c>
      <c r="AF67" s="49" t="s">
        <v>411</v>
      </c>
      <c r="AG67" s="49"/>
      <c r="AH67" s="59"/>
      <c r="AI67" s="49"/>
      <c r="AJ67" s="49"/>
      <c r="AK67" s="59"/>
      <c r="AL67" s="49"/>
      <c r="AM67" s="49" t="s">
        <v>411</v>
      </c>
      <c r="AN67" s="49" t="s">
        <v>404</v>
      </c>
    </row>
    <row r="68" spans="1:40">
      <c r="A68" s="11" t="s">
        <v>121</v>
      </c>
      <c r="B68" s="158" t="s">
        <v>2309</v>
      </c>
      <c r="C68" s="11" t="s">
        <v>131</v>
      </c>
      <c r="D68" s="17" t="s">
        <v>1319</v>
      </c>
      <c r="E68" s="17" t="s">
        <v>1320</v>
      </c>
      <c r="F68" s="17" t="s">
        <v>1321</v>
      </c>
      <c r="G68" s="18" t="s">
        <v>1322</v>
      </c>
      <c r="H68" s="8" t="s">
        <v>411</v>
      </c>
      <c r="I68" s="8"/>
      <c r="J68" s="8"/>
      <c r="K68" s="8" t="s">
        <v>411</v>
      </c>
      <c r="M68" s="8"/>
      <c r="N68" s="8"/>
      <c r="O68" s="8" t="s">
        <v>411</v>
      </c>
      <c r="P68" s="22"/>
      <c r="Q68" s="33"/>
      <c r="R68" s="33" t="s">
        <v>411</v>
      </c>
      <c r="S68" s="22" t="s">
        <v>403</v>
      </c>
      <c r="T68" s="49"/>
      <c r="W68" s="77"/>
      <c r="X68" s="49" t="s">
        <v>411</v>
      </c>
      <c r="Y68" s="132"/>
      <c r="Z68" s="49"/>
      <c r="AA68" s="49" t="s">
        <v>411</v>
      </c>
      <c r="AB68" s="59"/>
      <c r="AC68" s="49" t="s">
        <v>411</v>
      </c>
      <c r="AD68" s="60"/>
      <c r="AE68" s="60"/>
      <c r="AF68" s="49"/>
      <c r="AG68" s="49"/>
      <c r="AH68" s="59"/>
      <c r="AI68" s="49"/>
      <c r="AJ68" s="49"/>
      <c r="AK68" s="59"/>
      <c r="AL68" s="49"/>
      <c r="AM68" s="49" t="s">
        <v>411</v>
      </c>
      <c r="AN68" s="49" t="s">
        <v>404</v>
      </c>
    </row>
    <row r="69" spans="1:40" ht="15.75">
      <c r="A69" s="11" t="s">
        <v>34</v>
      </c>
      <c r="B69" s="158" t="s">
        <v>2310</v>
      </c>
      <c r="C69" s="11" t="s">
        <v>40</v>
      </c>
      <c r="D69" s="17" t="s">
        <v>1325</v>
      </c>
      <c r="E69" s="17" t="s">
        <v>1326</v>
      </c>
      <c r="F69" s="17" t="s">
        <v>1327</v>
      </c>
      <c r="G69" s="18" t="s">
        <v>1328</v>
      </c>
      <c r="I69" s="8" t="s">
        <v>411</v>
      </c>
      <c r="J69" s="8" t="s">
        <v>404</v>
      </c>
      <c r="M69" s="8"/>
      <c r="N69" s="8" t="s">
        <v>411</v>
      </c>
      <c r="O69" s="8"/>
      <c r="P69" s="22"/>
      <c r="Q69" s="33"/>
      <c r="R69" s="33" t="s">
        <v>411</v>
      </c>
      <c r="S69" s="22" t="s">
        <v>403</v>
      </c>
      <c r="T69" s="49" t="s">
        <v>411</v>
      </c>
      <c r="W69" s="54" t="s">
        <v>411</v>
      </c>
      <c r="X69" s="79"/>
      <c r="Y69" s="60"/>
      <c r="Z69" s="49" t="s">
        <v>411</v>
      </c>
      <c r="AA69" s="49"/>
      <c r="AB69" s="59"/>
      <c r="AC69" s="49" t="s">
        <v>411</v>
      </c>
      <c r="AD69" s="60"/>
      <c r="AE69" s="60"/>
      <c r="AF69" s="49" t="s">
        <v>411</v>
      </c>
      <c r="AG69" s="49"/>
      <c r="AH69" s="59"/>
      <c r="AI69" s="151" t="s">
        <v>411</v>
      </c>
      <c r="AJ69" s="49"/>
      <c r="AK69" s="59"/>
      <c r="AL69" s="49" t="s">
        <v>411</v>
      </c>
      <c r="AM69" s="49"/>
      <c r="AN69" s="49"/>
    </row>
    <row r="70" spans="1:40" ht="15.75">
      <c r="A70" s="11" t="s">
        <v>265</v>
      </c>
      <c r="B70" s="158" t="s">
        <v>2311</v>
      </c>
      <c r="C70" s="11" t="s">
        <v>277</v>
      </c>
      <c r="D70" s="17" t="s">
        <v>2312</v>
      </c>
      <c r="E70" s="17" t="s">
        <v>1331</v>
      </c>
      <c r="F70" s="17" t="s">
        <v>2313</v>
      </c>
      <c r="G70" s="18" t="s">
        <v>1333</v>
      </c>
      <c r="H70" s="8" t="s">
        <v>411</v>
      </c>
      <c r="I70" s="8"/>
      <c r="J70" s="8"/>
      <c r="K70" s="8" t="s">
        <v>411</v>
      </c>
      <c r="M70" s="8"/>
      <c r="N70" s="8" t="s">
        <v>411</v>
      </c>
      <c r="O70" s="8"/>
      <c r="P70" s="22"/>
      <c r="Q70" s="33" t="s">
        <v>411</v>
      </c>
      <c r="R70" s="33"/>
      <c r="T70" s="49"/>
      <c r="W70" s="54"/>
      <c r="X70" s="49" t="s">
        <v>411</v>
      </c>
      <c r="Y70" s="60"/>
      <c r="Z70" s="49" t="s">
        <v>411</v>
      </c>
      <c r="AA70" s="49"/>
      <c r="AB70" s="59"/>
      <c r="AC70" s="45"/>
      <c r="AD70" s="77" t="s">
        <v>412</v>
      </c>
      <c r="AE70" s="59" t="s">
        <v>404</v>
      </c>
      <c r="AF70" s="49"/>
      <c r="AG70" s="49"/>
      <c r="AH70" s="59"/>
      <c r="AI70" s="151" t="s">
        <v>411</v>
      </c>
      <c r="AJ70" s="49"/>
      <c r="AK70" s="59"/>
      <c r="AL70" s="49" t="s">
        <v>411</v>
      </c>
      <c r="AM70" s="49"/>
      <c r="AN70" s="49"/>
    </row>
    <row r="71" spans="1:40" ht="15.75">
      <c r="A71" s="11" t="s">
        <v>34</v>
      </c>
      <c r="B71" s="158" t="s">
        <v>2314</v>
      </c>
      <c r="C71" s="11" t="s">
        <v>41</v>
      </c>
      <c r="D71" s="17" t="s">
        <v>2315</v>
      </c>
      <c r="E71" s="17" t="s">
        <v>2316</v>
      </c>
      <c r="F71" s="17"/>
      <c r="G71" s="18"/>
      <c r="H71" s="8" t="s">
        <v>411</v>
      </c>
      <c r="I71" s="8"/>
      <c r="J71" s="8"/>
      <c r="K71" s="8" t="s">
        <v>411</v>
      </c>
      <c r="M71" s="8"/>
      <c r="N71" s="8" t="s">
        <v>411</v>
      </c>
      <c r="O71" s="8"/>
      <c r="P71" s="22"/>
      <c r="Q71" s="33"/>
      <c r="R71" s="33" t="s">
        <v>411</v>
      </c>
      <c r="S71" s="22" t="s">
        <v>404</v>
      </c>
      <c r="T71" s="49"/>
      <c r="W71" s="54"/>
      <c r="X71" s="49" t="s">
        <v>411</v>
      </c>
      <c r="Y71" s="60"/>
      <c r="Z71" s="49" t="s">
        <v>411</v>
      </c>
      <c r="AA71" s="49"/>
      <c r="AB71" s="59"/>
      <c r="AC71" s="49" t="s">
        <v>411</v>
      </c>
      <c r="AD71" s="60"/>
      <c r="AE71" s="60"/>
      <c r="AF71" s="49"/>
      <c r="AG71" s="49"/>
      <c r="AH71" s="59"/>
      <c r="AI71" s="151"/>
      <c r="AJ71" s="49"/>
      <c r="AK71" s="59"/>
      <c r="AL71" s="49"/>
      <c r="AM71" s="49" t="s">
        <v>411</v>
      </c>
      <c r="AN71" s="49" t="s">
        <v>404</v>
      </c>
    </row>
    <row r="72" spans="1:40" ht="15.75">
      <c r="A72" s="11" t="s">
        <v>297</v>
      </c>
      <c r="B72" s="81">
        <v>2018077</v>
      </c>
      <c r="C72" s="81" t="s">
        <v>11</v>
      </c>
      <c r="D72" s="81" t="s">
        <v>1334</v>
      </c>
      <c r="E72" s="81" t="s">
        <v>1335</v>
      </c>
      <c r="F72" s="81" t="s">
        <v>1336</v>
      </c>
      <c r="G72" s="81" t="s">
        <v>1337</v>
      </c>
      <c r="I72" s="8"/>
      <c r="J72" s="8"/>
      <c r="M72" s="8"/>
      <c r="N72" s="8"/>
      <c r="O72" s="8"/>
      <c r="P72" s="22"/>
      <c r="Q72" s="33"/>
      <c r="R72" s="33"/>
      <c r="T72" s="49"/>
      <c r="W72" s="54"/>
      <c r="X72" s="49"/>
      <c r="Y72" s="60"/>
      <c r="Z72" s="49"/>
      <c r="AA72" s="49"/>
      <c r="AB72" s="59"/>
      <c r="AC72" s="49"/>
      <c r="AD72" s="60"/>
      <c r="AE72" s="60"/>
      <c r="AF72" s="49"/>
      <c r="AG72" s="49"/>
      <c r="AH72" s="59"/>
      <c r="AI72" s="151"/>
      <c r="AJ72" s="49"/>
      <c r="AK72" s="59"/>
      <c r="AL72" s="49"/>
      <c r="AM72" s="49" t="s">
        <v>411</v>
      </c>
      <c r="AN72" s="49" t="s">
        <v>404</v>
      </c>
    </row>
    <row r="73" spans="1:40" ht="15.75">
      <c r="A73" s="11" t="s">
        <v>297</v>
      </c>
      <c r="B73" s="158" t="s">
        <v>2317</v>
      </c>
      <c r="C73" s="11" t="s">
        <v>302</v>
      </c>
      <c r="D73" s="17" t="s">
        <v>2318</v>
      </c>
      <c r="E73" s="17" t="s">
        <v>1340</v>
      </c>
      <c r="F73" s="17" t="s">
        <v>1341</v>
      </c>
      <c r="G73" s="18" t="s">
        <v>1342</v>
      </c>
      <c r="H73" s="8" t="s">
        <v>411</v>
      </c>
      <c r="I73" s="8"/>
      <c r="J73" s="8"/>
      <c r="M73" s="8"/>
      <c r="N73" s="8"/>
      <c r="O73" s="8" t="s">
        <v>411</v>
      </c>
      <c r="P73" s="22"/>
      <c r="Q73" s="33"/>
      <c r="R73" s="33" t="s">
        <v>411</v>
      </c>
      <c r="S73" s="22" t="s">
        <v>404</v>
      </c>
      <c r="T73" s="49" t="s">
        <v>411</v>
      </c>
      <c r="W73" s="54" t="s">
        <v>411</v>
      </c>
      <c r="Y73" s="60"/>
      <c r="Z73" s="49"/>
      <c r="AA73" s="49" t="s">
        <v>411</v>
      </c>
      <c r="AB73" s="59"/>
      <c r="AC73" s="49" t="s">
        <v>411</v>
      </c>
      <c r="AD73" s="60"/>
      <c r="AE73" s="60"/>
      <c r="AF73" s="49"/>
      <c r="AG73" s="49"/>
      <c r="AH73" s="59"/>
      <c r="AI73" s="151"/>
      <c r="AJ73" s="49"/>
      <c r="AK73" s="59"/>
      <c r="AL73" s="49" t="s">
        <v>411</v>
      </c>
      <c r="AM73" s="49"/>
      <c r="AN73" s="49"/>
    </row>
    <row r="74" spans="1:40" ht="15.75">
      <c r="A74" s="11" t="s">
        <v>89</v>
      </c>
      <c r="B74" s="158" t="s">
        <v>2319</v>
      </c>
      <c r="C74" s="11" t="s">
        <v>99</v>
      </c>
      <c r="D74" s="17" t="s">
        <v>1344</v>
      </c>
      <c r="E74" s="17" t="s">
        <v>1345</v>
      </c>
      <c r="F74" s="17" t="s">
        <v>1346</v>
      </c>
      <c r="G74" s="18" t="s">
        <v>1347</v>
      </c>
      <c r="I74" s="8" t="s">
        <v>411</v>
      </c>
      <c r="J74" s="8" t="s">
        <v>404</v>
      </c>
      <c r="M74" s="8"/>
      <c r="N74" s="8" t="s">
        <v>411</v>
      </c>
      <c r="O74" s="8"/>
      <c r="P74" s="22"/>
      <c r="Q74" s="302" t="s">
        <v>411</v>
      </c>
      <c r="R74" s="33"/>
      <c r="T74" s="49"/>
      <c r="W74" s="54"/>
      <c r="X74" s="49" t="s">
        <v>411</v>
      </c>
      <c r="Y74" s="60"/>
      <c r="Z74" s="49"/>
      <c r="AA74" s="49" t="s">
        <v>411</v>
      </c>
      <c r="AB74" s="59"/>
      <c r="AC74" s="45"/>
      <c r="AD74" s="77" t="s">
        <v>412</v>
      </c>
      <c r="AE74" s="59" t="s">
        <v>404</v>
      </c>
      <c r="AF74" s="49"/>
      <c r="AG74" s="49"/>
      <c r="AH74" s="59"/>
      <c r="AI74" s="151" t="s">
        <v>411</v>
      </c>
      <c r="AJ74" s="49"/>
      <c r="AK74" s="59"/>
      <c r="AL74" s="49"/>
      <c r="AM74" s="49" t="s">
        <v>411</v>
      </c>
      <c r="AN74" s="49" t="s">
        <v>404</v>
      </c>
    </row>
    <row r="75" spans="1:40" ht="15.75">
      <c r="A75" s="11" t="s">
        <v>297</v>
      </c>
      <c r="B75" s="158" t="s">
        <v>2320</v>
      </c>
      <c r="C75" s="11" t="s">
        <v>303</v>
      </c>
      <c r="D75" s="17" t="s">
        <v>1344</v>
      </c>
      <c r="E75" s="17" t="s">
        <v>1345</v>
      </c>
      <c r="F75" s="17" t="s">
        <v>1346</v>
      </c>
      <c r="G75" s="18" t="s">
        <v>1347</v>
      </c>
      <c r="I75" s="8" t="s">
        <v>411</v>
      </c>
      <c r="J75" s="8" t="s">
        <v>404</v>
      </c>
      <c r="M75" s="8"/>
      <c r="N75" s="8" t="s">
        <v>411</v>
      </c>
      <c r="O75" s="8"/>
      <c r="P75" s="22"/>
      <c r="Q75" s="301"/>
      <c r="R75" s="33"/>
      <c r="T75" s="49"/>
      <c r="W75" s="54"/>
      <c r="X75" s="49" t="s">
        <v>411</v>
      </c>
      <c r="Y75" s="60"/>
      <c r="Z75" s="49"/>
      <c r="AA75" s="49" t="s">
        <v>411</v>
      </c>
      <c r="AB75" s="59"/>
      <c r="AC75" s="45"/>
      <c r="AD75" s="77" t="s">
        <v>412</v>
      </c>
      <c r="AE75" s="59" t="s">
        <v>404</v>
      </c>
      <c r="AF75" s="49"/>
      <c r="AG75" s="49"/>
      <c r="AH75" s="59"/>
      <c r="AI75" s="151" t="s">
        <v>411</v>
      </c>
      <c r="AJ75" s="49"/>
      <c r="AK75" s="59"/>
      <c r="AL75" s="49"/>
      <c r="AM75" s="49" t="s">
        <v>411</v>
      </c>
      <c r="AN75" s="49" t="s">
        <v>404</v>
      </c>
    </row>
    <row r="76" spans="1:40" ht="15.75">
      <c r="A76" s="11" t="s">
        <v>297</v>
      </c>
      <c r="B76" s="158" t="s">
        <v>2321</v>
      </c>
      <c r="C76" s="11" t="s">
        <v>304</v>
      </c>
      <c r="D76" s="17" t="s">
        <v>1350</v>
      </c>
      <c r="E76" s="17" t="s">
        <v>1351</v>
      </c>
      <c r="F76" s="17" t="s">
        <v>1352</v>
      </c>
      <c r="G76" s="18" t="s">
        <v>1353</v>
      </c>
      <c r="H76" s="8" t="s">
        <v>411</v>
      </c>
      <c r="I76" s="8"/>
      <c r="J76" s="8"/>
      <c r="M76" s="8"/>
      <c r="N76" s="8"/>
      <c r="O76" s="8" t="s">
        <v>411</v>
      </c>
      <c r="P76" s="22"/>
      <c r="Q76" s="33" t="s">
        <v>411</v>
      </c>
      <c r="R76" s="33"/>
      <c r="T76" s="49"/>
      <c r="W76" s="54"/>
      <c r="X76" s="49" t="s">
        <v>411</v>
      </c>
      <c r="Y76" s="60"/>
      <c r="Z76" s="49"/>
      <c r="AA76" s="49" t="s">
        <v>411</v>
      </c>
      <c r="AB76" s="59"/>
      <c r="AC76" s="49" t="s">
        <v>411</v>
      </c>
      <c r="AD76" s="60"/>
      <c r="AE76" s="60"/>
      <c r="AF76" s="49"/>
      <c r="AG76" s="49"/>
      <c r="AH76" s="59"/>
      <c r="AI76" s="151"/>
      <c r="AJ76" s="49"/>
      <c r="AK76" s="59"/>
      <c r="AL76" s="49"/>
      <c r="AM76" s="49" t="s">
        <v>411</v>
      </c>
      <c r="AN76" s="49" t="s">
        <v>404</v>
      </c>
    </row>
    <row r="77" spans="1:40" ht="15.75">
      <c r="A77" s="11" t="s">
        <v>265</v>
      </c>
      <c r="B77" s="158" t="s">
        <v>2322</v>
      </c>
      <c r="C77" s="11" t="s">
        <v>278</v>
      </c>
      <c r="D77" s="17" t="s">
        <v>2323</v>
      </c>
      <c r="E77" s="17" t="s">
        <v>2324</v>
      </c>
      <c r="F77" s="17" t="s">
        <v>2325</v>
      </c>
      <c r="G77" s="18" t="s">
        <v>2326</v>
      </c>
      <c r="I77" s="8" t="s">
        <v>411</v>
      </c>
      <c r="J77" s="8" t="s">
        <v>404</v>
      </c>
      <c r="K77" s="8" t="s">
        <v>411</v>
      </c>
      <c r="M77" s="8"/>
      <c r="N77" s="8" t="s">
        <v>411</v>
      </c>
      <c r="O77" s="8"/>
      <c r="P77" s="22"/>
      <c r="Q77" s="33" t="s">
        <v>411</v>
      </c>
      <c r="R77" s="33"/>
      <c r="T77" s="49"/>
      <c r="W77" s="54"/>
      <c r="X77" s="49" t="s">
        <v>411</v>
      </c>
      <c r="Y77" s="60"/>
      <c r="Z77" s="49"/>
      <c r="AA77" s="49" t="s">
        <v>411</v>
      </c>
      <c r="AB77" s="59"/>
      <c r="AC77" s="49" t="s">
        <v>411</v>
      </c>
      <c r="AD77" s="60"/>
      <c r="AE77" s="60"/>
      <c r="AF77" s="49"/>
      <c r="AG77" s="49"/>
      <c r="AH77" s="59"/>
      <c r="AI77" s="151"/>
      <c r="AJ77" s="49"/>
      <c r="AK77" s="59"/>
      <c r="AL77" s="49"/>
      <c r="AM77" s="49" t="s">
        <v>411</v>
      </c>
      <c r="AN77" s="49" t="s">
        <v>404</v>
      </c>
    </row>
    <row r="78" spans="1:40" s="32" customFormat="1" ht="15.75">
      <c r="A78" s="27" t="s">
        <v>297</v>
      </c>
      <c r="B78" s="165" t="s">
        <v>2327</v>
      </c>
      <c r="C78" s="27" t="s">
        <v>305</v>
      </c>
      <c r="D78" s="27" t="s">
        <v>1926</v>
      </c>
      <c r="E78" s="27" t="s">
        <v>1927</v>
      </c>
      <c r="F78" s="27" t="s">
        <v>1928</v>
      </c>
      <c r="G78" s="28" t="s">
        <v>1929</v>
      </c>
      <c r="H78" s="29"/>
      <c r="I78" s="29" t="s">
        <v>411</v>
      </c>
      <c r="J78" s="29" t="s">
        <v>404</v>
      </c>
      <c r="K78" s="29"/>
      <c r="L78" s="30"/>
      <c r="M78" s="29"/>
      <c r="N78" s="29"/>
      <c r="O78" s="29"/>
      <c r="P78" s="31"/>
      <c r="Q78" s="35"/>
      <c r="R78" s="35"/>
      <c r="S78" s="22"/>
      <c r="T78" s="57"/>
      <c r="U78" s="46"/>
      <c r="V78" s="61"/>
      <c r="W78" s="55"/>
      <c r="X78" s="46"/>
      <c r="Y78" s="61"/>
      <c r="Z78" s="57"/>
      <c r="AA78" s="57"/>
      <c r="AB78" s="65"/>
      <c r="AC78" s="46"/>
      <c r="AD78" s="61"/>
      <c r="AE78" s="61"/>
      <c r="AF78" s="57"/>
      <c r="AG78" s="57"/>
      <c r="AH78" s="65"/>
      <c r="AI78" s="152"/>
      <c r="AJ78" s="57"/>
      <c r="AK78" s="65"/>
      <c r="AL78" s="57"/>
      <c r="AM78" s="57"/>
      <c r="AN78" s="57"/>
    </row>
    <row r="79" spans="1:40" s="32" customFormat="1" ht="15.75">
      <c r="A79" s="27" t="s">
        <v>297</v>
      </c>
      <c r="B79" s="165" t="s">
        <v>2328</v>
      </c>
      <c r="C79" s="27" t="s">
        <v>306</v>
      </c>
      <c r="D79" s="27" t="s">
        <v>1933</v>
      </c>
      <c r="E79" s="27" t="s">
        <v>1934</v>
      </c>
      <c r="F79" s="27"/>
      <c r="G79" s="28"/>
      <c r="H79" s="29" t="s">
        <v>411</v>
      </c>
      <c r="I79" s="29"/>
      <c r="J79" s="29"/>
      <c r="K79" s="29"/>
      <c r="L79" s="30"/>
      <c r="M79" s="29"/>
      <c r="N79" s="29"/>
      <c r="O79" s="29" t="s">
        <v>411</v>
      </c>
      <c r="P79" s="31"/>
      <c r="Q79" s="35" t="s">
        <v>411</v>
      </c>
      <c r="R79" s="35"/>
      <c r="S79" s="31"/>
      <c r="T79" s="57"/>
      <c r="U79" s="46"/>
      <c r="V79" s="61"/>
      <c r="W79" s="55"/>
      <c r="X79" s="57" t="s">
        <v>411</v>
      </c>
      <c r="Y79" s="61"/>
      <c r="Z79" s="57"/>
      <c r="AA79" s="57"/>
      <c r="AB79" s="65"/>
      <c r="AC79" s="46"/>
      <c r="AD79" s="61"/>
      <c r="AE79" s="61"/>
      <c r="AF79" s="57"/>
      <c r="AG79" s="57"/>
      <c r="AH79" s="65"/>
      <c r="AI79" s="152"/>
      <c r="AJ79" s="57"/>
      <c r="AK79" s="65"/>
      <c r="AL79" s="57"/>
      <c r="AM79" s="57"/>
      <c r="AN79" s="57"/>
    </row>
    <row r="80" spans="1:40" ht="15.75">
      <c r="A80" s="11" t="s">
        <v>265</v>
      </c>
      <c r="B80" s="158" t="s">
        <v>2329</v>
      </c>
      <c r="C80" s="11" t="s">
        <v>279</v>
      </c>
      <c r="D80" s="17" t="s">
        <v>2330</v>
      </c>
      <c r="E80" s="17" t="s">
        <v>1361</v>
      </c>
      <c r="F80" s="17" t="s">
        <v>2331</v>
      </c>
      <c r="G80" s="18" t="s">
        <v>1363</v>
      </c>
      <c r="H80" s="8" t="s">
        <v>411</v>
      </c>
      <c r="I80" s="8"/>
      <c r="J80" s="8"/>
      <c r="K80" s="8" t="s">
        <v>411</v>
      </c>
      <c r="M80" s="8"/>
      <c r="N80" s="8" t="s">
        <v>411</v>
      </c>
      <c r="O80" s="8"/>
      <c r="P80" s="22"/>
      <c r="Q80" s="33" t="s">
        <v>411</v>
      </c>
      <c r="R80" s="33"/>
      <c r="T80" s="49"/>
      <c r="W80" s="54" t="s">
        <v>411</v>
      </c>
      <c r="Y80" s="60"/>
      <c r="Z80" s="49" t="s">
        <v>411</v>
      </c>
      <c r="AA80" s="49"/>
      <c r="AB80" s="59"/>
      <c r="AC80" s="49" t="s">
        <v>411</v>
      </c>
      <c r="AD80" s="60"/>
      <c r="AE80" s="60"/>
      <c r="AF80" s="49"/>
      <c r="AG80" s="49"/>
      <c r="AH80" s="59"/>
      <c r="AI80" s="151"/>
      <c r="AJ80" s="49"/>
      <c r="AK80" s="59"/>
      <c r="AL80" s="49" t="s">
        <v>411</v>
      </c>
      <c r="AM80" s="49"/>
      <c r="AN80" s="49"/>
    </row>
    <row r="81" spans="1:40" ht="15.75">
      <c r="A81" s="11" t="s">
        <v>265</v>
      </c>
      <c r="B81" s="158" t="s">
        <v>2332</v>
      </c>
      <c r="C81" s="11" t="s">
        <v>280</v>
      </c>
      <c r="D81" s="17" t="s">
        <v>2333</v>
      </c>
      <c r="E81" s="17" t="s">
        <v>1368</v>
      </c>
      <c r="F81" s="17" t="s">
        <v>1369</v>
      </c>
      <c r="G81" s="18" t="s">
        <v>1370</v>
      </c>
      <c r="H81" s="8" t="s">
        <v>411</v>
      </c>
      <c r="I81" s="8"/>
      <c r="J81" s="8"/>
      <c r="K81" s="8" t="s">
        <v>411</v>
      </c>
      <c r="M81" s="8"/>
      <c r="N81" s="8" t="s">
        <v>411</v>
      </c>
      <c r="O81" s="8"/>
      <c r="P81" s="22"/>
      <c r="Q81" s="33" t="s">
        <v>411</v>
      </c>
      <c r="R81" s="33"/>
      <c r="T81" s="49"/>
      <c r="W81" s="54" t="s">
        <v>411</v>
      </c>
      <c r="Y81" s="60"/>
      <c r="Z81" s="49" t="s">
        <v>411</v>
      </c>
      <c r="AA81" s="49"/>
      <c r="AB81" s="59"/>
      <c r="AC81" s="49" t="s">
        <v>411</v>
      </c>
      <c r="AD81" s="60"/>
      <c r="AE81" s="60"/>
      <c r="AF81" s="49"/>
      <c r="AG81" s="49"/>
      <c r="AH81" s="59"/>
      <c r="AI81" s="151" t="s">
        <v>411</v>
      </c>
      <c r="AJ81" s="49"/>
      <c r="AK81" s="59"/>
      <c r="AL81" s="49" t="s">
        <v>411</v>
      </c>
      <c r="AM81" s="49"/>
      <c r="AN81" s="49"/>
    </row>
    <row r="82" spans="1:40" ht="15.75">
      <c r="A82" s="208" t="s">
        <v>297</v>
      </c>
      <c r="B82" s="208">
        <v>2017030</v>
      </c>
      <c r="C82" s="208" t="s">
        <v>12</v>
      </c>
      <c r="D82" s="208" t="s">
        <v>825</v>
      </c>
      <c r="E82" s="208" t="s">
        <v>826</v>
      </c>
      <c r="F82" s="208" t="s">
        <v>1939</v>
      </c>
      <c r="G82" s="208" t="s">
        <v>828</v>
      </c>
      <c r="H82" s="209"/>
      <c r="I82" s="8"/>
      <c r="J82" s="8"/>
      <c r="M82" s="8"/>
      <c r="N82" s="8"/>
      <c r="O82" s="8"/>
      <c r="P82" s="22"/>
      <c r="Q82" s="33"/>
      <c r="R82" s="33"/>
      <c r="T82" s="49"/>
      <c r="W82" s="54"/>
      <c r="Y82" s="60"/>
      <c r="Z82" s="49"/>
      <c r="AA82" s="49"/>
      <c r="AB82" s="59"/>
      <c r="AC82" s="49"/>
      <c r="AD82" s="60"/>
      <c r="AE82" s="60"/>
      <c r="AF82" s="49"/>
      <c r="AG82" s="49"/>
      <c r="AH82" s="59"/>
      <c r="AI82" s="151"/>
      <c r="AJ82" s="49"/>
      <c r="AK82" s="59"/>
      <c r="AL82" s="49" t="s">
        <v>411</v>
      </c>
      <c r="AM82" s="49"/>
      <c r="AN82" s="49"/>
    </row>
    <row r="83" spans="1:40" ht="15.75">
      <c r="A83" s="11" t="s">
        <v>121</v>
      </c>
      <c r="B83" s="160">
        <v>2024061</v>
      </c>
      <c r="C83" s="82" t="s">
        <v>2334</v>
      </c>
      <c r="D83" s="82" t="s">
        <v>1372</v>
      </c>
      <c r="E83" s="82" t="s">
        <v>1373</v>
      </c>
      <c r="F83" s="82" t="s">
        <v>1374</v>
      </c>
      <c r="G83" s="82" t="s">
        <v>1375</v>
      </c>
      <c r="I83" s="8"/>
      <c r="J83" s="8"/>
      <c r="M83" s="8"/>
      <c r="N83" s="8"/>
      <c r="O83" s="8"/>
      <c r="P83" s="22"/>
      <c r="Q83" s="33"/>
      <c r="R83" s="33"/>
      <c r="T83" s="49"/>
      <c r="W83" s="54"/>
      <c r="Y83" s="60"/>
      <c r="Z83" s="49"/>
      <c r="AA83" s="49" t="s">
        <v>411</v>
      </c>
      <c r="AB83" s="59"/>
      <c r="AC83" s="49" t="s">
        <v>411</v>
      </c>
      <c r="AD83" s="60"/>
      <c r="AE83" s="60"/>
      <c r="AF83" s="49" t="s">
        <v>411</v>
      </c>
      <c r="AG83" s="49"/>
      <c r="AH83" s="59"/>
      <c r="AI83" s="151" t="s">
        <v>411</v>
      </c>
      <c r="AJ83" s="49"/>
      <c r="AK83" s="59"/>
      <c r="AL83" s="49" t="s">
        <v>411</v>
      </c>
      <c r="AM83" s="49"/>
      <c r="AN83" s="49"/>
    </row>
    <row r="84" spans="1:40" s="32" customFormat="1" ht="15.75">
      <c r="A84" s="27" t="s">
        <v>34</v>
      </c>
      <c r="B84" s="165" t="s">
        <v>2335</v>
      </c>
      <c r="C84" s="27" t="s">
        <v>42</v>
      </c>
      <c r="D84" s="27" t="s">
        <v>2336</v>
      </c>
      <c r="E84" s="27" t="s">
        <v>2337</v>
      </c>
      <c r="F84" s="27"/>
      <c r="G84" s="28"/>
      <c r="H84" s="29"/>
      <c r="I84" s="29" t="s">
        <v>411</v>
      </c>
      <c r="J84" s="29" t="s">
        <v>404</v>
      </c>
      <c r="K84" s="29"/>
      <c r="L84" s="30"/>
      <c r="M84" s="29"/>
      <c r="N84" s="29"/>
      <c r="O84" s="29" t="s">
        <v>411</v>
      </c>
      <c r="P84" s="31"/>
      <c r="Q84" s="35"/>
      <c r="R84" s="35" t="s">
        <v>411</v>
      </c>
      <c r="S84" s="31" t="s">
        <v>404</v>
      </c>
      <c r="T84" s="57"/>
      <c r="U84" s="46"/>
      <c r="V84" s="61"/>
      <c r="W84" s="55"/>
      <c r="X84" s="57" t="s">
        <v>411</v>
      </c>
      <c r="Y84" s="61"/>
      <c r="Z84" s="57"/>
      <c r="AA84" s="57"/>
      <c r="AB84" s="65"/>
      <c r="AC84" s="46"/>
      <c r="AD84" s="61"/>
      <c r="AE84" s="61"/>
      <c r="AF84" s="57"/>
      <c r="AG84" s="57"/>
      <c r="AH84" s="65"/>
      <c r="AI84" s="152"/>
      <c r="AJ84" s="57"/>
      <c r="AK84" s="65"/>
      <c r="AL84" s="57"/>
      <c r="AM84" s="57"/>
      <c r="AN84" s="57"/>
    </row>
    <row r="85" spans="1:40" ht="15.75">
      <c r="A85" s="11" t="s">
        <v>34</v>
      </c>
      <c r="B85" s="158" t="s">
        <v>2338</v>
      </c>
      <c r="C85" s="11" t="s">
        <v>43</v>
      </c>
      <c r="D85" s="17" t="s">
        <v>2339</v>
      </c>
      <c r="E85" s="17" t="s">
        <v>2340</v>
      </c>
      <c r="F85" s="17" t="s">
        <v>2341</v>
      </c>
      <c r="G85" s="18" t="s">
        <v>2342</v>
      </c>
      <c r="I85" s="8" t="s">
        <v>411</v>
      </c>
      <c r="J85" s="8" t="s">
        <v>404</v>
      </c>
      <c r="M85" s="8"/>
      <c r="N85" s="8"/>
      <c r="O85" s="8" t="s">
        <v>411</v>
      </c>
      <c r="P85" s="22"/>
      <c r="Q85" s="33"/>
      <c r="R85" s="33" t="s">
        <v>411</v>
      </c>
      <c r="S85" s="22" t="s">
        <v>404</v>
      </c>
      <c r="T85" s="49"/>
      <c r="W85" s="54"/>
      <c r="X85" s="49" t="s">
        <v>411</v>
      </c>
      <c r="Y85" s="60"/>
      <c r="Z85" s="49" t="s">
        <v>411</v>
      </c>
      <c r="AA85" s="49"/>
      <c r="AB85" s="59"/>
      <c r="AC85" s="49" t="s">
        <v>411</v>
      </c>
      <c r="AD85" s="60"/>
      <c r="AE85" s="60"/>
      <c r="AF85" s="49"/>
      <c r="AG85" s="49"/>
      <c r="AH85" s="59"/>
      <c r="AI85" s="151" t="s">
        <v>411</v>
      </c>
      <c r="AJ85" s="49"/>
      <c r="AK85" s="59"/>
      <c r="AL85" s="49" t="s">
        <v>411</v>
      </c>
      <c r="AM85" s="49"/>
      <c r="AN85" s="49"/>
    </row>
    <row r="86" spans="1:40" s="32" customFormat="1" ht="15.75">
      <c r="A86" s="27" t="s">
        <v>265</v>
      </c>
      <c r="B86" s="165" t="s">
        <v>2343</v>
      </c>
      <c r="C86" s="27" t="s">
        <v>281</v>
      </c>
      <c r="D86" s="27" t="s">
        <v>1943</v>
      </c>
      <c r="E86" s="27" t="s">
        <v>1944</v>
      </c>
      <c r="F86" s="27" t="s">
        <v>1945</v>
      </c>
      <c r="G86" s="28" t="s">
        <v>1946</v>
      </c>
      <c r="H86" s="29"/>
      <c r="I86" s="29" t="s">
        <v>411</v>
      </c>
      <c r="J86" s="29" t="s">
        <v>404</v>
      </c>
      <c r="K86" s="29"/>
      <c r="L86" s="30"/>
      <c r="M86" s="29"/>
      <c r="N86" s="29"/>
      <c r="O86" s="29"/>
      <c r="P86" s="31"/>
      <c r="Q86" s="35"/>
      <c r="R86" s="35"/>
      <c r="S86" s="22"/>
      <c r="T86" s="57"/>
      <c r="U86" s="46"/>
      <c r="V86" s="61"/>
      <c r="W86" s="55"/>
      <c r="X86" s="46"/>
      <c r="Y86" s="61"/>
      <c r="Z86" s="57"/>
      <c r="AA86" s="57"/>
      <c r="AB86" s="65"/>
      <c r="AC86" s="46"/>
      <c r="AD86" s="61"/>
      <c r="AE86" s="61"/>
      <c r="AF86" s="57"/>
      <c r="AG86" s="57"/>
      <c r="AH86" s="65"/>
      <c r="AI86" s="152"/>
      <c r="AJ86" s="57"/>
      <c r="AK86" s="65"/>
      <c r="AL86" s="57"/>
      <c r="AM86" s="57"/>
      <c r="AN86" s="57"/>
    </row>
    <row r="87" spans="1:40" ht="15.75">
      <c r="A87" s="11" t="s">
        <v>265</v>
      </c>
      <c r="B87" s="158" t="s">
        <v>2344</v>
      </c>
      <c r="C87" s="11" t="s">
        <v>282</v>
      </c>
      <c r="D87" s="17" t="s">
        <v>1377</v>
      </c>
      <c r="E87" s="17" t="s">
        <v>1378</v>
      </c>
      <c r="F87" s="17" t="s">
        <v>1379</v>
      </c>
      <c r="G87" s="18" t="s">
        <v>1380</v>
      </c>
      <c r="H87" s="8" t="s">
        <v>411</v>
      </c>
      <c r="I87" s="8"/>
      <c r="J87" s="8"/>
      <c r="M87" s="8"/>
      <c r="N87" s="8"/>
      <c r="O87" s="8" t="s">
        <v>411</v>
      </c>
      <c r="P87" s="22" t="s">
        <v>403</v>
      </c>
      <c r="Q87" s="33"/>
      <c r="R87" s="33" t="s">
        <v>411</v>
      </c>
      <c r="S87" s="22" t="s">
        <v>404</v>
      </c>
      <c r="T87" s="49" t="s">
        <v>411</v>
      </c>
      <c r="W87" s="54"/>
      <c r="Y87" s="60"/>
      <c r="Z87" s="49"/>
      <c r="AA87" s="49" t="s">
        <v>411</v>
      </c>
      <c r="AB87" s="59"/>
      <c r="AC87" s="45"/>
      <c r="AD87" s="77" t="s">
        <v>412</v>
      </c>
      <c r="AE87" s="59" t="s">
        <v>403</v>
      </c>
      <c r="AF87" s="49" t="s">
        <v>411</v>
      </c>
      <c r="AG87" s="49"/>
      <c r="AH87" s="59"/>
      <c r="AI87" s="151"/>
      <c r="AJ87" s="49"/>
      <c r="AK87" s="59"/>
      <c r="AL87" s="49"/>
      <c r="AM87" s="49" t="s">
        <v>411</v>
      </c>
      <c r="AN87" s="49" t="s">
        <v>404</v>
      </c>
    </row>
    <row r="88" spans="1:40" ht="15.75">
      <c r="A88" s="11" t="s">
        <v>297</v>
      </c>
      <c r="B88" s="158" t="s">
        <v>2345</v>
      </c>
      <c r="C88" s="11" t="s">
        <v>307</v>
      </c>
      <c r="D88" s="17" t="s">
        <v>2346</v>
      </c>
      <c r="E88" s="17" t="s">
        <v>2347</v>
      </c>
      <c r="F88" s="17" t="s">
        <v>1384</v>
      </c>
      <c r="G88" s="18" t="s">
        <v>1385</v>
      </c>
      <c r="I88" s="8" t="s">
        <v>411</v>
      </c>
      <c r="J88" s="8" t="s">
        <v>404</v>
      </c>
      <c r="M88" s="8"/>
      <c r="N88" s="8" t="s">
        <v>411</v>
      </c>
      <c r="O88" s="8"/>
      <c r="P88" s="22"/>
      <c r="Q88" s="33"/>
      <c r="R88" s="33" t="s">
        <v>411</v>
      </c>
      <c r="S88" s="22" t="s">
        <v>403</v>
      </c>
      <c r="T88" s="49"/>
      <c r="W88" s="54"/>
      <c r="X88" s="49" t="s">
        <v>411</v>
      </c>
      <c r="Y88" s="60"/>
      <c r="Z88" s="49"/>
      <c r="AA88" s="49" t="s">
        <v>411</v>
      </c>
      <c r="AB88" s="59"/>
      <c r="AC88" s="49" t="s">
        <v>411</v>
      </c>
      <c r="AD88" s="60"/>
      <c r="AE88" s="60"/>
      <c r="AF88" s="49"/>
      <c r="AG88" s="49"/>
      <c r="AH88" s="59"/>
      <c r="AI88" s="151"/>
      <c r="AJ88" s="49"/>
      <c r="AK88" s="59"/>
      <c r="AL88" s="49"/>
      <c r="AM88" s="49" t="s">
        <v>411</v>
      </c>
      <c r="AN88" s="49" t="s">
        <v>404</v>
      </c>
    </row>
    <row r="89" spans="1:40" ht="15.75">
      <c r="A89" s="11" t="s">
        <v>121</v>
      </c>
      <c r="B89" s="158" t="s">
        <v>2348</v>
      </c>
      <c r="C89" s="11" t="s">
        <v>132</v>
      </c>
      <c r="D89" s="17" t="s">
        <v>1387</v>
      </c>
      <c r="E89" s="17" t="s">
        <v>1388</v>
      </c>
      <c r="F89" s="17" t="s">
        <v>1389</v>
      </c>
      <c r="G89" s="18" t="s">
        <v>1388</v>
      </c>
      <c r="I89" s="8" t="s">
        <v>411</v>
      </c>
      <c r="J89" s="8" t="s">
        <v>403</v>
      </c>
      <c r="M89" s="8"/>
      <c r="N89" s="8"/>
      <c r="O89" s="8" t="s">
        <v>411</v>
      </c>
      <c r="P89" s="22"/>
      <c r="Q89" s="33" t="s">
        <v>411</v>
      </c>
      <c r="R89" s="33"/>
      <c r="T89" s="49"/>
      <c r="W89" s="54"/>
      <c r="X89" s="49" t="s">
        <v>411</v>
      </c>
      <c r="Y89" s="60"/>
      <c r="Z89" s="49"/>
      <c r="AA89" s="49" t="s">
        <v>411</v>
      </c>
      <c r="AB89" s="59"/>
      <c r="AC89" s="45"/>
      <c r="AD89" s="77" t="s">
        <v>412</v>
      </c>
      <c r="AE89" s="59" t="s">
        <v>404</v>
      </c>
      <c r="AF89" s="49"/>
      <c r="AG89" s="49"/>
      <c r="AH89" s="59"/>
      <c r="AI89" s="151"/>
      <c r="AJ89" s="49"/>
      <c r="AK89" s="59"/>
      <c r="AL89" s="49" t="s">
        <v>411</v>
      </c>
      <c r="AM89" s="49"/>
      <c r="AN89" s="49"/>
    </row>
    <row r="90" spans="1:40" ht="15.75">
      <c r="A90" s="11" t="s">
        <v>265</v>
      </c>
      <c r="B90" s="158" t="s">
        <v>2349</v>
      </c>
      <c r="C90" s="11" t="s">
        <v>283</v>
      </c>
      <c r="D90" s="17" t="s">
        <v>1391</v>
      </c>
      <c r="E90" s="17" t="s">
        <v>1392</v>
      </c>
      <c r="F90" s="17" t="s">
        <v>1393</v>
      </c>
      <c r="G90" s="18" t="s">
        <v>1394</v>
      </c>
      <c r="H90" s="8" t="s">
        <v>411</v>
      </c>
      <c r="I90" s="8"/>
      <c r="J90" s="8"/>
      <c r="K90" s="8" t="s">
        <v>411</v>
      </c>
      <c r="M90" s="8"/>
      <c r="N90" s="8" t="s">
        <v>411</v>
      </c>
      <c r="O90" s="8"/>
      <c r="P90" s="22"/>
      <c r="Q90" s="33" t="s">
        <v>411</v>
      </c>
      <c r="R90" s="33"/>
      <c r="T90" s="49"/>
      <c r="W90" s="54" t="s">
        <v>411</v>
      </c>
      <c r="Y90" s="60"/>
      <c r="Z90" s="49"/>
      <c r="AA90" s="49" t="s">
        <v>411</v>
      </c>
      <c r="AB90" s="59"/>
      <c r="AC90" s="49" t="s">
        <v>411</v>
      </c>
      <c r="AD90" s="60"/>
      <c r="AE90" s="60"/>
      <c r="AF90" s="49"/>
      <c r="AG90" s="49"/>
      <c r="AH90" s="59"/>
      <c r="AI90" s="151"/>
      <c r="AJ90" s="49"/>
      <c r="AK90" s="59"/>
      <c r="AL90" s="49" t="s">
        <v>411</v>
      </c>
      <c r="AM90" s="49"/>
      <c r="AN90" s="49"/>
    </row>
    <row r="91" spans="1:40" ht="15.75">
      <c r="A91" s="11" t="s">
        <v>121</v>
      </c>
      <c r="B91" s="158" t="s">
        <v>2350</v>
      </c>
      <c r="C91" s="11" t="s">
        <v>133</v>
      </c>
      <c r="D91" s="17" t="s">
        <v>2351</v>
      </c>
      <c r="E91" s="17" t="s">
        <v>2352</v>
      </c>
      <c r="F91" s="17" t="s">
        <v>2353</v>
      </c>
      <c r="G91" s="18" t="s">
        <v>2354</v>
      </c>
      <c r="H91" s="8" t="s">
        <v>411</v>
      </c>
      <c r="I91" s="8"/>
      <c r="J91" s="8"/>
      <c r="K91" s="8" t="s">
        <v>411</v>
      </c>
      <c r="M91" s="8"/>
      <c r="N91" s="8" t="s">
        <v>411</v>
      </c>
      <c r="O91" s="8"/>
      <c r="P91" s="22"/>
      <c r="Q91" s="33" t="s">
        <v>411</v>
      </c>
      <c r="R91" s="33"/>
      <c r="T91" s="49"/>
      <c r="W91" s="54"/>
      <c r="X91" s="49" t="s">
        <v>411</v>
      </c>
      <c r="Y91" s="60"/>
      <c r="Z91" s="49"/>
      <c r="AA91" s="49" t="s">
        <v>411</v>
      </c>
      <c r="AB91" s="59"/>
      <c r="AC91" s="45"/>
      <c r="AD91" s="77" t="s">
        <v>412</v>
      </c>
      <c r="AE91" s="59" t="s">
        <v>404</v>
      </c>
      <c r="AF91" s="49"/>
      <c r="AG91" s="49"/>
      <c r="AH91" s="59"/>
      <c r="AI91" s="151"/>
      <c r="AJ91" s="49"/>
      <c r="AK91" s="59"/>
      <c r="AL91" s="49"/>
      <c r="AM91" s="49" t="s">
        <v>411</v>
      </c>
      <c r="AN91" s="49" t="s">
        <v>404</v>
      </c>
    </row>
    <row r="92" spans="1:40" ht="15.75">
      <c r="A92" s="11" t="s">
        <v>297</v>
      </c>
      <c r="B92" s="158" t="s">
        <v>2355</v>
      </c>
      <c r="C92" s="97" t="s">
        <v>308</v>
      </c>
      <c r="D92" s="17" t="s">
        <v>1396</v>
      </c>
      <c r="E92" s="17" t="s">
        <v>1397</v>
      </c>
      <c r="F92" s="17" t="s">
        <v>1398</v>
      </c>
      <c r="G92" s="18" t="s">
        <v>1399</v>
      </c>
      <c r="H92" s="8" t="s">
        <v>411</v>
      </c>
      <c r="I92" s="8"/>
      <c r="J92" s="8"/>
      <c r="M92" s="8"/>
      <c r="N92" s="8" t="s">
        <v>411</v>
      </c>
      <c r="O92" s="8"/>
      <c r="P92" s="22"/>
      <c r="Q92" s="33"/>
      <c r="R92" s="33" t="s">
        <v>411</v>
      </c>
      <c r="S92" s="22" t="s">
        <v>403</v>
      </c>
      <c r="T92" s="49" t="s">
        <v>411</v>
      </c>
      <c r="W92" s="54"/>
      <c r="Y92" s="60"/>
      <c r="Z92" s="49"/>
      <c r="AA92" s="49" t="s">
        <v>411</v>
      </c>
      <c r="AB92" s="59"/>
      <c r="AC92" s="49" t="s">
        <v>411</v>
      </c>
      <c r="AD92" s="60"/>
      <c r="AE92" s="60"/>
      <c r="AF92" s="49"/>
      <c r="AG92" s="49"/>
      <c r="AH92" s="59"/>
      <c r="AI92" s="151"/>
      <c r="AJ92" s="49"/>
      <c r="AK92" s="59"/>
      <c r="AL92" s="49" t="s">
        <v>411</v>
      </c>
      <c r="AM92" s="49"/>
      <c r="AN92" s="49"/>
    </row>
    <row r="93" spans="1:40" ht="15.75">
      <c r="A93" s="11" t="s">
        <v>297</v>
      </c>
      <c r="B93" s="158" t="s">
        <v>2356</v>
      </c>
      <c r="C93" s="11" t="s">
        <v>309</v>
      </c>
      <c r="D93" s="17" t="s">
        <v>2357</v>
      </c>
      <c r="E93" s="17" t="s">
        <v>2358</v>
      </c>
      <c r="F93" s="17"/>
      <c r="G93" s="18"/>
      <c r="I93" s="8" t="s">
        <v>411</v>
      </c>
      <c r="J93" s="8" t="s">
        <v>404</v>
      </c>
      <c r="M93" s="8"/>
      <c r="N93" s="8"/>
      <c r="O93" s="8" t="s">
        <v>411</v>
      </c>
      <c r="P93" s="22"/>
      <c r="Q93" s="33"/>
      <c r="R93" s="33" t="s">
        <v>411</v>
      </c>
      <c r="S93" s="22" t="s">
        <v>404</v>
      </c>
      <c r="T93" s="49"/>
      <c r="W93" s="54"/>
      <c r="X93" s="49" t="s">
        <v>411</v>
      </c>
      <c r="Y93" s="60"/>
      <c r="Z93" s="49"/>
      <c r="AA93" s="49" t="s">
        <v>411</v>
      </c>
      <c r="AB93" s="59"/>
      <c r="AC93" s="45"/>
      <c r="AD93" s="77" t="s">
        <v>412</v>
      </c>
      <c r="AE93" s="59" t="s">
        <v>404</v>
      </c>
      <c r="AF93" s="49"/>
      <c r="AG93" s="49"/>
      <c r="AH93" s="59"/>
      <c r="AI93" s="151"/>
      <c r="AJ93" s="49"/>
      <c r="AK93" s="59"/>
      <c r="AL93" s="49"/>
      <c r="AM93" s="49" t="s">
        <v>411</v>
      </c>
      <c r="AN93" s="49" t="s">
        <v>404</v>
      </c>
    </row>
    <row r="94" spans="1:40" ht="15.75">
      <c r="A94" s="11" t="s">
        <v>297</v>
      </c>
      <c r="B94" s="158" t="s">
        <v>2359</v>
      </c>
      <c r="C94" s="11" t="s">
        <v>310</v>
      </c>
      <c r="D94" s="17" t="s">
        <v>1959</v>
      </c>
      <c r="E94" s="17" t="s">
        <v>861</v>
      </c>
      <c r="F94" s="17" t="s">
        <v>862</v>
      </c>
      <c r="G94" s="18" t="s">
        <v>863</v>
      </c>
      <c r="H94" s="8" t="s">
        <v>411</v>
      </c>
      <c r="I94" s="8"/>
      <c r="J94" s="8"/>
      <c r="M94" s="8"/>
      <c r="N94" s="8" t="s">
        <v>411</v>
      </c>
      <c r="O94" s="8"/>
      <c r="P94" s="22"/>
      <c r="Q94" s="33"/>
      <c r="R94" s="33" t="s">
        <v>411</v>
      </c>
      <c r="S94" s="22" t="s">
        <v>404</v>
      </c>
      <c r="T94" s="49"/>
      <c r="W94" s="54" t="s">
        <v>411</v>
      </c>
      <c r="Y94" s="60"/>
      <c r="Z94" s="49"/>
      <c r="AA94" s="49" t="s">
        <v>411</v>
      </c>
      <c r="AB94" s="59"/>
      <c r="AC94" s="49" t="s">
        <v>411</v>
      </c>
      <c r="AD94" s="60"/>
      <c r="AE94" s="60"/>
      <c r="AF94" s="49"/>
      <c r="AG94" s="49"/>
      <c r="AH94" s="59"/>
      <c r="AI94" s="151" t="s">
        <v>411</v>
      </c>
      <c r="AJ94" s="49"/>
      <c r="AK94" s="59"/>
      <c r="AL94" s="49" t="s">
        <v>411</v>
      </c>
      <c r="AM94" s="49"/>
      <c r="AN94" s="49"/>
    </row>
    <row r="95" spans="1:40" ht="15.75">
      <c r="A95" s="11" t="s">
        <v>121</v>
      </c>
      <c r="B95" s="158" t="s">
        <v>2360</v>
      </c>
      <c r="C95" s="11" t="s">
        <v>134</v>
      </c>
      <c r="D95" s="17" t="s">
        <v>1406</v>
      </c>
      <c r="E95" s="17" t="s">
        <v>2361</v>
      </c>
      <c r="F95" s="17" t="s">
        <v>1408</v>
      </c>
      <c r="G95" s="18" t="s">
        <v>2362</v>
      </c>
      <c r="H95" s="8" t="s">
        <v>411</v>
      </c>
      <c r="I95" s="8"/>
      <c r="J95" s="8"/>
      <c r="K95" s="8" t="s">
        <v>411</v>
      </c>
      <c r="M95" s="8"/>
      <c r="N95" s="8" t="s">
        <v>411</v>
      </c>
      <c r="O95" s="8"/>
      <c r="P95" s="22"/>
      <c r="Q95" s="33" t="s">
        <v>411</v>
      </c>
      <c r="R95" s="33"/>
      <c r="T95" s="49"/>
      <c r="W95" s="54" t="s">
        <v>411</v>
      </c>
      <c r="Y95" s="60"/>
      <c r="Z95" s="49" t="s">
        <v>411</v>
      </c>
      <c r="AA95" s="49"/>
      <c r="AB95" s="59"/>
      <c r="AC95" s="45"/>
      <c r="AD95" s="59" t="s">
        <v>412</v>
      </c>
      <c r="AE95" s="59" t="s">
        <v>403</v>
      </c>
      <c r="AF95" s="49" t="s">
        <v>411</v>
      </c>
      <c r="AG95" s="49"/>
      <c r="AH95" s="59"/>
      <c r="AI95" s="151" t="s">
        <v>411</v>
      </c>
      <c r="AJ95" s="49"/>
      <c r="AK95" s="59"/>
      <c r="AL95" s="49" t="s">
        <v>411</v>
      </c>
      <c r="AM95" s="49"/>
      <c r="AN95" s="49"/>
    </row>
    <row r="96" spans="1:40" ht="15.75">
      <c r="A96" s="11" t="s">
        <v>297</v>
      </c>
      <c r="B96" s="158" t="s">
        <v>2363</v>
      </c>
      <c r="C96" s="11" t="s">
        <v>311</v>
      </c>
      <c r="D96" s="17" t="s">
        <v>2364</v>
      </c>
      <c r="E96" s="17" t="s">
        <v>2365</v>
      </c>
      <c r="F96" s="17" t="s">
        <v>2366</v>
      </c>
      <c r="G96" s="18" t="s">
        <v>2367</v>
      </c>
      <c r="H96" s="8" t="s">
        <v>411</v>
      </c>
      <c r="I96" s="8"/>
      <c r="J96" s="8"/>
      <c r="K96" s="8" t="s">
        <v>411</v>
      </c>
      <c r="M96" s="8"/>
      <c r="N96" s="8" t="s">
        <v>411</v>
      </c>
      <c r="O96" s="8"/>
      <c r="P96" s="22"/>
      <c r="Q96" s="33" t="s">
        <v>411</v>
      </c>
      <c r="R96" s="33"/>
      <c r="T96" s="49"/>
      <c r="W96" s="54" t="s">
        <v>411</v>
      </c>
      <c r="Y96" s="60"/>
      <c r="Z96" s="49" t="s">
        <v>411</v>
      </c>
      <c r="AA96" s="49"/>
      <c r="AB96" s="59"/>
      <c r="AC96" s="49" t="s">
        <v>411</v>
      </c>
      <c r="AD96" s="60"/>
      <c r="AE96" s="60"/>
      <c r="AF96" s="49"/>
      <c r="AG96" s="49"/>
      <c r="AH96" s="59"/>
      <c r="AI96" s="151"/>
      <c r="AJ96" s="49"/>
      <c r="AK96" s="59"/>
      <c r="AL96" s="49" t="s">
        <v>411</v>
      </c>
      <c r="AM96" s="49"/>
      <c r="AN96" s="49"/>
    </row>
    <row r="97" spans="1:40" s="32" customFormat="1" ht="15.75">
      <c r="A97" s="27" t="s">
        <v>155</v>
      </c>
      <c r="B97" s="165" t="s">
        <v>2368</v>
      </c>
      <c r="C97" s="27" t="s">
        <v>162</v>
      </c>
      <c r="D97" s="27" t="s">
        <v>2369</v>
      </c>
      <c r="E97" s="27" t="s">
        <v>2370</v>
      </c>
      <c r="F97" s="27" t="s">
        <v>2371</v>
      </c>
      <c r="G97" s="28" t="s">
        <v>2372</v>
      </c>
      <c r="H97" s="29"/>
      <c r="I97" s="29" t="s">
        <v>411</v>
      </c>
      <c r="J97" s="29" t="s">
        <v>404</v>
      </c>
      <c r="K97" s="29"/>
      <c r="L97" s="30"/>
      <c r="M97" s="29"/>
      <c r="N97" s="29"/>
      <c r="O97" s="29" t="s">
        <v>411</v>
      </c>
      <c r="P97" s="31"/>
      <c r="Q97" s="35"/>
      <c r="R97" s="35" t="s">
        <v>411</v>
      </c>
      <c r="S97" s="31" t="s">
        <v>404</v>
      </c>
      <c r="T97" s="57"/>
      <c r="U97" s="46"/>
      <c r="V97" s="61"/>
      <c r="W97" s="55"/>
      <c r="X97" s="57" t="s">
        <v>411</v>
      </c>
      <c r="Y97" s="61"/>
      <c r="Z97" s="57"/>
      <c r="AA97" s="57"/>
      <c r="AB97" s="65"/>
      <c r="AC97" s="46"/>
      <c r="AD97" s="61"/>
      <c r="AE97" s="61"/>
      <c r="AF97" s="57"/>
      <c r="AG97" s="57"/>
      <c r="AH97" s="65"/>
      <c r="AI97" s="152"/>
      <c r="AJ97" s="57"/>
      <c r="AK97" s="65"/>
      <c r="AL97" s="57"/>
      <c r="AM97" s="57"/>
      <c r="AN97" s="57"/>
    </row>
    <row r="98" spans="1:40" s="32" customFormat="1" ht="15.75">
      <c r="A98" s="27" t="s">
        <v>89</v>
      </c>
      <c r="B98" s="165" t="s">
        <v>2373</v>
      </c>
      <c r="C98" s="27" t="s">
        <v>100</v>
      </c>
      <c r="D98" s="27" t="s">
        <v>2374</v>
      </c>
      <c r="E98" s="27" t="s">
        <v>2375</v>
      </c>
      <c r="F98" s="27" t="s">
        <v>2376</v>
      </c>
      <c r="G98" s="28" t="s">
        <v>2377</v>
      </c>
      <c r="H98" s="29"/>
      <c r="I98" s="29" t="s">
        <v>411</v>
      </c>
      <c r="J98" s="29" t="s">
        <v>404</v>
      </c>
      <c r="K98" s="29"/>
      <c r="L98" s="30"/>
      <c r="M98" s="29"/>
      <c r="N98" s="29"/>
      <c r="O98" s="29" t="s">
        <v>411</v>
      </c>
      <c r="P98" s="31"/>
      <c r="Q98" s="35"/>
      <c r="R98" s="35" t="s">
        <v>411</v>
      </c>
      <c r="S98" s="31" t="s">
        <v>404</v>
      </c>
      <c r="T98" s="57"/>
      <c r="U98" s="46"/>
      <c r="V98" s="61"/>
      <c r="W98" s="55"/>
      <c r="X98" s="57" t="s">
        <v>411</v>
      </c>
      <c r="Y98" s="61"/>
      <c r="Z98" s="57"/>
      <c r="AA98" s="57"/>
      <c r="AB98" s="65"/>
      <c r="AC98" s="46"/>
      <c r="AD98" s="61"/>
      <c r="AE98" s="61"/>
      <c r="AF98" s="57"/>
      <c r="AG98" s="57"/>
      <c r="AH98" s="65"/>
      <c r="AI98" s="152"/>
      <c r="AJ98" s="57"/>
      <c r="AK98" s="65"/>
      <c r="AL98" s="57"/>
      <c r="AM98" s="57"/>
      <c r="AN98" s="57"/>
    </row>
    <row r="99" spans="1:40" ht="15.75">
      <c r="A99" s="11" t="s">
        <v>121</v>
      </c>
      <c r="B99" s="158" t="s">
        <v>2378</v>
      </c>
      <c r="C99" s="11" t="s">
        <v>135</v>
      </c>
      <c r="D99" s="17" t="s">
        <v>2379</v>
      </c>
      <c r="E99" s="17" t="s">
        <v>1412</v>
      </c>
      <c r="F99" s="17" t="s">
        <v>1413</v>
      </c>
      <c r="G99" s="18" t="s">
        <v>1414</v>
      </c>
      <c r="H99" s="8" t="s">
        <v>411</v>
      </c>
      <c r="I99" s="8"/>
      <c r="J99" s="8"/>
      <c r="K99" s="8" t="s">
        <v>411</v>
      </c>
      <c r="M99" s="8"/>
      <c r="N99" s="8"/>
      <c r="O99" s="8" t="s">
        <v>411</v>
      </c>
      <c r="P99" s="22"/>
      <c r="Q99" s="33"/>
      <c r="R99" s="33" t="s">
        <v>411</v>
      </c>
      <c r="S99" s="22" t="s">
        <v>404</v>
      </c>
      <c r="T99" s="49"/>
      <c r="W99" s="54"/>
      <c r="X99" s="49" t="s">
        <v>411</v>
      </c>
      <c r="Y99" s="60"/>
      <c r="Z99" s="49"/>
      <c r="AA99" s="49" t="s">
        <v>411</v>
      </c>
      <c r="AB99" s="59"/>
      <c r="AC99" s="49" t="s">
        <v>411</v>
      </c>
      <c r="AD99" s="60"/>
      <c r="AE99" s="60"/>
      <c r="AF99" s="49"/>
      <c r="AG99" s="49"/>
      <c r="AH99" s="59"/>
      <c r="AI99" s="151"/>
      <c r="AJ99" s="49"/>
      <c r="AK99" s="59"/>
      <c r="AL99" s="49"/>
      <c r="AM99" s="49" t="s">
        <v>411</v>
      </c>
      <c r="AN99" s="49" t="s">
        <v>404</v>
      </c>
    </row>
    <row r="100" spans="1:40" ht="15.75">
      <c r="A100" s="11" t="s">
        <v>297</v>
      </c>
      <c r="B100" s="158" t="s">
        <v>2380</v>
      </c>
      <c r="C100" s="11" t="s">
        <v>214</v>
      </c>
      <c r="D100" s="17" t="s">
        <v>872</v>
      </c>
      <c r="E100" s="17" t="s">
        <v>873</v>
      </c>
      <c r="F100" s="17" t="s">
        <v>874</v>
      </c>
      <c r="G100" s="18" t="s">
        <v>1967</v>
      </c>
      <c r="H100" s="8" t="s">
        <v>411</v>
      </c>
      <c r="I100" s="8"/>
      <c r="J100" s="8"/>
      <c r="M100" s="8"/>
      <c r="N100" s="8"/>
      <c r="O100" s="8" t="s">
        <v>411</v>
      </c>
      <c r="P100" s="22"/>
      <c r="Q100" s="33"/>
      <c r="R100" s="33" t="s">
        <v>411</v>
      </c>
      <c r="S100" s="22" t="s">
        <v>404</v>
      </c>
      <c r="T100" s="49"/>
      <c r="W100" s="54"/>
      <c r="X100" s="49" t="s">
        <v>411</v>
      </c>
      <c r="Y100" s="60"/>
      <c r="Z100" s="49"/>
      <c r="AA100" s="49" t="s">
        <v>411</v>
      </c>
      <c r="AB100" s="59"/>
      <c r="AC100" s="49" t="s">
        <v>411</v>
      </c>
      <c r="AD100" s="60"/>
      <c r="AE100" s="60"/>
      <c r="AF100" s="49"/>
      <c r="AG100" s="49"/>
      <c r="AH100" s="59"/>
      <c r="AI100" s="151"/>
      <c r="AJ100" s="49"/>
      <c r="AK100" s="59"/>
      <c r="AL100" s="49" t="s">
        <v>411</v>
      </c>
      <c r="AM100" s="49"/>
      <c r="AN100" s="49"/>
    </row>
    <row r="101" spans="1:40" ht="15.75">
      <c r="A101" s="11" t="s">
        <v>34</v>
      </c>
      <c r="B101" s="158">
        <v>2024040</v>
      </c>
      <c r="C101" s="11" t="s">
        <v>2381</v>
      </c>
      <c r="D101" s="17" t="s">
        <v>1417</v>
      </c>
      <c r="E101" s="17" t="s">
        <v>1418</v>
      </c>
      <c r="F101" s="17" t="s">
        <v>1419</v>
      </c>
      <c r="G101" s="18" t="s">
        <v>1420</v>
      </c>
      <c r="I101" s="8"/>
      <c r="J101" s="8"/>
      <c r="M101" s="8"/>
      <c r="N101" s="8" t="s">
        <v>411</v>
      </c>
      <c r="O101" s="8"/>
      <c r="P101" s="22"/>
      <c r="Q101" s="33" t="s">
        <v>411</v>
      </c>
      <c r="R101" s="33"/>
      <c r="T101" s="49"/>
      <c r="W101" s="54"/>
      <c r="X101" s="49" t="s">
        <v>411</v>
      </c>
      <c r="Y101" s="60"/>
      <c r="Z101" s="49"/>
      <c r="AA101" s="49" t="s">
        <v>411</v>
      </c>
      <c r="AB101" s="59"/>
      <c r="AC101" s="49" t="s">
        <v>411</v>
      </c>
      <c r="AD101" s="60"/>
      <c r="AE101" s="60"/>
      <c r="AF101" s="49"/>
      <c r="AG101" s="49"/>
      <c r="AH101" s="59"/>
      <c r="AI101" s="151"/>
      <c r="AJ101" s="49"/>
      <c r="AK101" s="59"/>
      <c r="AL101" s="49"/>
      <c r="AM101" s="49" t="s">
        <v>411</v>
      </c>
      <c r="AN101" s="49" t="s">
        <v>404</v>
      </c>
    </row>
    <row r="102" spans="1:40" ht="15.75">
      <c r="A102" s="11" t="s">
        <v>121</v>
      </c>
      <c r="B102" s="158" t="s">
        <v>2382</v>
      </c>
      <c r="C102" s="11" t="s">
        <v>136</v>
      </c>
      <c r="D102" s="17" t="s">
        <v>1422</v>
      </c>
      <c r="E102" s="17" t="s">
        <v>1423</v>
      </c>
      <c r="F102" s="17" t="s">
        <v>1424</v>
      </c>
      <c r="G102" s="18" t="s">
        <v>1425</v>
      </c>
      <c r="I102" s="8" t="s">
        <v>411</v>
      </c>
      <c r="J102" s="8" t="s">
        <v>404</v>
      </c>
      <c r="M102" s="8"/>
      <c r="N102" s="8"/>
      <c r="O102" s="8" t="s">
        <v>411</v>
      </c>
      <c r="P102" s="22"/>
      <c r="Q102" s="33"/>
      <c r="R102" s="33" t="s">
        <v>411</v>
      </c>
      <c r="S102" s="22" t="s">
        <v>404</v>
      </c>
      <c r="T102" s="49"/>
      <c r="W102" s="54"/>
      <c r="X102" s="49" t="s">
        <v>411</v>
      </c>
      <c r="Y102" s="60"/>
      <c r="Z102" s="49" t="s">
        <v>411</v>
      </c>
      <c r="AA102" s="49"/>
      <c r="AB102" s="59"/>
      <c r="AC102" s="45"/>
      <c r="AD102" s="77" t="s">
        <v>412</v>
      </c>
      <c r="AE102" s="59" t="s">
        <v>404</v>
      </c>
      <c r="AF102" s="49"/>
      <c r="AG102" s="49"/>
      <c r="AH102" s="59"/>
      <c r="AI102" s="151"/>
      <c r="AJ102" s="49"/>
      <c r="AK102" s="59"/>
      <c r="AL102" s="49"/>
      <c r="AM102" s="49" t="s">
        <v>411</v>
      </c>
      <c r="AN102" s="49" t="s">
        <v>404</v>
      </c>
    </row>
    <row r="103" spans="1:40" s="32" customFormat="1" ht="15.75">
      <c r="A103" s="27" t="s">
        <v>155</v>
      </c>
      <c r="B103" s="165" t="s">
        <v>2383</v>
      </c>
      <c r="C103" s="27" t="s">
        <v>163</v>
      </c>
      <c r="D103" s="27" t="s">
        <v>2384</v>
      </c>
      <c r="E103" s="27" t="s">
        <v>2385</v>
      </c>
      <c r="F103" s="27"/>
      <c r="G103" s="28"/>
      <c r="H103" s="29"/>
      <c r="I103" s="29" t="s">
        <v>411</v>
      </c>
      <c r="J103" s="29" t="s">
        <v>404</v>
      </c>
      <c r="K103" s="29"/>
      <c r="L103" s="30"/>
      <c r="M103" s="29"/>
      <c r="N103" s="29"/>
      <c r="O103" s="29" t="s">
        <v>411</v>
      </c>
      <c r="P103" s="31"/>
      <c r="Q103" s="35"/>
      <c r="R103" s="35" t="s">
        <v>411</v>
      </c>
      <c r="S103" s="31" t="s">
        <v>404</v>
      </c>
      <c r="T103" s="57"/>
      <c r="U103" s="46"/>
      <c r="V103" s="61"/>
      <c r="W103" s="55"/>
      <c r="X103" s="57" t="s">
        <v>411</v>
      </c>
      <c r="Y103" s="61"/>
      <c r="Z103" s="57"/>
      <c r="AA103" s="57"/>
      <c r="AB103" s="65"/>
      <c r="AC103" s="46"/>
      <c r="AD103" s="61"/>
      <c r="AE103" s="61"/>
      <c r="AF103" s="57"/>
      <c r="AG103" s="57"/>
      <c r="AH103" s="65"/>
      <c r="AI103" s="152"/>
      <c r="AJ103" s="57"/>
      <c r="AK103" s="65"/>
      <c r="AL103" s="57"/>
      <c r="AM103" s="57"/>
      <c r="AN103" s="57"/>
    </row>
    <row r="104" spans="1:40" ht="15.75">
      <c r="A104" s="11" t="s">
        <v>34</v>
      </c>
      <c r="B104" s="158" t="s">
        <v>2386</v>
      </c>
      <c r="C104" s="11" t="s">
        <v>44</v>
      </c>
      <c r="D104" s="17" t="s">
        <v>1427</v>
      </c>
      <c r="E104" s="17" t="s">
        <v>1428</v>
      </c>
      <c r="F104" s="17" t="s">
        <v>1429</v>
      </c>
      <c r="G104" s="18" t="s">
        <v>1430</v>
      </c>
      <c r="I104" s="8" t="s">
        <v>411</v>
      </c>
      <c r="J104" s="8" t="s">
        <v>404</v>
      </c>
      <c r="M104" s="8"/>
      <c r="N104" s="8"/>
      <c r="O104" s="8" t="s">
        <v>411</v>
      </c>
      <c r="P104" s="22"/>
      <c r="Q104" s="33"/>
      <c r="R104" s="33" t="s">
        <v>411</v>
      </c>
      <c r="S104" s="22" t="s">
        <v>404</v>
      </c>
      <c r="T104" s="49"/>
      <c r="W104" s="54"/>
      <c r="X104" s="49" t="s">
        <v>411</v>
      </c>
      <c r="Y104" s="60"/>
      <c r="Z104" s="49"/>
      <c r="AA104" s="49" t="s">
        <v>411</v>
      </c>
      <c r="AB104" s="59"/>
      <c r="AC104" s="45"/>
      <c r="AD104" s="77" t="s">
        <v>412</v>
      </c>
      <c r="AE104" s="59" t="s">
        <v>404</v>
      </c>
      <c r="AF104" s="49" t="s">
        <v>411</v>
      </c>
      <c r="AG104" s="49"/>
      <c r="AH104" s="59"/>
      <c r="AI104" s="151"/>
      <c r="AJ104" s="49"/>
      <c r="AK104" s="59"/>
      <c r="AL104" s="49"/>
      <c r="AM104" s="49" t="s">
        <v>411</v>
      </c>
      <c r="AN104" s="49" t="s">
        <v>403</v>
      </c>
    </row>
    <row r="105" spans="1:40" ht="15.75">
      <c r="A105" s="11" t="s">
        <v>265</v>
      </c>
      <c r="B105" s="160">
        <v>2025006</v>
      </c>
      <c r="C105" s="82" t="s">
        <v>2387</v>
      </c>
      <c r="D105" s="82" t="s">
        <v>2388</v>
      </c>
      <c r="E105" s="82" t="s">
        <v>2389</v>
      </c>
      <c r="F105" s="82" t="s">
        <v>2390</v>
      </c>
      <c r="G105" s="82" t="s">
        <v>2389</v>
      </c>
      <c r="I105" s="8"/>
      <c r="J105" s="8"/>
      <c r="M105" s="8"/>
      <c r="N105" s="8"/>
      <c r="O105" s="8"/>
      <c r="P105" s="22"/>
      <c r="Q105" s="33"/>
      <c r="R105" s="33"/>
      <c r="T105" s="49"/>
      <c r="W105" s="54"/>
      <c r="X105" s="49"/>
      <c r="Y105" s="60"/>
      <c r="Z105" s="49"/>
      <c r="AA105" s="49" t="s">
        <v>411</v>
      </c>
      <c r="AB105" s="59"/>
      <c r="AC105" s="45"/>
      <c r="AD105" s="77" t="s">
        <v>412</v>
      </c>
      <c r="AE105" s="59" t="s">
        <v>404</v>
      </c>
      <c r="AF105" s="49"/>
      <c r="AG105" s="49"/>
      <c r="AH105" s="59"/>
      <c r="AI105" s="151"/>
      <c r="AJ105" s="49"/>
      <c r="AK105" s="59"/>
      <c r="AL105" s="49"/>
      <c r="AM105" s="49" t="s">
        <v>411</v>
      </c>
      <c r="AN105" s="49" t="s">
        <v>404</v>
      </c>
    </row>
    <row r="106" spans="1:40" ht="15.75">
      <c r="A106" s="11" t="s">
        <v>34</v>
      </c>
      <c r="B106" s="158" t="s">
        <v>2391</v>
      </c>
      <c r="C106" s="11" t="s">
        <v>45</v>
      </c>
      <c r="D106" s="17" t="s">
        <v>880</v>
      </c>
      <c r="E106" s="17" t="s">
        <v>2392</v>
      </c>
      <c r="F106" s="17" t="s">
        <v>882</v>
      </c>
      <c r="G106" s="18" t="s">
        <v>883</v>
      </c>
      <c r="I106" s="8" t="s">
        <v>411</v>
      </c>
      <c r="J106" s="8" t="s">
        <v>404</v>
      </c>
      <c r="M106" s="8"/>
      <c r="N106" s="8"/>
      <c r="O106" s="8" t="s">
        <v>411</v>
      </c>
      <c r="P106" s="22"/>
      <c r="Q106" s="33" t="s">
        <v>411</v>
      </c>
      <c r="R106" s="33"/>
      <c r="T106" s="49"/>
      <c r="W106" s="54"/>
      <c r="X106" s="49" t="s">
        <v>411</v>
      </c>
      <c r="Y106" s="60"/>
      <c r="Z106" s="49"/>
      <c r="AA106" s="49" t="s">
        <v>411</v>
      </c>
      <c r="AB106" s="59"/>
      <c r="AC106" s="45"/>
      <c r="AD106" s="77" t="s">
        <v>412</v>
      </c>
      <c r="AE106" s="59" t="s">
        <v>404</v>
      </c>
      <c r="AF106" s="49"/>
      <c r="AG106" s="49"/>
      <c r="AH106" s="59"/>
      <c r="AI106" s="151"/>
      <c r="AJ106" s="49"/>
      <c r="AK106" s="59"/>
      <c r="AL106" s="49"/>
      <c r="AM106" s="49" t="s">
        <v>411</v>
      </c>
      <c r="AN106" s="49" t="s">
        <v>404</v>
      </c>
    </row>
    <row r="107" spans="1:40" ht="15.75">
      <c r="A107" s="11" t="s">
        <v>297</v>
      </c>
      <c r="B107" s="158" t="s">
        <v>1981</v>
      </c>
      <c r="C107" s="11" t="s">
        <v>216</v>
      </c>
      <c r="D107" s="11" t="s">
        <v>1982</v>
      </c>
      <c r="E107" s="11" t="s">
        <v>1983</v>
      </c>
      <c r="F107" s="11" t="s">
        <v>1984</v>
      </c>
      <c r="G107" s="11" t="s">
        <v>1985</v>
      </c>
      <c r="I107" s="8"/>
      <c r="J107" s="8"/>
      <c r="M107" s="8"/>
      <c r="N107" s="8"/>
      <c r="O107" s="8"/>
      <c r="P107" s="22"/>
      <c r="Q107" s="33"/>
      <c r="R107" s="33"/>
      <c r="T107" s="49"/>
      <c r="W107" s="54"/>
      <c r="X107" s="49" t="s">
        <v>411</v>
      </c>
      <c r="Y107" s="60"/>
      <c r="Z107" s="49"/>
      <c r="AA107" s="49" t="s">
        <v>411</v>
      </c>
      <c r="AB107" s="59"/>
      <c r="AC107" s="49" t="s">
        <v>411</v>
      </c>
      <c r="AD107" s="60"/>
      <c r="AE107" s="60"/>
      <c r="AF107" s="49"/>
      <c r="AG107" s="49"/>
      <c r="AH107" s="59"/>
      <c r="AI107" s="151"/>
      <c r="AJ107" s="49"/>
      <c r="AK107" s="59"/>
      <c r="AL107" s="49"/>
      <c r="AM107" s="49" t="s">
        <v>411</v>
      </c>
      <c r="AN107" s="49" t="s">
        <v>404</v>
      </c>
    </row>
    <row r="108" spans="1:40" ht="15.75">
      <c r="A108" s="11" t="s">
        <v>121</v>
      </c>
      <c r="B108" s="158" t="s">
        <v>2393</v>
      </c>
      <c r="C108" s="11" t="s">
        <v>137</v>
      </c>
      <c r="D108" s="17" t="s">
        <v>1432</v>
      </c>
      <c r="E108" s="17" t="s">
        <v>1433</v>
      </c>
      <c r="F108" s="17" t="s">
        <v>1434</v>
      </c>
      <c r="G108" s="18" t="s">
        <v>1435</v>
      </c>
      <c r="I108" s="8" t="s">
        <v>411</v>
      </c>
      <c r="J108" s="8" t="s">
        <v>404</v>
      </c>
      <c r="M108" s="8"/>
      <c r="N108" s="8"/>
      <c r="O108" s="8" t="s">
        <v>411</v>
      </c>
      <c r="P108" s="22"/>
      <c r="Q108" s="33"/>
      <c r="R108" s="33" t="s">
        <v>411</v>
      </c>
      <c r="S108" s="22" t="s">
        <v>403</v>
      </c>
      <c r="T108" s="49"/>
      <c r="W108" s="54"/>
      <c r="X108" s="49" t="s">
        <v>411</v>
      </c>
      <c r="Y108" s="60"/>
      <c r="Z108" s="49"/>
      <c r="AA108" s="49" t="s">
        <v>411</v>
      </c>
      <c r="AB108" s="59"/>
      <c r="AC108" s="45"/>
      <c r="AD108" s="77" t="s">
        <v>412</v>
      </c>
      <c r="AE108" s="59" t="s">
        <v>404</v>
      </c>
      <c r="AF108" s="49"/>
      <c r="AG108" s="49"/>
      <c r="AH108" s="59"/>
      <c r="AI108" s="151"/>
      <c r="AJ108" s="49"/>
      <c r="AK108" s="59"/>
      <c r="AL108" s="49"/>
      <c r="AM108" s="49" t="s">
        <v>411</v>
      </c>
      <c r="AN108" s="49" t="s">
        <v>404</v>
      </c>
    </row>
    <row r="109" spans="1:40" ht="15.75">
      <c r="A109" s="11" t="s">
        <v>34</v>
      </c>
      <c r="B109" s="160">
        <v>2025008</v>
      </c>
      <c r="C109" s="82" t="s">
        <v>2394</v>
      </c>
      <c r="D109" s="82" t="s">
        <v>2395</v>
      </c>
      <c r="E109" s="82" t="s">
        <v>2396</v>
      </c>
      <c r="F109" s="82" t="s">
        <v>2397</v>
      </c>
      <c r="G109" s="82" t="s">
        <v>2398</v>
      </c>
      <c r="I109" s="8"/>
      <c r="J109" s="8"/>
      <c r="M109" s="8"/>
      <c r="N109" s="8"/>
      <c r="O109" s="8"/>
      <c r="P109" s="22"/>
      <c r="Q109" s="33"/>
      <c r="R109" s="33"/>
      <c r="T109" s="49"/>
      <c r="W109" s="54"/>
      <c r="X109" s="49"/>
      <c r="Y109" s="60"/>
      <c r="Z109" s="49"/>
      <c r="AA109" s="49" t="s">
        <v>411</v>
      </c>
      <c r="AB109" s="59"/>
      <c r="AC109" s="49" t="s">
        <v>411</v>
      </c>
      <c r="AD109" s="60"/>
      <c r="AE109" s="60"/>
      <c r="AF109" s="49"/>
      <c r="AG109" s="49"/>
      <c r="AH109" s="59"/>
      <c r="AI109" s="151"/>
      <c r="AJ109" s="49"/>
      <c r="AK109" s="59"/>
      <c r="AL109" s="49"/>
      <c r="AM109" s="49" t="s">
        <v>411</v>
      </c>
      <c r="AN109" s="49" t="s">
        <v>404</v>
      </c>
    </row>
    <row r="110" spans="1:40" ht="15.75">
      <c r="A110" s="11" t="s">
        <v>297</v>
      </c>
      <c r="B110" s="160">
        <v>2025021</v>
      </c>
      <c r="C110" s="82" t="s">
        <v>2399</v>
      </c>
      <c r="D110" s="82" t="s">
        <v>2400</v>
      </c>
      <c r="E110" s="82" t="s">
        <v>1438</v>
      </c>
      <c r="F110" s="82" t="s">
        <v>2401</v>
      </c>
      <c r="G110" s="82" t="s">
        <v>1440</v>
      </c>
      <c r="I110" s="8"/>
      <c r="J110" s="8"/>
      <c r="M110" s="8"/>
      <c r="N110" s="8"/>
      <c r="O110" s="8"/>
      <c r="P110" s="22"/>
      <c r="Q110" s="33"/>
      <c r="R110" s="33"/>
      <c r="T110" s="49"/>
      <c r="W110" s="54"/>
      <c r="X110" s="49"/>
      <c r="Y110" s="60"/>
      <c r="Z110" s="49"/>
      <c r="AA110" s="49" t="s">
        <v>411</v>
      </c>
      <c r="AB110" s="59"/>
      <c r="AC110" s="49" t="s">
        <v>411</v>
      </c>
      <c r="AD110" s="60"/>
      <c r="AE110" s="60"/>
      <c r="AF110" s="49"/>
      <c r="AG110" s="49"/>
      <c r="AH110" s="59"/>
      <c r="AI110" s="151" t="s">
        <v>411</v>
      </c>
      <c r="AJ110" s="49"/>
      <c r="AK110" s="59"/>
      <c r="AL110" s="49" t="s">
        <v>411</v>
      </c>
      <c r="AM110" s="49"/>
      <c r="AN110" s="49"/>
    </row>
    <row r="111" spans="1:40" s="32" customFormat="1" ht="15.75">
      <c r="A111" s="27" t="s">
        <v>155</v>
      </c>
      <c r="B111" s="165" t="s">
        <v>2402</v>
      </c>
      <c r="C111" s="27" t="s">
        <v>164</v>
      </c>
      <c r="D111" s="27" t="s">
        <v>2403</v>
      </c>
      <c r="E111" s="27" t="s">
        <v>2404</v>
      </c>
      <c r="F111" s="27" t="s">
        <v>2405</v>
      </c>
      <c r="G111" s="28" t="s">
        <v>2406</v>
      </c>
      <c r="H111" s="29" t="s">
        <v>411</v>
      </c>
      <c r="I111" s="29"/>
      <c r="J111" s="29"/>
      <c r="K111" s="29"/>
      <c r="L111" s="30"/>
      <c r="M111" s="29"/>
      <c r="N111" s="29"/>
      <c r="O111" s="29" t="s">
        <v>411</v>
      </c>
      <c r="P111" s="31"/>
      <c r="Q111" s="35"/>
      <c r="R111" s="35" t="s">
        <v>411</v>
      </c>
      <c r="S111" s="31" t="s">
        <v>404</v>
      </c>
      <c r="T111" s="57"/>
      <c r="U111" s="46"/>
      <c r="V111" s="61"/>
      <c r="W111" s="55"/>
      <c r="X111" s="46"/>
      <c r="Y111" s="61"/>
      <c r="Z111" s="57"/>
      <c r="AA111" s="57"/>
      <c r="AB111" s="65"/>
      <c r="AC111" s="46"/>
      <c r="AD111" s="61"/>
      <c r="AE111" s="61"/>
      <c r="AF111" s="57"/>
      <c r="AG111" s="57"/>
      <c r="AH111" s="65"/>
      <c r="AI111" s="152"/>
      <c r="AJ111" s="57"/>
      <c r="AK111" s="65"/>
      <c r="AL111" s="57"/>
      <c r="AM111" s="57"/>
      <c r="AN111" s="57"/>
    </row>
    <row r="112" spans="1:40" s="32" customFormat="1" ht="15.75">
      <c r="A112" s="27" t="s">
        <v>155</v>
      </c>
      <c r="B112" s="165" t="s">
        <v>2407</v>
      </c>
      <c r="C112" s="27" t="s">
        <v>165</v>
      </c>
      <c r="D112" s="27" t="s">
        <v>2408</v>
      </c>
      <c r="E112" s="27" t="s">
        <v>2409</v>
      </c>
      <c r="F112" s="27" t="s">
        <v>2410</v>
      </c>
      <c r="G112" s="28" t="s">
        <v>2411</v>
      </c>
      <c r="H112" s="29"/>
      <c r="I112" s="29" t="s">
        <v>411</v>
      </c>
      <c r="J112" s="29" t="s">
        <v>404</v>
      </c>
      <c r="K112" s="29"/>
      <c r="L112" s="30"/>
      <c r="M112" s="29"/>
      <c r="N112" s="29"/>
      <c r="O112" s="29" t="s">
        <v>411</v>
      </c>
      <c r="P112" s="31"/>
      <c r="Q112" s="35"/>
      <c r="R112" s="35" t="s">
        <v>411</v>
      </c>
      <c r="S112" s="31" t="s">
        <v>404</v>
      </c>
      <c r="T112" s="57"/>
      <c r="U112" s="46"/>
      <c r="V112" s="61"/>
      <c r="W112" s="55"/>
      <c r="X112" s="57" t="s">
        <v>411</v>
      </c>
      <c r="Y112" s="61"/>
      <c r="Z112" s="57"/>
      <c r="AA112" s="57"/>
      <c r="AB112" s="65"/>
      <c r="AC112" s="46"/>
      <c r="AD112" s="61"/>
      <c r="AE112" s="61"/>
      <c r="AF112" s="57"/>
      <c r="AG112" s="57"/>
      <c r="AH112" s="65"/>
      <c r="AI112" s="152"/>
      <c r="AJ112" s="57"/>
      <c r="AK112" s="65"/>
      <c r="AL112" s="57"/>
      <c r="AM112" s="57"/>
      <c r="AN112" s="57"/>
    </row>
    <row r="113" spans="1:40" s="32" customFormat="1" ht="15.75">
      <c r="A113" s="27" t="s">
        <v>265</v>
      </c>
      <c r="B113" s="165" t="s">
        <v>2412</v>
      </c>
      <c r="C113" s="27" t="s">
        <v>284</v>
      </c>
      <c r="D113" s="27" t="s">
        <v>2413</v>
      </c>
      <c r="E113" s="27" t="s">
        <v>2414</v>
      </c>
      <c r="F113" s="27" t="s">
        <v>2415</v>
      </c>
      <c r="G113" s="28" t="s">
        <v>2416</v>
      </c>
      <c r="H113" s="8"/>
      <c r="I113" s="8" t="s">
        <v>411</v>
      </c>
      <c r="J113" s="8" t="s">
        <v>404</v>
      </c>
      <c r="K113" s="8"/>
      <c r="L113" s="4"/>
      <c r="M113" s="8"/>
      <c r="N113" s="8"/>
      <c r="O113" s="8" t="s">
        <v>411</v>
      </c>
      <c r="P113" s="22"/>
      <c r="Q113" s="35"/>
      <c r="R113" s="35"/>
      <c r="S113" s="31"/>
      <c r="T113" s="57"/>
      <c r="U113" s="46"/>
      <c r="V113" s="61"/>
      <c r="W113" s="55"/>
      <c r="X113" s="57"/>
      <c r="Y113" s="61"/>
      <c r="Z113" s="57"/>
      <c r="AA113" s="57"/>
      <c r="AB113" s="65"/>
      <c r="AC113" s="46"/>
      <c r="AD113" s="61"/>
      <c r="AE113" s="61"/>
      <c r="AF113" s="57"/>
      <c r="AG113" s="57"/>
      <c r="AH113" s="65"/>
      <c r="AI113" s="152"/>
      <c r="AJ113" s="57"/>
      <c r="AK113" s="65"/>
      <c r="AL113" s="57"/>
      <c r="AM113" s="57"/>
      <c r="AN113" s="57"/>
    </row>
    <row r="114" spans="1:40" ht="15.75">
      <c r="A114" s="11" t="s">
        <v>89</v>
      </c>
      <c r="B114" s="158" t="s">
        <v>2417</v>
      </c>
      <c r="C114" s="11" t="s">
        <v>101</v>
      </c>
      <c r="D114" s="17" t="s">
        <v>904</v>
      </c>
      <c r="E114" s="17" t="s">
        <v>905</v>
      </c>
      <c r="F114" s="17" t="s">
        <v>906</v>
      </c>
      <c r="G114" s="18" t="s">
        <v>907</v>
      </c>
      <c r="I114" s="8" t="s">
        <v>411</v>
      </c>
      <c r="J114" s="8" t="s">
        <v>404</v>
      </c>
      <c r="M114" s="8"/>
      <c r="N114" s="8"/>
      <c r="O114" s="8" t="s">
        <v>411</v>
      </c>
      <c r="P114" s="22"/>
      <c r="Q114" s="33"/>
      <c r="R114" s="33" t="s">
        <v>411</v>
      </c>
      <c r="S114" s="22" t="s">
        <v>403</v>
      </c>
      <c r="T114" s="49"/>
      <c r="W114" s="54"/>
      <c r="X114" s="49" t="s">
        <v>411</v>
      </c>
      <c r="Y114" s="60"/>
      <c r="Z114" s="49"/>
      <c r="AA114" s="49" t="s">
        <v>411</v>
      </c>
      <c r="AB114" s="59"/>
      <c r="AC114" s="49" t="s">
        <v>411</v>
      </c>
      <c r="AD114" s="60"/>
      <c r="AE114" s="60"/>
      <c r="AF114" s="49"/>
      <c r="AG114" s="49"/>
      <c r="AH114" s="59"/>
      <c r="AI114" s="151"/>
      <c r="AJ114" s="49"/>
      <c r="AK114" s="59"/>
      <c r="AL114" s="49"/>
      <c r="AM114" s="49" t="s">
        <v>411</v>
      </c>
      <c r="AN114" s="49" t="s">
        <v>404</v>
      </c>
    </row>
    <row r="115" spans="1:40" ht="15.75">
      <c r="A115" s="11" t="s">
        <v>34</v>
      </c>
      <c r="B115" s="158" t="s">
        <v>2418</v>
      </c>
      <c r="C115" s="11" t="s">
        <v>46</v>
      </c>
      <c r="D115" s="17" t="s">
        <v>2419</v>
      </c>
      <c r="E115" s="17" t="s">
        <v>2420</v>
      </c>
      <c r="F115" s="17" t="s">
        <v>2421</v>
      </c>
      <c r="G115" s="18" t="s">
        <v>2422</v>
      </c>
      <c r="I115" s="8" t="s">
        <v>411</v>
      </c>
      <c r="J115" s="8" t="s">
        <v>404</v>
      </c>
      <c r="K115" s="8" t="s">
        <v>411</v>
      </c>
      <c r="M115" s="8"/>
      <c r="N115" s="8"/>
      <c r="O115" s="8" t="s">
        <v>411</v>
      </c>
      <c r="P115" s="22"/>
      <c r="Q115" s="33"/>
      <c r="R115" s="33" t="s">
        <v>411</v>
      </c>
      <c r="S115" s="22" t="s">
        <v>404</v>
      </c>
      <c r="T115" s="49"/>
      <c r="W115" s="54" t="s">
        <v>411</v>
      </c>
      <c r="Y115" s="60"/>
      <c r="Z115" s="49" t="s">
        <v>411</v>
      </c>
      <c r="AA115" s="49"/>
      <c r="AB115" s="59"/>
      <c r="AC115" s="45"/>
      <c r="AD115" s="77" t="s">
        <v>412</v>
      </c>
      <c r="AE115" s="59" t="s">
        <v>404</v>
      </c>
      <c r="AF115" s="49"/>
      <c r="AG115" s="49"/>
      <c r="AH115" s="59"/>
      <c r="AI115" s="151"/>
      <c r="AJ115" s="49"/>
      <c r="AK115" s="59"/>
      <c r="AL115" s="49"/>
      <c r="AM115" s="49" t="s">
        <v>411</v>
      </c>
      <c r="AN115" s="49" t="s">
        <v>404</v>
      </c>
    </row>
    <row r="116" spans="1:40" s="32" customFormat="1" ht="15.75">
      <c r="A116" s="27" t="s">
        <v>155</v>
      </c>
      <c r="B116" s="165" t="s">
        <v>2423</v>
      </c>
      <c r="C116" s="27" t="s">
        <v>166</v>
      </c>
      <c r="D116" s="27" t="s">
        <v>2424</v>
      </c>
      <c r="E116" s="27" t="s">
        <v>2425</v>
      </c>
      <c r="F116" s="27" t="s">
        <v>2426</v>
      </c>
      <c r="G116" s="28" t="s">
        <v>2427</v>
      </c>
      <c r="H116" s="29"/>
      <c r="I116" s="29" t="s">
        <v>411</v>
      </c>
      <c r="J116" s="29" t="s">
        <v>404</v>
      </c>
      <c r="K116" s="29"/>
      <c r="L116" s="30"/>
      <c r="M116" s="29"/>
      <c r="N116" s="29" t="s">
        <v>411</v>
      </c>
      <c r="O116" s="29"/>
      <c r="P116" s="31"/>
      <c r="Q116" s="35"/>
      <c r="R116" s="35" t="s">
        <v>411</v>
      </c>
      <c r="S116" s="31" t="s">
        <v>403</v>
      </c>
      <c r="T116" s="57" t="s">
        <v>411</v>
      </c>
      <c r="U116" s="46"/>
      <c r="V116" s="61"/>
      <c r="W116" s="55"/>
      <c r="X116" s="46"/>
      <c r="Y116" s="61"/>
      <c r="Z116" s="57"/>
      <c r="AA116" s="57"/>
      <c r="AB116" s="65"/>
      <c r="AC116" s="46"/>
      <c r="AD116" s="61"/>
      <c r="AE116" s="61"/>
      <c r="AF116" s="57"/>
      <c r="AG116" s="57"/>
      <c r="AH116" s="65"/>
      <c r="AI116" s="152"/>
      <c r="AJ116" s="57"/>
      <c r="AK116" s="65"/>
      <c r="AL116" s="57"/>
      <c r="AM116" s="57"/>
      <c r="AN116" s="57"/>
    </row>
    <row r="117" spans="1:40" ht="15.75">
      <c r="A117" s="11" t="s">
        <v>121</v>
      </c>
      <c r="B117" s="158" t="s">
        <v>2428</v>
      </c>
      <c r="C117" s="11" t="s">
        <v>138</v>
      </c>
      <c r="D117" s="17" t="s">
        <v>2429</v>
      </c>
      <c r="E117" s="17" t="s">
        <v>2430</v>
      </c>
      <c r="F117" s="17" t="s">
        <v>2431</v>
      </c>
      <c r="G117" s="18" t="s">
        <v>1450</v>
      </c>
      <c r="I117" s="8" t="s">
        <v>411</v>
      </c>
      <c r="J117" s="8" t="s">
        <v>404</v>
      </c>
      <c r="M117" s="8"/>
      <c r="N117" s="8" t="s">
        <v>411</v>
      </c>
      <c r="O117" s="8"/>
      <c r="P117" s="22"/>
      <c r="Q117" s="33" t="s">
        <v>411</v>
      </c>
      <c r="R117" s="33"/>
      <c r="W117" s="54"/>
      <c r="X117" s="49" t="s">
        <v>411</v>
      </c>
      <c r="Y117" s="60"/>
      <c r="Z117" s="49"/>
      <c r="AA117" s="49" t="s">
        <v>411</v>
      </c>
      <c r="AB117" s="59"/>
      <c r="AC117" s="45"/>
      <c r="AD117" s="77" t="s">
        <v>412</v>
      </c>
      <c r="AE117" s="59" t="s">
        <v>404</v>
      </c>
      <c r="AF117" s="49"/>
      <c r="AG117" s="49"/>
      <c r="AH117" s="59"/>
      <c r="AI117" s="151" t="s">
        <v>411</v>
      </c>
      <c r="AJ117" s="49"/>
      <c r="AK117" s="59"/>
      <c r="AL117" s="49"/>
      <c r="AM117" s="49" t="s">
        <v>411</v>
      </c>
      <c r="AN117" s="49" t="s">
        <v>404</v>
      </c>
    </row>
    <row r="118" spans="1:40" ht="15.75">
      <c r="A118" s="11" t="s">
        <v>297</v>
      </c>
      <c r="B118" s="158" t="s">
        <v>2432</v>
      </c>
      <c r="C118" s="11" t="s">
        <v>312</v>
      </c>
      <c r="D118" s="17" t="s">
        <v>2433</v>
      </c>
      <c r="E118" s="17" t="s">
        <v>1453</v>
      </c>
      <c r="F118" s="17" t="s">
        <v>1454</v>
      </c>
      <c r="G118" s="18" t="s">
        <v>1455</v>
      </c>
      <c r="I118" s="8" t="s">
        <v>411</v>
      </c>
      <c r="J118" s="8" t="s">
        <v>404</v>
      </c>
      <c r="M118" s="8"/>
      <c r="N118" s="8"/>
      <c r="O118" s="8" t="s">
        <v>411</v>
      </c>
      <c r="P118" s="22"/>
      <c r="Q118" s="33"/>
      <c r="R118" s="33" t="s">
        <v>411</v>
      </c>
      <c r="S118" s="22" t="s">
        <v>404</v>
      </c>
      <c r="T118" s="49"/>
      <c r="W118" s="54"/>
      <c r="X118" s="49" t="s">
        <v>411</v>
      </c>
      <c r="Y118" s="60"/>
      <c r="Z118" s="49"/>
      <c r="AA118" s="49" t="s">
        <v>411</v>
      </c>
      <c r="AB118" s="59"/>
      <c r="AC118" s="49" t="s">
        <v>411</v>
      </c>
      <c r="AD118" s="60"/>
      <c r="AE118" s="60"/>
      <c r="AF118" s="49"/>
      <c r="AG118" s="49"/>
      <c r="AH118" s="59"/>
      <c r="AI118" s="151"/>
      <c r="AJ118" s="49"/>
      <c r="AK118" s="59"/>
      <c r="AL118" s="49"/>
      <c r="AM118" s="49" t="s">
        <v>411</v>
      </c>
      <c r="AN118" s="49" t="s">
        <v>404</v>
      </c>
    </row>
    <row r="119" spans="1:40" ht="15.75">
      <c r="A119" s="11" t="s">
        <v>297</v>
      </c>
      <c r="B119" s="158" t="s">
        <v>2006</v>
      </c>
      <c r="C119" s="11" t="s">
        <v>217</v>
      </c>
      <c r="D119" s="11"/>
      <c r="E119" s="11"/>
      <c r="F119" s="11" t="s">
        <v>1457</v>
      </c>
      <c r="G119" s="11" t="s">
        <v>1458</v>
      </c>
      <c r="I119" s="8"/>
      <c r="J119" s="8"/>
      <c r="M119" s="8"/>
      <c r="N119" s="8"/>
      <c r="O119" s="8"/>
      <c r="P119" s="22"/>
      <c r="Q119" s="67"/>
      <c r="R119" s="33"/>
      <c r="T119" s="49"/>
      <c r="W119" s="66"/>
      <c r="X119" s="49"/>
      <c r="Y119" s="60"/>
      <c r="Z119" s="49"/>
      <c r="AA119" s="49" t="s">
        <v>411</v>
      </c>
      <c r="AB119" s="59"/>
      <c r="AC119" s="45"/>
      <c r="AD119" s="77" t="s">
        <v>412</v>
      </c>
      <c r="AE119" s="59" t="s">
        <v>404</v>
      </c>
      <c r="AF119" s="49"/>
      <c r="AG119" s="49"/>
      <c r="AH119" s="59"/>
      <c r="AI119" s="151"/>
      <c r="AJ119" s="49"/>
      <c r="AK119" s="59"/>
      <c r="AL119" s="49" t="s">
        <v>411</v>
      </c>
      <c r="AM119" s="49"/>
      <c r="AN119" s="49"/>
    </row>
    <row r="120" spans="1:40" ht="15.75">
      <c r="A120" s="11" t="s">
        <v>297</v>
      </c>
      <c r="B120" s="158" t="s">
        <v>2434</v>
      </c>
      <c r="C120" s="11" t="s">
        <v>313</v>
      </c>
      <c r="D120" s="17" t="s">
        <v>2435</v>
      </c>
      <c r="E120" s="17" t="s">
        <v>2436</v>
      </c>
      <c r="F120" s="17" t="s">
        <v>2437</v>
      </c>
      <c r="G120" s="18" t="s">
        <v>2438</v>
      </c>
      <c r="I120" s="8" t="s">
        <v>411</v>
      </c>
      <c r="J120" s="8" t="s">
        <v>403</v>
      </c>
      <c r="M120" s="8"/>
      <c r="N120" s="8" t="s">
        <v>411</v>
      </c>
      <c r="O120" s="8"/>
      <c r="P120" s="22"/>
      <c r="Q120" s="302" t="s">
        <v>411</v>
      </c>
      <c r="R120" s="33"/>
      <c r="T120" s="49"/>
      <c r="W120" s="316" t="s">
        <v>411</v>
      </c>
      <c r="Y120" s="60"/>
      <c r="Z120" s="49"/>
      <c r="AA120" s="49" t="s">
        <v>411</v>
      </c>
      <c r="AB120" s="59"/>
      <c r="AC120" s="45"/>
      <c r="AD120" s="59" t="s">
        <v>412</v>
      </c>
      <c r="AE120" s="59" t="s">
        <v>403</v>
      </c>
      <c r="AF120" s="49"/>
      <c r="AG120" s="49"/>
      <c r="AH120" s="59"/>
      <c r="AI120" s="151"/>
      <c r="AJ120" s="49"/>
      <c r="AK120" s="59"/>
      <c r="AL120" s="49"/>
      <c r="AM120" s="49" t="s">
        <v>411</v>
      </c>
      <c r="AN120" s="49" t="s">
        <v>404</v>
      </c>
    </row>
    <row r="121" spans="1:40" ht="15.75">
      <c r="A121" s="11" t="s">
        <v>34</v>
      </c>
      <c r="B121" s="158" t="s">
        <v>2439</v>
      </c>
      <c r="C121" s="11" t="s">
        <v>48</v>
      </c>
      <c r="D121" s="17" t="s">
        <v>2435</v>
      </c>
      <c r="E121" s="17" t="s">
        <v>2436</v>
      </c>
      <c r="F121" s="17" t="s">
        <v>2437</v>
      </c>
      <c r="G121" s="18" t="s">
        <v>2438</v>
      </c>
      <c r="I121" s="8" t="s">
        <v>411</v>
      </c>
      <c r="J121" s="8" t="s">
        <v>403</v>
      </c>
      <c r="M121" s="8"/>
      <c r="N121" s="8" t="s">
        <v>411</v>
      </c>
      <c r="O121" s="8"/>
      <c r="P121" s="22"/>
      <c r="Q121" s="301"/>
      <c r="R121" s="33"/>
      <c r="T121" s="49"/>
      <c r="W121" s="317"/>
      <c r="Y121" s="60"/>
      <c r="Z121" s="49" t="s">
        <v>411</v>
      </c>
      <c r="AA121" s="49"/>
      <c r="AB121" s="59"/>
      <c r="AC121" s="45"/>
      <c r="AD121" s="59" t="s">
        <v>412</v>
      </c>
      <c r="AE121" s="59" t="s">
        <v>403</v>
      </c>
      <c r="AF121" s="49"/>
      <c r="AG121" s="49"/>
      <c r="AH121" s="59"/>
      <c r="AI121" s="151"/>
      <c r="AJ121" s="49"/>
      <c r="AK121" s="59"/>
      <c r="AL121" s="49"/>
      <c r="AM121" s="49" t="s">
        <v>411</v>
      </c>
      <c r="AN121" s="49" t="s">
        <v>404</v>
      </c>
    </row>
    <row r="122" spans="1:40" ht="15.75">
      <c r="A122" s="11" t="s">
        <v>34</v>
      </c>
      <c r="B122" s="158" t="s">
        <v>2440</v>
      </c>
      <c r="C122" s="11" t="s">
        <v>49</v>
      </c>
      <c r="D122" s="17" t="s">
        <v>2441</v>
      </c>
      <c r="E122" s="17" t="s">
        <v>2442</v>
      </c>
      <c r="F122" s="42"/>
      <c r="G122" s="43"/>
      <c r="I122" s="8" t="s">
        <v>411</v>
      </c>
      <c r="J122" s="8" t="s">
        <v>403</v>
      </c>
      <c r="M122" s="8"/>
      <c r="N122" s="8"/>
      <c r="O122" s="8" t="s">
        <v>411</v>
      </c>
      <c r="P122" s="22"/>
      <c r="Q122" s="33"/>
      <c r="R122" s="33" t="s">
        <v>411</v>
      </c>
      <c r="S122" s="22" t="s">
        <v>404</v>
      </c>
      <c r="T122" s="49"/>
      <c r="W122" s="54"/>
      <c r="X122" s="49" t="s">
        <v>411</v>
      </c>
      <c r="Y122" s="60"/>
      <c r="Z122" s="49"/>
      <c r="AA122" s="49" t="s">
        <v>411</v>
      </c>
      <c r="AB122" s="59"/>
      <c r="AC122" s="45"/>
      <c r="AD122" s="77" t="s">
        <v>412</v>
      </c>
      <c r="AE122" s="59" t="s">
        <v>404</v>
      </c>
      <c r="AF122" s="49"/>
      <c r="AG122" s="49"/>
      <c r="AH122" s="59"/>
      <c r="AI122" s="151"/>
      <c r="AJ122" s="49"/>
      <c r="AK122" s="59"/>
      <c r="AL122" s="49"/>
      <c r="AM122" s="49" t="s">
        <v>411</v>
      </c>
      <c r="AN122" s="49" t="s">
        <v>403</v>
      </c>
    </row>
    <row r="123" spans="1:40" ht="15.75">
      <c r="A123" s="11" t="s">
        <v>265</v>
      </c>
      <c r="B123" s="158" t="s">
        <v>2443</v>
      </c>
      <c r="C123" s="11" t="s">
        <v>285</v>
      </c>
      <c r="D123" s="17" t="s">
        <v>1474</v>
      </c>
      <c r="E123" s="17" t="s">
        <v>1477</v>
      </c>
      <c r="F123" s="17" t="s">
        <v>1476</v>
      </c>
      <c r="G123" s="18" t="s">
        <v>1477</v>
      </c>
      <c r="H123" s="8" t="s">
        <v>411</v>
      </c>
      <c r="I123" s="8"/>
      <c r="J123" s="8"/>
      <c r="K123" s="8" t="s">
        <v>411</v>
      </c>
      <c r="M123" s="8"/>
      <c r="N123" s="8" t="s">
        <v>411</v>
      </c>
      <c r="O123" s="8"/>
      <c r="P123" s="22"/>
      <c r="Q123" s="33"/>
      <c r="R123" s="33" t="s">
        <v>411</v>
      </c>
      <c r="S123" s="22" t="s">
        <v>404</v>
      </c>
      <c r="T123" s="49"/>
      <c r="W123" s="54" t="s">
        <v>411</v>
      </c>
      <c r="Y123" s="60"/>
      <c r="Z123" s="49"/>
      <c r="AA123" s="49" t="s">
        <v>411</v>
      </c>
      <c r="AB123" s="59"/>
      <c r="AC123" s="45"/>
      <c r="AD123" s="77" t="s">
        <v>412</v>
      </c>
      <c r="AE123" s="59" t="s">
        <v>404</v>
      </c>
      <c r="AF123" s="49"/>
      <c r="AG123" s="49"/>
      <c r="AH123" s="59"/>
      <c r="AI123" s="151"/>
      <c r="AJ123" s="49"/>
      <c r="AK123" s="59"/>
      <c r="AL123" s="49"/>
      <c r="AM123" s="49" t="s">
        <v>411</v>
      </c>
      <c r="AN123" s="49" t="s">
        <v>404</v>
      </c>
    </row>
    <row r="124" spans="1:40" ht="15.75">
      <c r="A124" s="11" t="s">
        <v>121</v>
      </c>
      <c r="B124" s="158" t="s">
        <v>2444</v>
      </c>
      <c r="C124" s="11" t="s">
        <v>139</v>
      </c>
      <c r="D124" s="17" t="s">
        <v>2445</v>
      </c>
      <c r="E124" s="17" t="s">
        <v>2446</v>
      </c>
      <c r="F124" s="17" t="s">
        <v>2447</v>
      </c>
      <c r="G124" s="18" t="s">
        <v>2448</v>
      </c>
      <c r="I124" s="8" t="s">
        <v>411</v>
      </c>
      <c r="J124" s="8" t="s">
        <v>404</v>
      </c>
      <c r="M124" s="8"/>
      <c r="N124" s="8"/>
      <c r="O124" s="8" t="s">
        <v>411</v>
      </c>
      <c r="P124" s="22"/>
      <c r="Q124" s="33" t="s">
        <v>411</v>
      </c>
      <c r="R124" s="33"/>
      <c r="T124" s="49"/>
      <c r="W124" s="54"/>
      <c r="X124" s="49" t="s">
        <v>411</v>
      </c>
      <c r="Y124" s="60"/>
      <c r="Z124" s="49"/>
      <c r="AA124" s="49" t="s">
        <v>411</v>
      </c>
      <c r="AB124" s="59"/>
      <c r="AC124" s="45"/>
      <c r="AD124" s="59" t="s">
        <v>412</v>
      </c>
      <c r="AE124" s="59" t="s">
        <v>403</v>
      </c>
      <c r="AF124" s="49" t="s">
        <v>411</v>
      </c>
      <c r="AG124" s="49"/>
      <c r="AH124" s="59"/>
      <c r="AI124" s="151"/>
      <c r="AJ124" s="49"/>
      <c r="AK124" s="59"/>
      <c r="AL124" s="49"/>
      <c r="AM124" s="49" t="s">
        <v>411</v>
      </c>
      <c r="AN124" s="49" t="s">
        <v>403</v>
      </c>
    </row>
    <row r="125" spans="1:40" s="32" customFormat="1" ht="15.75">
      <c r="A125" s="27" t="s">
        <v>155</v>
      </c>
      <c r="B125" s="165" t="s">
        <v>2449</v>
      </c>
      <c r="C125" s="27" t="s">
        <v>167</v>
      </c>
      <c r="D125" s="27" t="s">
        <v>2450</v>
      </c>
      <c r="E125" s="27" t="s">
        <v>2451</v>
      </c>
      <c r="F125" s="27" t="s">
        <v>2452</v>
      </c>
      <c r="G125" s="28" t="s">
        <v>2453</v>
      </c>
      <c r="H125" s="29" t="s">
        <v>411</v>
      </c>
      <c r="I125" s="29"/>
      <c r="J125" s="29"/>
      <c r="K125" s="29" t="s">
        <v>411</v>
      </c>
      <c r="L125" s="30"/>
      <c r="M125" s="29"/>
      <c r="N125" s="29" t="s">
        <v>411</v>
      </c>
      <c r="O125" s="29"/>
      <c r="P125" s="31"/>
      <c r="Q125" s="35"/>
      <c r="R125" s="35" t="s">
        <v>411</v>
      </c>
      <c r="S125" s="31" t="s">
        <v>404</v>
      </c>
      <c r="T125" s="57"/>
      <c r="U125" s="46"/>
      <c r="V125" s="61"/>
      <c r="W125" s="55" t="s">
        <v>411</v>
      </c>
      <c r="X125" s="46"/>
      <c r="Y125" s="61"/>
      <c r="Z125" s="57"/>
      <c r="AA125" s="57"/>
      <c r="AB125" s="65"/>
      <c r="AC125" s="46"/>
      <c r="AD125" s="61"/>
      <c r="AE125" s="61"/>
      <c r="AF125" s="57"/>
      <c r="AG125" s="57"/>
      <c r="AH125" s="65"/>
      <c r="AI125" s="152"/>
      <c r="AJ125" s="57"/>
      <c r="AK125" s="65"/>
      <c r="AL125" s="57"/>
      <c r="AM125" s="57"/>
      <c r="AN125" s="57"/>
    </row>
    <row r="126" spans="1:40" ht="15.75">
      <c r="A126" s="11" t="s">
        <v>34</v>
      </c>
      <c r="B126" s="158" t="s">
        <v>2454</v>
      </c>
      <c r="C126" s="11" t="s">
        <v>50</v>
      </c>
      <c r="D126" s="17" t="s">
        <v>1479</v>
      </c>
      <c r="E126" s="17" t="s">
        <v>1480</v>
      </c>
      <c r="F126" s="17" t="s">
        <v>1481</v>
      </c>
      <c r="G126" s="18" t="s">
        <v>1482</v>
      </c>
      <c r="H126" s="8" t="s">
        <v>411</v>
      </c>
      <c r="I126" s="8"/>
      <c r="J126" s="8"/>
      <c r="M126" s="8"/>
      <c r="N126" s="8"/>
      <c r="O126" s="8" t="s">
        <v>411</v>
      </c>
      <c r="P126" s="22"/>
      <c r="Q126" s="33" t="s">
        <v>411</v>
      </c>
      <c r="R126" s="33"/>
      <c r="T126" s="49"/>
      <c r="W126" s="54"/>
      <c r="X126" s="49" t="s">
        <v>411</v>
      </c>
      <c r="Y126" s="60"/>
      <c r="Z126" s="49"/>
      <c r="AA126" s="49" t="s">
        <v>411</v>
      </c>
      <c r="AB126" s="59"/>
      <c r="AC126" s="49" t="s">
        <v>411</v>
      </c>
      <c r="AD126" s="60"/>
      <c r="AE126" s="60"/>
      <c r="AF126" s="49"/>
      <c r="AG126" s="49"/>
      <c r="AH126" s="59"/>
      <c r="AI126" s="151"/>
      <c r="AJ126" s="49"/>
      <c r="AK126" s="59"/>
      <c r="AL126" s="49"/>
      <c r="AM126" s="49" t="s">
        <v>411</v>
      </c>
      <c r="AN126" s="49" t="s">
        <v>403</v>
      </c>
    </row>
    <row r="127" spans="1:40" ht="15.75">
      <c r="A127" s="11" t="s">
        <v>265</v>
      </c>
      <c r="B127" s="158" t="s">
        <v>2455</v>
      </c>
      <c r="C127" s="11" t="s">
        <v>286</v>
      </c>
      <c r="D127" s="17" t="s">
        <v>2456</v>
      </c>
      <c r="E127" s="17" t="s">
        <v>2457</v>
      </c>
      <c r="F127" s="17" t="s">
        <v>2458</v>
      </c>
      <c r="G127" s="18" t="s">
        <v>2457</v>
      </c>
      <c r="H127" s="8" t="s">
        <v>411</v>
      </c>
      <c r="I127" s="8"/>
      <c r="J127" s="8"/>
      <c r="M127" s="8"/>
      <c r="N127" s="8" t="s">
        <v>411</v>
      </c>
      <c r="O127" s="8"/>
      <c r="P127" s="22"/>
      <c r="Q127" s="33"/>
      <c r="R127" s="33" t="s">
        <v>411</v>
      </c>
      <c r="S127" s="22" t="s">
        <v>403</v>
      </c>
      <c r="T127" s="49"/>
      <c r="W127" s="54" t="s">
        <v>411</v>
      </c>
      <c r="Y127" s="60"/>
      <c r="Z127" s="49"/>
      <c r="AA127" s="49" t="s">
        <v>411</v>
      </c>
      <c r="AB127" s="59"/>
      <c r="AC127" s="45"/>
      <c r="AD127" s="77" t="s">
        <v>412</v>
      </c>
      <c r="AE127" s="59" t="s">
        <v>404</v>
      </c>
      <c r="AF127" s="49" t="s">
        <v>411</v>
      </c>
      <c r="AG127" s="49"/>
      <c r="AH127" s="59"/>
      <c r="AI127" s="151" t="s">
        <v>411</v>
      </c>
      <c r="AJ127" s="49"/>
      <c r="AK127" s="59"/>
      <c r="AL127" s="49"/>
      <c r="AM127" s="49" t="s">
        <v>411</v>
      </c>
      <c r="AN127" s="49" t="s">
        <v>404</v>
      </c>
    </row>
    <row r="128" spans="1:40" s="32" customFormat="1" ht="15.75">
      <c r="A128" s="27" t="s">
        <v>297</v>
      </c>
      <c r="B128" s="165" t="s">
        <v>2007</v>
      </c>
      <c r="C128" s="27" t="s">
        <v>218</v>
      </c>
      <c r="D128" s="27" t="s">
        <v>2008</v>
      </c>
      <c r="E128" s="27" t="s">
        <v>2009</v>
      </c>
      <c r="F128" s="27" t="s">
        <v>2010</v>
      </c>
      <c r="G128" s="28" t="s">
        <v>2011</v>
      </c>
      <c r="H128" s="29"/>
      <c r="I128" s="29"/>
      <c r="J128" s="29"/>
      <c r="K128" s="29"/>
      <c r="L128" s="30"/>
      <c r="M128" s="29"/>
      <c r="N128" s="29"/>
      <c r="O128" s="29"/>
      <c r="P128" s="31"/>
      <c r="Q128" s="35"/>
      <c r="R128" s="35"/>
      <c r="S128" s="31"/>
      <c r="T128" s="57"/>
      <c r="U128" s="46"/>
      <c r="V128" s="61"/>
      <c r="W128" s="55"/>
      <c r="X128" s="57" t="s">
        <v>411</v>
      </c>
      <c r="Y128" s="61"/>
      <c r="Z128" s="57"/>
      <c r="AA128" s="57"/>
      <c r="AB128" s="65"/>
      <c r="AC128" s="46"/>
      <c r="AD128" s="61"/>
      <c r="AE128" s="61"/>
      <c r="AF128" s="57"/>
      <c r="AG128" s="57"/>
      <c r="AH128" s="65"/>
      <c r="AI128" s="152"/>
      <c r="AJ128" s="57"/>
      <c r="AK128" s="65"/>
      <c r="AL128" s="57"/>
      <c r="AM128" s="57"/>
      <c r="AN128" s="57"/>
    </row>
    <row r="129" spans="1:40" ht="15.75">
      <c r="A129" s="11" t="s">
        <v>297</v>
      </c>
      <c r="B129" s="158" t="s">
        <v>2459</v>
      </c>
      <c r="C129" s="11" t="s">
        <v>314</v>
      </c>
      <c r="D129" s="17" t="s">
        <v>1484</v>
      </c>
      <c r="E129" s="17" t="s">
        <v>1485</v>
      </c>
      <c r="F129" s="17" t="s">
        <v>2460</v>
      </c>
      <c r="G129" s="18" t="s">
        <v>2461</v>
      </c>
      <c r="H129" s="8" t="s">
        <v>411</v>
      </c>
      <c r="I129" s="8"/>
      <c r="J129" s="8"/>
      <c r="K129" s="8" t="s">
        <v>411</v>
      </c>
      <c r="M129" s="8"/>
      <c r="N129" s="8" t="s">
        <v>411</v>
      </c>
      <c r="O129" s="8"/>
      <c r="P129" s="22"/>
      <c r="Q129" s="33" t="s">
        <v>411</v>
      </c>
      <c r="R129" s="33"/>
      <c r="T129" s="49"/>
      <c r="W129" s="54" t="s">
        <v>411</v>
      </c>
      <c r="Y129" s="60"/>
      <c r="Z129" s="49" t="s">
        <v>411</v>
      </c>
      <c r="AA129" s="49"/>
      <c r="AB129" s="59"/>
      <c r="AC129" s="49" t="s">
        <v>411</v>
      </c>
      <c r="AD129" s="60"/>
      <c r="AE129" s="60"/>
      <c r="AF129" s="49"/>
      <c r="AG129" s="49"/>
      <c r="AH129" s="59"/>
      <c r="AI129" s="151"/>
      <c r="AJ129" s="49"/>
      <c r="AK129" s="59"/>
      <c r="AL129" s="49"/>
      <c r="AM129" s="49" t="s">
        <v>411</v>
      </c>
      <c r="AN129" s="49" t="s">
        <v>404</v>
      </c>
    </row>
    <row r="130" spans="1:40" ht="15.75">
      <c r="A130" s="11" t="s">
        <v>121</v>
      </c>
      <c r="B130" s="160">
        <v>2025014</v>
      </c>
      <c r="C130" s="82" t="s">
        <v>2462</v>
      </c>
      <c r="D130" s="82" t="s">
        <v>1489</v>
      </c>
      <c r="E130" s="82" t="s">
        <v>1490</v>
      </c>
      <c r="F130" s="82" t="s">
        <v>1491</v>
      </c>
      <c r="G130" s="82" t="s">
        <v>1492</v>
      </c>
      <c r="I130" s="8"/>
      <c r="J130" s="8"/>
      <c r="M130" s="8"/>
      <c r="N130" s="8"/>
      <c r="O130" s="8"/>
      <c r="P130" s="22"/>
      <c r="Q130" s="33"/>
      <c r="R130" s="33"/>
      <c r="T130" s="49"/>
      <c r="W130" s="54"/>
      <c r="Y130" s="60"/>
      <c r="Z130" s="49" t="s">
        <v>411</v>
      </c>
      <c r="AA130" s="49"/>
      <c r="AB130" s="59"/>
      <c r="AC130" s="45"/>
      <c r="AD130" s="59" t="s">
        <v>412</v>
      </c>
      <c r="AE130" s="59" t="s">
        <v>403</v>
      </c>
      <c r="AF130" s="49"/>
      <c r="AG130" s="49"/>
      <c r="AH130" s="59"/>
      <c r="AI130" s="151" t="s">
        <v>411</v>
      </c>
      <c r="AJ130" s="49"/>
      <c r="AK130" s="59"/>
      <c r="AL130" s="49"/>
      <c r="AM130" s="49" t="s">
        <v>411</v>
      </c>
      <c r="AN130" s="49" t="s">
        <v>404</v>
      </c>
    </row>
    <row r="131" spans="1:40" s="32" customFormat="1" ht="15.75">
      <c r="A131" s="27" t="s">
        <v>155</v>
      </c>
      <c r="B131" s="165" t="s">
        <v>2463</v>
      </c>
      <c r="C131" s="27" t="s">
        <v>168</v>
      </c>
      <c r="D131" s="27" t="s">
        <v>2464</v>
      </c>
      <c r="E131" s="27" t="s">
        <v>2465</v>
      </c>
      <c r="F131" s="27"/>
      <c r="G131" s="28"/>
      <c r="H131" s="29"/>
      <c r="I131" s="29" t="s">
        <v>411</v>
      </c>
      <c r="J131" s="29" t="s">
        <v>403</v>
      </c>
      <c r="K131" s="29"/>
      <c r="L131" s="30"/>
      <c r="M131" s="29"/>
      <c r="N131" s="29"/>
      <c r="O131" s="29" t="s">
        <v>411</v>
      </c>
      <c r="P131" s="31"/>
      <c r="Q131" s="35"/>
      <c r="R131" s="35" t="s">
        <v>411</v>
      </c>
      <c r="S131" s="31" t="s">
        <v>404</v>
      </c>
      <c r="T131" s="57"/>
      <c r="U131" s="46"/>
      <c r="V131" s="61"/>
      <c r="W131" s="55"/>
      <c r="X131" s="57" t="s">
        <v>411</v>
      </c>
      <c r="Y131" s="61"/>
      <c r="Z131" s="57"/>
      <c r="AA131" s="57"/>
      <c r="AB131" s="65"/>
      <c r="AC131" s="46"/>
      <c r="AD131" s="61"/>
      <c r="AE131" s="61"/>
      <c r="AF131" s="57"/>
      <c r="AG131" s="57"/>
      <c r="AH131" s="65"/>
      <c r="AI131" s="152"/>
      <c r="AJ131" s="57"/>
      <c r="AK131" s="65"/>
      <c r="AL131" s="57"/>
      <c r="AM131" s="57"/>
      <c r="AN131" s="57"/>
    </row>
    <row r="132" spans="1:40" s="32" customFormat="1" ht="15.75">
      <c r="A132" s="27" t="s">
        <v>265</v>
      </c>
      <c r="B132" s="165" t="s">
        <v>2466</v>
      </c>
      <c r="C132" s="27" t="s">
        <v>287</v>
      </c>
      <c r="D132" s="27" t="s">
        <v>2013</v>
      </c>
      <c r="E132" s="27" t="s">
        <v>2014</v>
      </c>
      <c r="F132" s="27" t="s">
        <v>2015</v>
      </c>
      <c r="G132" s="28" t="s">
        <v>2016</v>
      </c>
      <c r="H132" s="29"/>
      <c r="I132" s="29" t="s">
        <v>411</v>
      </c>
      <c r="J132" s="29" t="s">
        <v>404</v>
      </c>
      <c r="K132" s="29"/>
      <c r="L132" s="30"/>
      <c r="M132" s="29"/>
      <c r="N132" s="29"/>
      <c r="O132" s="29" t="s">
        <v>411</v>
      </c>
      <c r="P132" s="31"/>
      <c r="Q132" s="35"/>
      <c r="R132" s="35" t="s">
        <v>411</v>
      </c>
      <c r="S132" s="31" t="s">
        <v>404</v>
      </c>
      <c r="T132" s="57"/>
      <c r="U132" s="46"/>
      <c r="V132" s="61"/>
      <c r="W132" s="55"/>
      <c r="X132" s="57" t="s">
        <v>411</v>
      </c>
      <c r="Y132" s="61"/>
      <c r="Z132" s="57"/>
      <c r="AA132" s="57"/>
      <c r="AB132" s="65"/>
      <c r="AC132" s="46"/>
      <c r="AD132" s="61"/>
      <c r="AE132" s="61"/>
      <c r="AF132" s="57"/>
      <c r="AG132" s="57"/>
      <c r="AH132" s="65"/>
      <c r="AI132" s="152"/>
      <c r="AJ132" s="57"/>
      <c r="AK132" s="65"/>
      <c r="AL132" s="57"/>
      <c r="AM132" s="57"/>
      <c r="AN132" s="57"/>
    </row>
    <row r="133" spans="1:40" ht="15.75">
      <c r="A133" s="11" t="s">
        <v>34</v>
      </c>
      <c r="B133" s="158" t="s">
        <v>2467</v>
      </c>
      <c r="C133" s="11" t="s">
        <v>51</v>
      </c>
      <c r="D133" s="17" t="s">
        <v>2468</v>
      </c>
      <c r="E133" s="17" t="s">
        <v>2469</v>
      </c>
      <c r="F133" s="17" t="s">
        <v>2470</v>
      </c>
      <c r="G133" s="18" t="s">
        <v>2471</v>
      </c>
      <c r="I133" s="8" t="s">
        <v>411</v>
      </c>
      <c r="J133" s="8" t="s">
        <v>403</v>
      </c>
      <c r="M133" s="8"/>
      <c r="N133" s="8"/>
      <c r="O133" s="8" t="s">
        <v>411</v>
      </c>
      <c r="P133" s="22"/>
      <c r="Q133" s="33"/>
      <c r="R133" s="33" t="s">
        <v>411</v>
      </c>
      <c r="S133" s="22" t="s">
        <v>403</v>
      </c>
      <c r="T133" s="49"/>
      <c r="W133" s="54"/>
      <c r="X133" s="49" t="s">
        <v>411</v>
      </c>
      <c r="Y133" s="60"/>
      <c r="Z133" s="49"/>
      <c r="AA133" s="49" t="s">
        <v>411</v>
      </c>
      <c r="AB133" s="59"/>
      <c r="AC133" s="45"/>
      <c r="AD133" s="59" t="s">
        <v>412</v>
      </c>
      <c r="AE133" s="59" t="s">
        <v>403</v>
      </c>
      <c r="AF133" s="49"/>
      <c r="AG133" s="49"/>
      <c r="AH133" s="59"/>
      <c r="AI133" s="151"/>
      <c r="AJ133" s="49"/>
      <c r="AK133" s="59"/>
      <c r="AL133" s="49"/>
      <c r="AM133" s="49" t="s">
        <v>411</v>
      </c>
      <c r="AN133" s="49" t="s">
        <v>404</v>
      </c>
    </row>
    <row r="134" spans="1:40" ht="15.75">
      <c r="A134" s="208" t="s">
        <v>297</v>
      </c>
      <c r="B134" s="208">
        <v>2016085</v>
      </c>
      <c r="C134" s="208" t="s">
        <v>17</v>
      </c>
      <c r="D134" s="208" t="s">
        <v>2028</v>
      </c>
      <c r="E134" s="208" t="s">
        <v>1500</v>
      </c>
      <c r="F134" s="208" t="s">
        <v>1501</v>
      </c>
      <c r="G134" s="208" t="s">
        <v>1502</v>
      </c>
      <c r="H134" s="209"/>
      <c r="I134" s="8"/>
      <c r="J134" s="8"/>
      <c r="M134" s="8"/>
      <c r="N134" s="8"/>
      <c r="O134" s="8"/>
      <c r="P134" s="22"/>
      <c r="Q134" s="33"/>
      <c r="R134" s="33"/>
      <c r="T134" s="49"/>
      <c r="W134" s="54"/>
      <c r="X134" s="49"/>
      <c r="Y134" s="60"/>
      <c r="Z134" s="49"/>
      <c r="AA134" s="49"/>
      <c r="AB134" s="59"/>
      <c r="AC134" s="45"/>
      <c r="AD134" s="59"/>
      <c r="AE134" s="59"/>
      <c r="AF134" s="49"/>
      <c r="AG134" s="49"/>
      <c r="AH134" s="59"/>
      <c r="AI134" s="151"/>
      <c r="AJ134" s="49"/>
      <c r="AK134" s="59"/>
      <c r="AL134" s="49" t="s">
        <v>411</v>
      </c>
      <c r="AM134" s="49"/>
      <c r="AN134" s="49"/>
    </row>
    <row r="135" spans="1:40" ht="15.75">
      <c r="A135" s="11" t="s">
        <v>297</v>
      </c>
      <c r="B135" s="158" t="s">
        <v>2472</v>
      </c>
      <c r="C135" s="11" t="s">
        <v>315</v>
      </c>
      <c r="D135" s="17" t="s">
        <v>2028</v>
      </c>
      <c r="E135" s="17" t="s">
        <v>1500</v>
      </c>
      <c r="F135" s="17" t="s">
        <v>1501</v>
      </c>
      <c r="G135" s="18" t="s">
        <v>1502</v>
      </c>
      <c r="H135" s="8" t="s">
        <v>411</v>
      </c>
      <c r="I135" s="8"/>
      <c r="J135" s="8"/>
      <c r="K135" s="8" t="s">
        <v>411</v>
      </c>
      <c r="M135" s="8"/>
      <c r="N135" s="8"/>
      <c r="O135" s="8" t="s">
        <v>411</v>
      </c>
      <c r="P135" s="22"/>
      <c r="Q135" s="33"/>
      <c r="R135" s="33" t="s">
        <v>411</v>
      </c>
      <c r="S135" s="22" t="s">
        <v>404</v>
      </c>
      <c r="T135" s="49"/>
      <c r="W135" s="54"/>
      <c r="X135" s="49" t="s">
        <v>411</v>
      </c>
      <c r="Y135" s="60"/>
      <c r="Z135" s="49"/>
      <c r="AA135" s="49" t="s">
        <v>411</v>
      </c>
      <c r="AB135" s="59"/>
      <c r="AC135" s="45"/>
      <c r="AD135" s="77" t="s">
        <v>412</v>
      </c>
      <c r="AE135" s="59" t="s">
        <v>404</v>
      </c>
      <c r="AF135" s="49"/>
      <c r="AG135" s="49"/>
      <c r="AH135" s="59"/>
      <c r="AI135" s="151"/>
      <c r="AJ135" s="49"/>
      <c r="AK135" s="59"/>
      <c r="AL135" s="49" t="s">
        <v>411</v>
      </c>
      <c r="AM135" s="49"/>
      <c r="AN135" s="49"/>
    </row>
    <row r="136" spans="1:40" ht="15.75">
      <c r="A136" s="208" t="s">
        <v>34</v>
      </c>
      <c r="B136" s="208">
        <v>2025059</v>
      </c>
      <c r="C136" s="208" t="s">
        <v>2473</v>
      </c>
      <c r="D136" s="208" t="s">
        <v>2474</v>
      </c>
      <c r="E136" s="208" t="s">
        <v>2475</v>
      </c>
      <c r="F136" s="208" t="s">
        <v>2476</v>
      </c>
      <c r="G136" s="208" t="s">
        <v>2477</v>
      </c>
      <c r="H136" s="209"/>
      <c r="I136" s="8"/>
      <c r="J136" s="8"/>
      <c r="M136" s="8"/>
      <c r="N136" s="8"/>
      <c r="O136" s="8"/>
      <c r="P136" s="22"/>
      <c r="Q136" s="33"/>
      <c r="R136" s="33"/>
      <c r="T136" s="49"/>
      <c r="W136" s="54"/>
      <c r="X136" s="49"/>
      <c r="Y136" s="60"/>
      <c r="Z136" s="49"/>
      <c r="AA136" s="49"/>
      <c r="AB136" s="59"/>
      <c r="AC136" s="45"/>
      <c r="AD136" s="77"/>
      <c r="AE136" s="59"/>
      <c r="AF136" s="49"/>
      <c r="AG136" s="49"/>
      <c r="AH136" s="59"/>
      <c r="AI136" s="151"/>
      <c r="AJ136" s="49"/>
      <c r="AK136" s="59"/>
      <c r="AL136" s="49" t="s">
        <v>411</v>
      </c>
      <c r="AM136" s="49"/>
      <c r="AN136" s="49"/>
    </row>
    <row r="137" spans="1:40" ht="15.75">
      <c r="A137" s="11" t="s">
        <v>34</v>
      </c>
      <c r="B137" s="158" t="s">
        <v>2478</v>
      </c>
      <c r="C137" s="11" t="s">
        <v>52</v>
      </c>
      <c r="D137" s="17" t="s">
        <v>1504</v>
      </c>
      <c r="E137" s="17" t="s">
        <v>1505</v>
      </c>
      <c r="F137" s="17" t="s">
        <v>1506</v>
      </c>
      <c r="G137" s="18" t="s">
        <v>1507</v>
      </c>
      <c r="I137" s="8" t="s">
        <v>411</v>
      </c>
      <c r="J137" s="8" t="s">
        <v>404</v>
      </c>
      <c r="M137" s="8"/>
      <c r="N137" s="8"/>
      <c r="O137" s="8" t="s">
        <v>411</v>
      </c>
      <c r="P137" s="22"/>
      <c r="Q137" s="33"/>
      <c r="R137" s="33" t="s">
        <v>411</v>
      </c>
      <c r="S137" s="22" t="s">
        <v>403</v>
      </c>
      <c r="T137" s="49"/>
      <c r="W137" s="54" t="s">
        <v>411</v>
      </c>
      <c r="Y137" s="60"/>
      <c r="Z137" s="49"/>
      <c r="AA137" s="49" t="s">
        <v>411</v>
      </c>
      <c r="AB137" s="59"/>
      <c r="AC137" s="45"/>
      <c r="AD137" s="77" t="s">
        <v>412</v>
      </c>
      <c r="AE137" s="59" t="s">
        <v>404</v>
      </c>
      <c r="AF137" s="49"/>
      <c r="AG137" s="49"/>
      <c r="AH137" s="59"/>
      <c r="AI137" s="151"/>
      <c r="AJ137" s="49"/>
      <c r="AK137" s="59"/>
      <c r="AL137" s="49"/>
      <c r="AM137" s="49" t="s">
        <v>411</v>
      </c>
      <c r="AN137" s="49" t="s">
        <v>404</v>
      </c>
    </row>
    <row r="138" spans="1:40" s="32" customFormat="1" ht="15.75">
      <c r="A138" s="27" t="s">
        <v>155</v>
      </c>
      <c r="B138" s="165" t="s">
        <v>2479</v>
      </c>
      <c r="C138" s="27" t="s">
        <v>169</v>
      </c>
      <c r="D138" s="27" t="s">
        <v>2480</v>
      </c>
      <c r="E138" s="27" t="s">
        <v>2481</v>
      </c>
      <c r="F138" s="27" t="s">
        <v>2284</v>
      </c>
      <c r="G138" s="28" t="s">
        <v>2285</v>
      </c>
      <c r="H138" s="29"/>
      <c r="I138" s="29" t="s">
        <v>411</v>
      </c>
      <c r="J138" s="29" t="s">
        <v>404</v>
      </c>
      <c r="K138" s="29" t="s">
        <v>411</v>
      </c>
      <c r="L138" s="30"/>
      <c r="M138" s="29"/>
      <c r="N138" s="29"/>
      <c r="O138" s="29" t="s">
        <v>411</v>
      </c>
      <c r="P138" s="31"/>
      <c r="Q138" s="35"/>
      <c r="R138" s="35"/>
      <c r="S138" s="31"/>
      <c r="T138" s="57"/>
      <c r="U138" s="46"/>
      <c r="V138" s="61"/>
      <c r="W138" s="55"/>
      <c r="X138" s="46"/>
      <c r="Y138" s="61"/>
      <c r="Z138" s="57"/>
      <c r="AA138" s="57"/>
      <c r="AB138" s="65"/>
      <c r="AC138" s="46"/>
      <c r="AD138" s="61"/>
      <c r="AE138" s="61"/>
      <c r="AF138" s="57"/>
      <c r="AG138" s="57"/>
      <c r="AH138" s="65"/>
      <c r="AI138" s="152"/>
      <c r="AJ138" s="57"/>
      <c r="AK138" s="65"/>
      <c r="AL138" s="57"/>
      <c r="AM138" s="57"/>
      <c r="AN138" s="57"/>
    </row>
    <row r="139" spans="1:40" s="32" customFormat="1" ht="15.75">
      <c r="A139" s="27" t="s">
        <v>89</v>
      </c>
      <c r="B139" s="165" t="s">
        <v>2482</v>
      </c>
      <c r="C139" s="27" t="s">
        <v>102</v>
      </c>
      <c r="D139" s="27" t="s">
        <v>2480</v>
      </c>
      <c r="E139" s="27" t="s">
        <v>2481</v>
      </c>
      <c r="F139" s="27" t="s">
        <v>2284</v>
      </c>
      <c r="G139" s="28" t="s">
        <v>2285</v>
      </c>
      <c r="H139" s="29"/>
      <c r="I139" s="29" t="s">
        <v>411</v>
      </c>
      <c r="J139" s="29" t="s">
        <v>404</v>
      </c>
      <c r="K139" s="29" t="s">
        <v>411</v>
      </c>
      <c r="L139" s="30"/>
      <c r="M139" s="29"/>
      <c r="N139" s="29"/>
      <c r="O139" s="29" t="s">
        <v>411</v>
      </c>
      <c r="P139" s="31"/>
      <c r="Q139" s="35"/>
      <c r="R139" s="35"/>
      <c r="S139" s="31"/>
      <c r="T139" s="57"/>
      <c r="U139" s="46"/>
      <c r="V139" s="61"/>
      <c r="W139" s="55"/>
      <c r="X139" s="46"/>
      <c r="Y139" s="61"/>
      <c r="Z139" s="57"/>
      <c r="AA139" s="57"/>
      <c r="AB139" s="65"/>
      <c r="AC139" s="46"/>
      <c r="AD139" s="61"/>
      <c r="AE139" s="61"/>
      <c r="AF139" s="57"/>
      <c r="AG139" s="57"/>
      <c r="AH139" s="65"/>
      <c r="AI139" s="152"/>
      <c r="AJ139" s="57"/>
      <c r="AK139" s="65"/>
      <c r="AL139" s="57"/>
      <c r="AM139" s="57"/>
      <c r="AN139" s="57"/>
    </row>
    <row r="140" spans="1:40" ht="15.75">
      <c r="A140" s="11" t="s">
        <v>121</v>
      </c>
      <c r="B140" s="158" t="s">
        <v>2483</v>
      </c>
      <c r="C140" s="11" t="s">
        <v>140</v>
      </c>
      <c r="D140" s="17" t="s">
        <v>1509</v>
      </c>
      <c r="E140" s="17" t="s">
        <v>2484</v>
      </c>
      <c r="F140" s="17"/>
      <c r="G140" s="18"/>
      <c r="I140" s="8" t="s">
        <v>411</v>
      </c>
      <c r="J140" s="8" t="s">
        <v>404</v>
      </c>
      <c r="M140" s="8"/>
      <c r="N140" s="8" t="s">
        <v>411</v>
      </c>
      <c r="O140" s="8"/>
      <c r="P140" s="22"/>
      <c r="Q140" s="33" t="s">
        <v>411</v>
      </c>
      <c r="R140" s="33"/>
      <c r="T140" s="49"/>
      <c r="W140" s="54"/>
      <c r="X140" s="49" t="s">
        <v>411</v>
      </c>
      <c r="Y140" s="60"/>
      <c r="Z140" s="49"/>
      <c r="AA140" s="49" t="s">
        <v>411</v>
      </c>
      <c r="AB140" s="59"/>
      <c r="AC140" s="49" t="s">
        <v>411</v>
      </c>
      <c r="AD140" s="60"/>
      <c r="AE140" s="60"/>
      <c r="AF140" s="49"/>
      <c r="AG140" s="49"/>
      <c r="AH140" s="59"/>
      <c r="AI140" s="151"/>
      <c r="AJ140" s="49"/>
      <c r="AK140" s="59"/>
      <c r="AL140" s="49" t="s">
        <v>411</v>
      </c>
      <c r="AM140" s="49"/>
      <c r="AN140" s="49"/>
    </row>
    <row r="141" spans="1:40" ht="15.75">
      <c r="A141" s="11" t="s">
        <v>265</v>
      </c>
      <c r="B141" s="158" t="s">
        <v>2485</v>
      </c>
      <c r="C141" s="11" t="s">
        <v>288</v>
      </c>
      <c r="D141" s="17" t="s">
        <v>2030</v>
      </c>
      <c r="E141" s="17" t="s">
        <v>2031</v>
      </c>
      <c r="F141" s="17" t="s">
        <v>2032</v>
      </c>
      <c r="G141" s="18" t="s">
        <v>2033</v>
      </c>
      <c r="H141" s="8" t="s">
        <v>411</v>
      </c>
      <c r="I141" s="8"/>
      <c r="J141" s="8"/>
      <c r="M141" s="8"/>
      <c r="N141" s="8" t="s">
        <v>411</v>
      </c>
      <c r="O141" s="8"/>
      <c r="P141" s="22"/>
      <c r="Q141" s="302" t="s">
        <v>411</v>
      </c>
      <c r="R141" s="33"/>
      <c r="T141" s="49"/>
      <c r="W141" s="316" t="s">
        <v>411</v>
      </c>
      <c r="Y141" s="60"/>
      <c r="Z141" s="49"/>
      <c r="AA141" s="49" t="s">
        <v>411</v>
      </c>
      <c r="AB141" s="59"/>
      <c r="AC141" s="45"/>
      <c r="AD141" s="77" t="s">
        <v>412</v>
      </c>
      <c r="AE141" s="59" t="s">
        <v>403</v>
      </c>
      <c r="AF141" s="49"/>
      <c r="AG141" s="49"/>
      <c r="AH141" s="59"/>
      <c r="AI141" s="151"/>
      <c r="AJ141" s="49"/>
      <c r="AK141" s="59"/>
      <c r="AL141" s="49"/>
      <c r="AM141" s="49" t="s">
        <v>411</v>
      </c>
      <c r="AN141" s="49" t="s">
        <v>404</v>
      </c>
    </row>
    <row r="142" spans="1:40" ht="15.75">
      <c r="A142" s="11" t="s">
        <v>297</v>
      </c>
      <c r="B142" s="158" t="s">
        <v>2029</v>
      </c>
      <c r="C142" s="11" t="s">
        <v>219</v>
      </c>
      <c r="D142" s="11" t="s">
        <v>2030</v>
      </c>
      <c r="E142" s="11" t="s">
        <v>2031</v>
      </c>
      <c r="F142" s="11" t="s">
        <v>2032</v>
      </c>
      <c r="G142" s="14" t="s">
        <v>2033</v>
      </c>
      <c r="I142" s="8"/>
      <c r="J142" s="8"/>
      <c r="M142" s="8"/>
      <c r="N142" s="8" t="s">
        <v>411</v>
      </c>
      <c r="O142" s="8"/>
      <c r="P142" s="22"/>
      <c r="Q142" s="301"/>
      <c r="R142" s="33"/>
      <c r="T142" s="49"/>
      <c r="W142" s="317"/>
      <c r="Y142" s="60"/>
      <c r="Z142" s="49"/>
      <c r="AA142" s="49" t="s">
        <v>411</v>
      </c>
      <c r="AB142" s="59"/>
      <c r="AC142" s="45"/>
      <c r="AD142" s="77" t="s">
        <v>412</v>
      </c>
      <c r="AE142" s="59" t="s">
        <v>403</v>
      </c>
      <c r="AF142" s="49"/>
      <c r="AG142" s="49"/>
      <c r="AH142" s="59"/>
      <c r="AI142" s="151"/>
      <c r="AJ142" s="49"/>
      <c r="AK142" s="59"/>
      <c r="AL142" s="49"/>
      <c r="AM142" s="49" t="s">
        <v>411</v>
      </c>
      <c r="AN142" s="49" t="s">
        <v>404</v>
      </c>
    </row>
    <row r="143" spans="1:40" s="32" customFormat="1" ht="15.75">
      <c r="A143" s="27" t="s">
        <v>89</v>
      </c>
      <c r="B143" s="165" t="s">
        <v>2486</v>
      </c>
      <c r="C143" s="27" t="s">
        <v>103</v>
      </c>
      <c r="D143" s="27" t="s">
        <v>2487</v>
      </c>
      <c r="E143" s="27" t="s">
        <v>2488</v>
      </c>
      <c r="F143" s="27" t="s">
        <v>2489</v>
      </c>
      <c r="G143" s="28" t="s">
        <v>2490</v>
      </c>
      <c r="H143" s="29"/>
      <c r="I143" s="29" t="s">
        <v>411</v>
      </c>
      <c r="J143" s="29" t="s">
        <v>403</v>
      </c>
      <c r="K143" s="29"/>
      <c r="L143" s="30"/>
      <c r="M143" s="29"/>
      <c r="N143" s="29"/>
      <c r="O143" s="29"/>
      <c r="P143" s="31"/>
      <c r="Q143" s="35"/>
      <c r="R143" s="35"/>
      <c r="S143" s="31"/>
      <c r="T143" s="57"/>
      <c r="U143" s="46"/>
      <c r="V143" s="61"/>
      <c r="W143" s="55"/>
      <c r="X143" s="46"/>
      <c r="Y143" s="61"/>
      <c r="Z143" s="57"/>
      <c r="AA143" s="57"/>
      <c r="AB143" s="65"/>
      <c r="AC143" s="46"/>
      <c r="AD143" s="61"/>
      <c r="AE143" s="61"/>
      <c r="AF143" s="57"/>
      <c r="AG143" s="57"/>
      <c r="AH143" s="65"/>
      <c r="AI143" s="152"/>
      <c r="AJ143" s="57"/>
      <c r="AK143" s="65"/>
      <c r="AL143" s="57"/>
      <c r="AM143" s="57"/>
      <c r="AN143" s="57"/>
    </row>
    <row r="144" spans="1:40" s="32" customFormat="1" ht="15.75">
      <c r="A144" s="27" t="s">
        <v>34</v>
      </c>
      <c r="B144" s="165" t="s">
        <v>2491</v>
      </c>
      <c r="C144" s="27" t="s">
        <v>53</v>
      </c>
      <c r="D144" s="27" t="s">
        <v>2487</v>
      </c>
      <c r="E144" s="27" t="s">
        <v>2488</v>
      </c>
      <c r="F144" s="27" t="s">
        <v>2489</v>
      </c>
      <c r="G144" s="28" t="s">
        <v>2490</v>
      </c>
      <c r="H144" s="29"/>
      <c r="I144" s="29" t="s">
        <v>411</v>
      </c>
      <c r="J144" s="29" t="s">
        <v>403</v>
      </c>
      <c r="K144" s="29"/>
      <c r="L144" s="30"/>
      <c r="M144" s="29"/>
      <c r="N144" s="29"/>
      <c r="O144" s="29"/>
      <c r="P144" s="31"/>
      <c r="Q144" s="35"/>
      <c r="R144" s="35"/>
      <c r="S144" s="31"/>
      <c r="T144" s="57"/>
      <c r="U144" s="46"/>
      <c r="V144" s="61"/>
      <c r="W144" s="55"/>
      <c r="X144" s="46"/>
      <c r="Y144" s="61"/>
      <c r="Z144" s="57"/>
      <c r="AA144" s="57"/>
      <c r="AB144" s="65"/>
      <c r="AC144" s="46"/>
      <c r="AD144" s="61"/>
      <c r="AE144" s="61"/>
      <c r="AF144" s="57"/>
      <c r="AG144" s="57"/>
      <c r="AH144" s="65"/>
      <c r="AI144" s="152"/>
      <c r="AJ144" s="57"/>
      <c r="AK144" s="65"/>
      <c r="AL144" s="57"/>
      <c r="AM144" s="57"/>
      <c r="AN144" s="57"/>
    </row>
    <row r="145" spans="1:40" ht="15.75">
      <c r="A145" s="11" t="s">
        <v>265</v>
      </c>
      <c r="B145" s="158" t="s">
        <v>2492</v>
      </c>
      <c r="C145" s="11" t="s">
        <v>289</v>
      </c>
      <c r="D145" s="17" t="s">
        <v>2493</v>
      </c>
      <c r="E145" s="17" t="s">
        <v>2494</v>
      </c>
      <c r="F145" s="17" t="s">
        <v>2495</v>
      </c>
      <c r="G145" s="18" t="s">
        <v>2496</v>
      </c>
      <c r="H145" s="8" t="s">
        <v>411</v>
      </c>
      <c r="I145" s="8"/>
      <c r="J145" s="8"/>
      <c r="K145" s="8" t="s">
        <v>411</v>
      </c>
      <c r="M145" s="8"/>
      <c r="N145" s="8" t="s">
        <v>411</v>
      </c>
      <c r="O145" s="8"/>
      <c r="P145" s="22"/>
      <c r="Q145" s="33" t="s">
        <v>411</v>
      </c>
      <c r="R145" s="33"/>
      <c r="T145" s="49"/>
      <c r="W145" s="54"/>
      <c r="X145" s="49" t="s">
        <v>411</v>
      </c>
      <c r="Y145" s="60"/>
      <c r="Z145" s="49" t="s">
        <v>411</v>
      </c>
      <c r="AA145" s="49"/>
      <c r="AB145" s="59"/>
      <c r="AC145" s="49" t="s">
        <v>411</v>
      </c>
      <c r="AD145" s="60"/>
      <c r="AE145" s="60"/>
      <c r="AF145" s="49"/>
      <c r="AG145" s="49"/>
      <c r="AH145" s="59"/>
      <c r="AI145" s="151"/>
      <c r="AJ145" s="49"/>
      <c r="AK145" s="59"/>
      <c r="AL145" s="49"/>
      <c r="AM145" s="49" t="s">
        <v>411</v>
      </c>
      <c r="AN145" s="49" t="s">
        <v>404</v>
      </c>
    </row>
    <row r="146" spans="1:40" s="32" customFormat="1" ht="15.75">
      <c r="A146" s="27" t="s">
        <v>89</v>
      </c>
      <c r="B146" s="165" t="s">
        <v>2497</v>
      </c>
      <c r="C146" s="27" t="s">
        <v>104</v>
      </c>
      <c r="D146" s="27" t="s">
        <v>2498</v>
      </c>
      <c r="E146" s="27" t="s">
        <v>2499</v>
      </c>
      <c r="F146" s="27" t="s">
        <v>2500</v>
      </c>
      <c r="G146" s="28" t="s">
        <v>2501</v>
      </c>
      <c r="H146" s="29"/>
      <c r="I146" s="29" t="s">
        <v>411</v>
      </c>
      <c r="J146" s="29" t="s">
        <v>404</v>
      </c>
      <c r="K146" s="29"/>
      <c r="L146" s="30"/>
      <c r="M146" s="29"/>
      <c r="N146" s="29" t="s">
        <v>411</v>
      </c>
      <c r="O146" s="29"/>
      <c r="P146" s="31"/>
      <c r="Q146" s="35"/>
      <c r="R146" s="35"/>
      <c r="S146" s="31"/>
      <c r="T146" s="57"/>
      <c r="U146" s="46"/>
      <c r="V146" s="61"/>
      <c r="W146" s="55"/>
      <c r="X146" s="46"/>
      <c r="Y146" s="61"/>
      <c r="Z146" s="57"/>
      <c r="AA146" s="57"/>
      <c r="AB146" s="65"/>
      <c r="AC146" s="46"/>
      <c r="AD146" s="61"/>
      <c r="AE146" s="61"/>
      <c r="AF146" s="57"/>
      <c r="AG146" s="57"/>
      <c r="AH146" s="65"/>
      <c r="AI146" s="152"/>
      <c r="AJ146" s="57"/>
      <c r="AK146" s="65"/>
      <c r="AL146" s="57"/>
      <c r="AM146" s="57"/>
      <c r="AN146" s="57"/>
    </row>
    <row r="147" spans="1:40" ht="15.75">
      <c r="A147" s="11" t="s">
        <v>89</v>
      </c>
      <c r="B147" s="158" t="s">
        <v>2502</v>
      </c>
      <c r="C147" s="11" t="s">
        <v>105</v>
      </c>
      <c r="D147" s="17" t="s">
        <v>1516</v>
      </c>
      <c r="E147" s="17" t="s">
        <v>1517</v>
      </c>
      <c r="F147" s="17" t="s">
        <v>1518</v>
      </c>
      <c r="G147" s="18" t="s">
        <v>1519</v>
      </c>
      <c r="I147" s="8" t="s">
        <v>411</v>
      </c>
      <c r="J147" s="8" t="s">
        <v>404</v>
      </c>
      <c r="M147" s="8"/>
      <c r="N147" s="8" t="s">
        <v>411</v>
      </c>
      <c r="O147" s="8"/>
      <c r="P147" s="22"/>
      <c r="Q147" s="33"/>
      <c r="R147" s="33" t="s">
        <v>411</v>
      </c>
      <c r="S147" s="22" t="s">
        <v>404</v>
      </c>
      <c r="T147" s="49"/>
      <c r="W147" s="54"/>
      <c r="X147" s="49" t="s">
        <v>411</v>
      </c>
      <c r="Y147" s="60"/>
      <c r="Z147" s="49"/>
      <c r="AA147" s="49" t="s">
        <v>411</v>
      </c>
      <c r="AB147" s="59"/>
      <c r="AC147" s="45"/>
      <c r="AD147" s="77" t="s">
        <v>412</v>
      </c>
      <c r="AE147" s="59" t="s">
        <v>404</v>
      </c>
      <c r="AF147" s="49"/>
      <c r="AG147" s="49"/>
      <c r="AH147" s="59"/>
      <c r="AI147" s="151"/>
      <c r="AJ147" s="49"/>
      <c r="AK147" s="59"/>
      <c r="AL147" s="49"/>
      <c r="AM147" s="49" t="s">
        <v>411</v>
      </c>
      <c r="AN147" s="49" t="s">
        <v>404</v>
      </c>
    </row>
    <row r="148" spans="1:40" s="32" customFormat="1" ht="15.75">
      <c r="A148" s="27" t="s">
        <v>155</v>
      </c>
      <c r="B148" s="165" t="s">
        <v>2503</v>
      </c>
      <c r="C148" s="27" t="s">
        <v>170</v>
      </c>
      <c r="D148" s="27" t="s">
        <v>2504</v>
      </c>
      <c r="E148" s="27" t="s">
        <v>2505</v>
      </c>
      <c r="F148" s="27" t="s">
        <v>2506</v>
      </c>
      <c r="G148" s="28" t="s">
        <v>2507</v>
      </c>
      <c r="H148" s="29"/>
      <c r="I148" s="29" t="s">
        <v>411</v>
      </c>
      <c r="J148" s="29" t="s">
        <v>404</v>
      </c>
      <c r="K148" s="29"/>
      <c r="L148" s="30"/>
      <c r="M148" s="29"/>
      <c r="N148" s="29"/>
      <c r="O148" s="29" t="s">
        <v>411</v>
      </c>
      <c r="P148" s="31"/>
      <c r="Q148" s="35"/>
      <c r="R148" s="35" t="s">
        <v>411</v>
      </c>
      <c r="S148" s="31" t="s">
        <v>404</v>
      </c>
      <c r="T148" s="57"/>
      <c r="U148" s="46"/>
      <c r="V148" s="61"/>
      <c r="W148" s="55"/>
      <c r="X148" s="57" t="s">
        <v>411</v>
      </c>
      <c r="Y148" s="61"/>
      <c r="Z148" s="57"/>
      <c r="AA148" s="57"/>
      <c r="AB148" s="65"/>
      <c r="AC148" s="46"/>
      <c r="AD148" s="61"/>
      <c r="AE148" s="61"/>
      <c r="AF148" s="57"/>
      <c r="AG148" s="57"/>
      <c r="AH148" s="65"/>
      <c r="AI148" s="152"/>
      <c r="AJ148" s="57"/>
      <c r="AK148" s="65"/>
      <c r="AL148" s="57"/>
      <c r="AM148" s="57"/>
      <c r="AN148" s="57"/>
    </row>
    <row r="149" spans="1:40" ht="15.75">
      <c r="A149" s="11" t="s">
        <v>34</v>
      </c>
      <c r="B149" s="158" t="s">
        <v>2508</v>
      </c>
      <c r="C149" s="11" t="s">
        <v>54</v>
      </c>
      <c r="D149" s="17" t="s">
        <v>1521</v>
      </c>
      <c r="E149" s="17" t="s">
        <v>1522</v>
      </c>
      <c r="F149" s="17" t="s">
        <v>2509</v>
      </c>
      <c r="G149" s="18" t="s">
        <v>2510</v>
      </c>
      <c r="I149" s="8" t="s">
        <v>411</v>
      </c>
      <c r="J149" s="8" t="s">
        <v>403</v>
      </c>
      <c r="M149" s="8"/>
      <c r="N149" s="8"/>
      <c r="O149" s="8" t="s">
        <v>411</v>
      </c>
      <c r="P149" s="22"/>
      <c r="Q149" s="33" t="s">
        <v>411</v>
      </c>
      <c r="R149" s="33"/>
      <c r="T149" s="49"/>
      <c r="W149" s="54"/>
      <c r="X149" s="49" t="s">
        <v>411</v>
      </c>
      <c r="Y149" s="60"/>
      <c r="Z149" s="49"/>
      <c r="AA149" s="49" t="s">
        <v>411</v>
      </c>
      <c r="AB149" s="59"/>
      <c r="AC149" s="49" t="s">
        <v>411</v>
      </c>
      <c r="AD149" s="60"/>
      <c r="AE149" s="60"/>
      <c r="AF149" s="49"/>
      <c r="AG149" s="49"/>
      <c r="AH149" s="59"/>
      <c r="AI149" s="151"/>
      <c r="AJ149" s="49"/>
      <c r="AK149" s="59"/>
      <c r="AL149" s="49"/>
      <c r="AM149" s="49" t="s">
        <v>411</v>
      </c>
      <c r="AN149" s="49" t="s">
        <v>403</v>
      </c>
    </row>
    <row r="150" spans="1:40" ht="15.75">
      <c r="A150" s="11" t="s">
        <v>121</v>
      </c>
      <c r="B150" s="158" t="s">
        <v>2511</v>
      </c>
      <c r="C150" s="11" t="s">
        <v>141</v>
      </c>
      <c r="D150" s="17" t="s">
        <v>1526</v>
      </c>
      <c r="E150" s="17" t="s">
        <v>1527</v>
      </c>
      <c r="F150" s="17" t="s">
        <v>2512</v>
      </c>
      <c r="G150" s="18" t="s">
        <v>1529</v>
      </c>
      <c r="I150" s="8" t="s">
        <v>411</v>
      </c>
      <c r="J150" s="8" t="s">
        <v>404</v>
      </c>
      <c r="K150" s="8" t="s">
        <v>411</v>
      </c>
      <c r="M150" s="8"/>
      <c r="N150" s="8" t="s">
        <v>411</v>
      </c>
      <c r="O150" s="8"/>
      <c r="P150" s="22"/>
      <c r="Q150" s="33"/>
      <c r="R150" s="33" t="s">
        <v>411</v>
      </c>
      <c r="S150" s="22" t="s">
        <v>404</v>
      </c>
      <c r="T150" s="49"/>
      <c r="W150" s="54"/>
      <c r="X150" s="49" t="s">
        <v>411</v>
      </c>
      <c r="Y150" s="60"/>
      <c r="Z150" s="49"/>
      <c r="AA150" s="49" t="s">
        <v>411</v>
      </c>
      <c r="AB150" s="59"/>
      <c r="AC150" s="49" t="s">
        <v>411</v>
      </c>
      <c r="AD150" s="60"/>
      <c r="AE150" s="60"/>
      <c r="AF150" s="49"/>
      <c r="AG150" s="49"/>
      <c r="AH150" s="59"/>
      <c r="AI150" s="151"/>
      <c r="AJ150" s="49"/>
      <c r="AK150" s="59"/>
      <c r="AL150" s="49"/>
      <c r="AM150" s="49" t="s">
        <v>411</v>
      </c>
      <c r="AN150" s="49" t="s">
        <v>404</v>
      </c>
    </row>
    <row r="151" spans="1:40" ht="15.75">
      <c r="A151" s="11" t="s">
        <v>34</v>
      </c>
      <c r="B151" s="158" t="s">
        <v>2513</v>
      </c>
      <c r="C151" s="11" t="s">
        <v>55</v>
      </c>
      <c r="D151" s="17" t="s">
        <v>2514</v>
      </c>
      <c r="E151" s="17" t="s">
        <v>2515</v>
      </c>
      <c r="F151" s="17" t="s">
        <v>2516</v>
      </c>
      <c r="G151" s="18" t="s">
        <v>2517</v>
      </c>
      <c r="H151" s="8" t="s">
        <v>411</v>
      </c>
      <c r="I151" s="8"/>
      <c r="J151" s="8"/>
      <c r="K151" s="8" t="s">
        <v>411</v>
      </c>
      <c r="M151" s="8"/>
      <c r="N151" s="8" t="s">
        <v>411</v>
      </c>
      <c r="O151" s="8"/>
      <c r="P151" s="22"/>
      <c r="Q151" s="33"/>
      <c r="R151" s="33" t="s">
        <v>411</v>
      </c>
      <c r="S151" s="22" t="s">
        <v>404</v>
      </c>
      <c r="T151" s="49"/>
      <c r="W151" s="54" t="s">
        <v>411</v>
      </c>
      <c r="Y151" s="60"/>
      <c r="Z151" s="49" t="s">
        <v>411</v>
      </c>
      <c r="AA151" s="49"/>
      <c r="AB151" s="59"/>
      <c r="AC151" s="49" t="s">
        <v>411</v>
      </c>
      <c r="AD151" s="60"/>
      <c r="AE151" s="60"/>
      <c r="AF151" s="49"/>
      <c r="AG151" s="49"/>
      <c r="AH151" s="59"/>
      <c r="AI151" s="151"/>
      <c r="AJ151" s="49"/>
      <c r="AK151" s="59"/>
      <c r="AL151" s="49" t="s">
        <v>411</v>
      </c>
      <c r="AM151" s="49"/>
      <c r="AN151" s="49"/>
    </row>
    <row r="152" spans="1:40" ht="15.75">
      <c r="A152" s="11" t="s">
        <v>34</v>
      </c>
      <c r="B152" s="158">
        <v>2024049</v>
      </c>
      <c r="C152" s="41" t="s">
        <v>2518</v>
      </c>
      <c r="D152" s="41" t="s">
        <v>1531</v>
      </c>
      <c r="E152" s="41" t="s">
        <v>1532</v>
      </c>
      <c r="F152" s="41" t="s">
        <v>2519</v>
      </c>
      <c r="G152" s="41" t="s">
        <v>1534</v>
      </c>
      <c r="I152" s="8"/>
      <c r="J152" s="8"/>
      <c r="M152" s="8"/>
      <c r="N152" s="8"/>
      <c r="O152" s="8"/>
      <c r="P152" s="22"/>
      <c r="Q152" s="33" t="s">
        <v>411</v>
      </c>
      <c r="R152" s="33"/>
      <c r="T152" s="49" t="s">
        <v>411</v>
      </c>
      <c r="W152" s="54"/>
      <c r="Y152" s="60"/>
      <c r="Z152" s="49"/>
      <c r="AA152" s="49" t="s">
        <v>411</v>
      </c>
      <c r="AB152" s="59"/>
      <c r="AC152" s="49" t="s">
        <v>412</v>
      </c>
      <c r="AD152" s="60"/>
      <c r="AE152" s="60"/>
      <c r="AF152" s="49"/>
      <c r="AG152" s="49"/>
      <c r="AH152" s="59"/>
      <c r="AI152" s="151" t="s">
        <v>411</v>
      </c>
      <c r="AJ152" s="49"/>
      <c r="AK152" s="59"/>
      <c r="AL152" s="49" t="s">
        <v>411</v>
      </c>
      <c r="AM152" s="49"/>
      <c r="AN152" s="49"/>
    </row>
    <row r="153" spans="1:40" ht="15.75">
      <c r="A153" s="11" t="s">
        <v>89</v>
      </c>
      <c r="B153" s="158" t="s">
        <v>2520</v>
      </c>
      <c r="C153" s="11" t="s">
        <v>106</v>
      </c>
      <c r="D153" s="17" t="s">
        <v>2521</v>
      </c>
      <c r="E153" s="17" t="s">
        <v>2522</v>
      </c>
      <c r="F153" s="17" t="s">
        <v>2523</v>
      </c>
      <c r="G153" s="18" t="s">
        <v>2524</v>
      </c>
      <c r="I153" s="8" t="s">
        <v>411</v>
      </c>
      <c r="J153" s="8" t="s">
        <v>404</v>
      </c>
      <c r="M153" s="8"/>
      <c r="N153" s="8"/>
      <c r="O153" s="8" t="s">
        <v>411</v>
      </c>
      <c r="P153" s="22"/>
      <c r="Q153" s="33"/>
      <c r="R153" s="33" t="s">
        <v>411</v>
      </c>
      <c r="S153" s="22" t="s">
        <v>404</v>
      </c>
      <c r="T153" s="49"/>
      <c r="W153" s="54"/>
      <c r="X153" s="49" t="s">
        <v>411</v>
      </c>
      <c r="Y153" s="60"/>
      <c r="Z153" s="49"/>
      <c r="AA153" s="49" t="s">
        <v>411</v>
      </c>
      <c r="AB153" s="59"/>
      <c r="AC153" s="45"/>
      <c r="AD153" s="77" t="s">
        <v>412</v>
      </c>
      <c r="AE153" s="59" t="s">
        <v>404</v>
      </c>
      <c r="AF153" s="49"/>
      <c r="AG153" s="49"/>
      <c r="AH153" s="59"/>
      <c r="AI153" s="151"/>
      <c r="AJ153" s="49"/>
      <c r="AK153" s="59"/>
      <c r="AL153" s="49"/>
      <c r="AM153" s="49" t="s">
        <v>411</v>
      </c>
      <c r="AN153" s="49" t="s">
        <v>404</v>
      </c>
    </row>
    <row r="154" spans="1:40" ht="15.75">
      <c r="A154" s="11" t="s">
        <v>121</v>
      </c>
      <c r="B154" s="158" t="s">
        <v>2525</v>
      </c>
      <c r="C154" s="11" t="s">
        <v>142</v>
      </c>
      <c r="D154" s="17" t="s">
        <v>2526</v>
      </c>
      <c r="E154" s="17" t="s">
        <v>2527</v>
      </c>
      <c r="F154" s="17" t="s">
        <v>2528</v>
      </c>
      <c r="G154" s="18" t="s">
        <v>2529</v>
      </c>
      <c r="I154" s="8" t="s">
        <v>411</v>
      </c>
      <c r="J154" s="8" t="s">
        <v>404</v>
      </c>
      <c r="M154" s="8"/>
      <c r="N154" s="8" t="s">
        <v>411</v>
      </c>
      <c r="O154" s="8"/>
      <c r="P154" s="22"/>
      <c r="Q154" s="33" t="s">
        <v>411</v>
      </c>
      <c r="R154" s="33"/>
      <c r="T154" s="49"/>
      <c r="W154" s="54"/>
      <c r="X154" s="49" t="s">
        <v>411</v>
      </c>
      <c r="Y154" s="60"/>
      <c r="Z154" s="49"/>
      <c r="AA154" s="49" t="s">
        <v>411</v>
      </c>
      <c r="AB154" s="59"/>
      <c r="AC154" s="45"/>
      <c r="AD154" s="60"/>
      <c r="AE154" s="60"/>
      <c r="AF154" s="49"/>
      <c r="AG154" s="49"/>
      <c r="AH154" s="59"/>
      <c r="AI154" s="151"/>
      <c r="AJ154" s="49"/>
      <c r="AK154" s="59"/>
      <c r="AL154" s="49"/>
      <c r="AM154" s="49" t="s">
        <v>411</v>
      </c>
      <c r="AN154" s="49" t="s">
        <v>404</v>
      </c>
    </row>
    <row r="155" spans="1:40" s="32" customFormat="1" ht="15.75">
      <c r="A155" s="27" t="s">
        <v>265</v>
      </c>
      <c r="B155" s="165" t="s">
        <v>2530</v>
      </c>
      <c r="C155" s="27" t="s">
        <v>290</v>
      </c>
      <c r="D155" s="27" t="s">
        <v>2531</v>
      </c>
      <c r="E155" s="27" t="s">
        <v>2532</v>
      </c>
      <c r="F155" s="27"/>
      <c r="G155" s="28"/>
      <c r="H155" s="29"/>
      <c r="I155" s="29" t="s">
        <v>411</v>
      </c>
      <c r="J155" s="29" t="s">
        <v>404</v>
      </c>
      <c r="K155" s="29"/>
      <c r="L155" s="30"/>
      <c r="M155" s="29"/>
      <c r="N155" s="29"/>
      <c r="O155" s="29" t="s">
        <v>411</v>
      </c>
      <c r="P155" s="31"/>
      <c r="Q155" s="35"/>
      <c r="R155" s="35" t="s">
        <v>411</v>
      </c>
      <c r="S155" s="31" t="s">
        <v>404</v>
      </c>
      <c r="T155" s="57"/>
      <c r="U155" s="46"/>
      <c r="V155" s="61"/>
      <c r="W155" s="55"/>
      <c r="X155" s="57" t="s">
        <v>411</v>
      </c>
      <c r="Y155" s="61"/>
      <c r="Z155" s="57"/>
      <c r="AA155" s="57"/>
      <c r="AB155" s="65"/>
      <c r="AC155" s="46"/>
      <c r="AD155" s="61"/>
      <c r="AE155" s="61"/>
      <c r="AF155" s="57"/>
      <c r="AG155" s="57"/>
      <c r="AH155" s="65"/>
      <c r="AI155" s="152"/>
      <c r="AJ155" s="57"/>
      <c r="AK155" s="65"/>
      <c r="AL155" s="57"/>
      <c r="AM155" s="57"/>
      <c r="AN155" s="57"/>
    </row>
    <row r="156" spans="1:40" s="32" customFormat="1" ht="15.75">
      <c r="A156" s="27" t="s">
        <v>34</v>
      </c>
      <c r="B156" s="165" t="s">
        <v>2533</v>
      </c>
      <c r="C156" s="27" t="s">
        <v>56</v>
      </c>
      <c r="D156" s="27" t="s">
        <v>2534</v>
      </c>
      <c r="E156" s="27" t="s">
        <v>2535</v>
      </c>
      <c r="F156" s="27" t="s">
        <v>2536</v>
      </c>
      <c r="G156" s="28" t="s">
        <v>2537</v>
      </c>
      <c r="H156" s="29" t="s">
        <v>411</v>
      </c>
      <c r="I156" s="29"/>
      <c r="J156" s="29"/>
      <c r="K156" s="29"/>
      <c r="L156" s="30"/>
      <c r="M156" s="29"/>
      <c r="N156" s="29"/>
      <c r="O156" s="29" t="s">
        <v>411</v>
      </c>
      <c r="P156" s="31"/>
      <c r="Q156" s="35"/>
      <c r="R156" s="35"/>
      <c r="S156" s="31"/>
      <c r="T156" s="57"/>
      <c r="U156" s="46"/>
      <c r="V156" s="61"/>
      <c r="W156" s="55"/>
      <c r="X156" s="46"/>
      <c r="Y156" s="61"/>
      <c r="Z156" s="57"/>
      <c r="AA156" s="57"/>
      <c r="AB156" s="65"/>
      <c r="AC156" s="46"/>
      <c r="AD156" s="61"/>
      <c r="AE156" s="61"/>
      <c r="AF156" s="57"/>
      <c r="AG156" s="57"/>
      <c r="AH156" s="65"/>
      <c r="AI156" s="152"/>
      <c r="AJ156" s="57"/>
      <c r="AK156" s="65"/>
      <c r="AL156" s="57"/>
      <c r="AM156" s="57"/>
      <c r="AN156" s="57"/>
    </row>
    <row r="157" spans="1:40" s="21" customFormat="1" ht="15.75">
      <c r="A157" s="170" t="s">
        <v>34</v>
      </c>
      <c r="B157" s="170">
        <v>2025056</v>
      </c>
      <c r="C157" s="170" t="s">
        <v>2538</v>
      </c>
      <c r="D157" s="170" t="s">
        <v>1541</v>
      </c>
      <c r="E157" s="170" t="s">
        <v>1542</v>
      </c>
      <c r="F157" s="170" t="s">
        <v>1543</v>
      </c>
      <c r="G157" s="170" t="s">
        <v>1544</v>
      </c>
      <c r="H157" s="210"/>
      <c r="I157" s="19"/>
      <c r="J157" s="19"/>
      <c r="K157" s="19"/>
      <c r="L157" s="20"/>
      <c r="M157" s="19"/>
      <c r="N157" s="19"/>
      <c r="O157" s="19"/>
      <c r="P157" s="25"/>
      <c r="Q157" s="34"/>
      <c r="R157" s="34"/>
      <c r="S157" s="25"/>
      <c r="T157" s="72"/>
      <c r="U157" s="47"/>
      <c r="V157" s="83"/>
      <c r="W157" s="56"/>
      <c r="X157" s="47"/>
      <c r="Y157" s="83"/>
      <c r="Z157" s="72"/>
      <c r="AA157" s="72"/>
      <c r="AB157" s="73"/>
      <c r="AC157" s="47"/>
      <c r="AD157" s="83"/>
      <c r="AE157" s="83"/>
      <c r="AF157" s="72"/>
      <c r="AG157" s="72"/>
      <c r="AH157" s="73"/>
      <c r="AI157" s="153"/>
      <c r="AJ157" s="72"/>
      <c r="AK157" s="73"/>
      <c r="AL157" s="72"/>
      <c r="AM157" s="72" t="s">
        <v>411</v>
      </c>
      <c r="AN157" s="72" t="s">
        <v>403</v>
      </c>
    </row>
    <row r="158" spans="1:40" ht="15.75">
      <c r="A158" s="11" t="s">
        <v>34</v>
      </c>
      <c r="B158" s="158" t="s">
        <v>2539</v>
      </c>
      <c r="C158" s="11" t="s">
        <v>57</v>
      </c>
      <c r="D158" s="17" t="s">
        <v>1546</v>
      </c>
      <c r="E158" s="17" t="s">
        <v>1547</v>
      </c>
      <c r="F158" s="17" t="s">
        <v>1548</v>
      </c>
      <c r="G158" s="18" t="s">
        <v>1549</v>
      </c>
      <c r="H158" s="8" t="s">
        <v>411</v>
      </c>
      <c r="I158" s="8"/>
      <c r="J158" s="8"/>
      <c r="M158" s="8"/>
      <c r="N158" s="8" t="s">
        <v>411</v>
      </c>
      <c r="O158" s="8"/>
      <c r="P158" s="22"/>
      <c r="Q158" s="33" t="s">
        <v>411</v>
      </c>
      <c r="R158" s="33"/>
      <c r="T158" s="49"/>
      <c r="W158" s="54" t="s">
        <v>411</v>
      </c>
      <c r="Y158" s="60"/>
      <c r="Z158" s="49"/>
      <c r="AA158" s="49" t="s">
        <v>411</v>
      </c>
      <c r="AB158" s="59"/>
      <c r="AC158" s="49" t="s">
        <v>411</v>
      </c>
      <c r="AD158" s="60"/>
      <c r="AE158" s="60"/>
      <c r="AF158" s="49" t="s">
        <v>411</v>
      </c>
      <c r="AG158" s="49"/>
      <c r="AH158" s="59"/>
      <c r="AI158" s="151" t="s">
        <v>411</v>
      </c>
      <c r="AJ158" s="49"/>
      <c r="AK158" s="59"/>
      <c r="AL158" s="49"/>
      <c r="AM158" s="49" t="s">
        <v>411</v>
      </c>
      <c r="AN158" s="49" t="s">
        <v>403</v>
      </c>
    </row>
    <row r="159" spans="1:40" ht="15.75">
      <c r="A159" s="11" t="s">
        <v>34</v>
      </c>
      <c r="B159" s="160">
        <v>2025024</v>
      </c>
      <c r="C159" s="82" t="s">
        <v>2540</v>
      </c>
      <c r="D159" s="82" t="s">
        <v>2541</v>
      </c>
      <c r="E159" s="82" t="s">
        <v>1552</v>
      </c>
      <c r="F159" s="82" t="s">
        <v>2542</v>
      </c>
      <c r="G159" s="82" t="s">
        <v>1554</v>
      </c>
      <c r="I159" s="8"/>
      <c r="J159" s="8"/>
      <c r="M159" s="8"/>
      <c r="N159" s="8"/>
      <c r="O159" s="8"/>
      <c r="P159" s="22"/>
      <c r="Q159" s="33"/>
      <c r="R159" s="33"/>
      <c r="T159" s="49"/>
      <c r="W159" s="54"/>
      <c r="Y159" s="60"/>
      <c r="Z159" s="49"/>
      <c r="AA159" s="49" t="s">
        <v>411</v>
      </c>
      <c r="AB159" s="59"/>
      <c r="AC159" s="45"/>
      <c r="AD159" s="77" t="s">
        <v>412</v>
      </c>
      <c r="AE159" s="59" t="s">
        <v>404</v>
      </c>
      <c r="AF159" s="49" t="s">
        <v>411</v>
      </c>
      <c r="AG159" s="49"/>
      <c r="AH159" s="59"/>
      <c r="AI159" s="151" t="s">
        <v>411</v>
      </c>
      <c r="AJ159" s="49"/>
      <c r="AK159" s="59"/>
      <c r="AL159" s="49"/>
      <c r="AM159" s="49" t="s">
        <v>411</v>
      </c>
      <c r="AN159" s="49" t="s">
        <v>404</v>
      </c>
    </row>
    <row r="160" spans="1:40" s="21" customFormat="1" ht="15.75">
      <c r="A160" s="17" t="s">
        <v>89</v>
      </c>
      <c r="B160" s="162" t="s">
        <v>2543</v>
      </c>
      <c r="C160" s="17" t="s">
        <v>107</v>
      </c>
      <c r="D160" s="17" t="s">
        <v>2544</v>
      </c>
      <c r="E160" s="17" t="s">
        <v>1557</v>
      </c>
      <c r="F160" s="17" t="s">
        <v>1558</v>
      </c>
      <c r="G160" s="18" t="s">
        <v>1559</v>
      </c>
      <c r="H160" s="19" t="s">
        <v>411</v>
      </c>
      <c r="I160" s="19"/>
      <c r="J160" s="19"/>
      <c r="K160" s="19"/>
      <c r="L160" s="20"/>
      <c r="M160" s="19"/>
      <c r="N160" s="19"/>
      <c r="O160" s="19" t="s">
        <v>411</v>
      </c>
      <c r="P160" s="25"/>
      <c r="Q160" s="34"/>
      <c r="R160" s="34"/>
      <c r="S160" s="25"/>
      <c r="T160" s="72"/>
      <c r="U160" s="47"/>
      <c r="V160" s="83"/>
      <c r="W160" s="56"/>
      <c r="X160" s="47"/>
      <c r="Y160" s="83"/>
      <c r="Z160" s="72"/>
      <c r="AA160" s="72"/>
      <c r="AB160" s="73"/>
      <c r="AC160" s="72" t="s">
        <v>411</v>
      </c>
      <c r="AD160" s="83"/>
      <c r="AE160" s="83"/>
      <c r="AF160" s="72"/>
      <c r="AG160" s="72"/>
      <c r="AH160" s="73"/>
      <c r="AI160" s="153" t="s">
        <v>411</v>
      </c>
      <c r="AJ160" s="72"/>
      <c r="AK160" s="73"/>
      <c r="AL160" s="72" t="s">
        <v>411</v>
      </c>
      <c r="AM160" s="72"/>
      <c r="AN160" s="72"/>
    </row>
    <row r="161" spans="1:40" ht="15.75">
      <c r="A161" s="11" t="s">
        <v>297</v>
      </c>
      <c r="B161" s="158" t="s">
        <v>2545</v>
      </c>
      <c r="C161" s="11" t="s">
        <v>316</v>
      </c>
      <c r="D161" s="17" t="s">
        <v>2546</v>
      </c>
      <c r="E161" s="17" t="s">
        <v>2547</v>
      </c>
      <c r="F161" s="17" t="s">
        <v>2548</v>
      </c>
      <c r="G161" s="18" t="s">
        <v>2547</v>
      </c>
      <c r="I161" s="8" t="s">
        <v>411</v>
      </c>
      <c r="J161" s="8" t="s">
        <v>404</v>
      </c>
      <c r="M161" s="8"/>
      <c r="N161" s="8"/>
      <c r="O161" s="8" t="s">
        <v>411</v>
      </c>
      <c r="P161" s="22"/>
      <c r="Q161" s="33" t="s">
        <v>411</v>
      </c>
      <c r="R161" s="33"/>
      <c r="T161" s="49"/>
      <c r="W161" s="54"/>
      <c r="X161" s="49" t="s">
        <v>411</v>
      </c>
      <c r="Y161" s="60"/>
      <c r="Z161" s="49"/>
      <c r="AA161" s="49" t="s">
        <v>411</v>
      </c>
      <c r="AB161" s="59"/>
      <c r="AC161" s="45"/>
      <c r="AD161" s="77" t="s">
        <v>412</v>
      </c>
      <c r="AE161" s="59" t="s">
        <v>404</v>
      </c>
      <c r="AF161" s="49"/>
      <c r="AG161" s="49"/>
      <c r="AH161" s="59"/>
      <c r="AI161" s="151"/>
      <c r="AJ161" s="49"/>
      <c r="AK161" s="59"/>
      <c r="AL161" s="49"/>
      <c r="AM161" s="49" t="s">
        <v>411</v>
      </c>
      <c r="AN161" s="49" t="s">
        <v>404</v>
      </c>
    </row>
    <row r="162" spans="1:40" ht="15.75">
      <c r="A162" s="11" t="s">
        <v>89</v>
      </c>
      <c r="B162" s="158" t="s">
        <v>2549</v>
      </c>
      <c r="C162" s="11" t="s">
        <v>108</v>
      </c>
      <c r="D162" s="17" t="s">
        <v>1564</v>
      </c>
      <c r="E162" s="17" t="s">
        <v>1565</v>
      </c>
      <c r="F162" s="17" t="s">
        <v>1566</v>
      </c>
      <c r="G162" s="18" t="s">
        <v>1567</v>
      </c>
      <c r="H162" s="8" t="s">
        <v>411</v>
      </c>
      <c r="I162" s="8"/>
      <c r="J162" s="8"/>
      <c r="K162" s="8" t="s">
        <v>411</v>
      </c>
      <c r="M162" s="8"/>
      <c r="N162" s="8"/>
      <c r="O162" s="8" t="s">
        <v>411</v>
      </c>
      <c r="P162" s="22"/>
      <c r="Q162" s="33" t="s">
        <v>411</v>
      </c>
      <c r="R162" s="33"/>
      <c r="T162" s="49"/>
      <c r="W162" s="54"/>
      <c r="X162" s="49" t="s">
        <v>411</v>
      </c>
      <c r="Y162" s="60"/>
      <c r="Z162" s="49"/>
      <c r="AA162" s="49" t="s">
        <v>411</v>
      </c>
      <c r="AB162" s="59"/>
      <c r="AC162" s="49" t="s">
        <v>411</v>
      </c>
      <c r="AD162" s="60"/>
      <c r="AE162" s="60"/>
      <c r="AF162" s="49"/>
      <c r="AG162" s="49"/>
      <c r="AH162" s="59"/>
      <c r="AI162" s="151"/>
      <c r="AJ162" s="49"/>
      <c r="AK162" s="59"/>
      <c r="AL162" s="49" t="s">
        <v>411</v>
      </c>
      <c r="AM162" s="49"/>
      <c r="AN162" s="49"/>
    </row>
    <row r="163" spans="1:40" s="32" customFormat="1" ht="15.75">
      <c r="A163" s="27" t="s">
        <v>155</v>
      </c>
      <c r="B163" s="165" t="s">
        <v>2550</v>
      </c>
      <c r="C163" s="27" t="s">
        <v>171</v>
      </c>
      <c r="D163" s="27" t="s">
        <v>2551</v>
      </c>
      <c r="E163" s="27" t="s">
        <v>2552</v>
      </c>
      <c r="F163" s="27" t="s">
        <v>2553</v>
      </c>
      <c r="G163" s="28" t="s">
        <v>2554</v>
      </c>
      <c r="H163" s="29"/>
      <c r="I163" s="29" t="s">
        <v>411</v>
      </c>
      <c r="J163" s="29" t="s">
        <v>404</v>
      </c>
      <c r="K163" s="29"/>
      <c r="L163" s="30"/>
      <c r="M163" s="29"/>
      <c r="N163" s="29"/>
      <c r="O163" s="29" t="s">
        <v>411</v>
      </c>
      <c r="P163" s="31"/>
      <c r="Q163" s="35"/>
      <c r="R163" s="35" t="s">
        <v>411</v>
      </c>
      <c r="S163" s="31" t="s">
        <v>404</v>
      </c>
      <c r="T163" s="57"/>
      <c r="U163" s="46"/>
      <c r="V163" s="61"/>
      <c r="W163" s="55"/>
      <c r="X163" s="57" t="s">
        <v>411</v>
      </c>
      <c r="Y163" s="61"/>
      <c r="Z163" s="57"/>
      <c r="AA163" s="57"/>
      <c r="AB163" s="65"/>
      <c r="AC163" s="46"/>
      <c r="AD163" s="61"/>
      <c r="AE163" s="61"/>
      <c r="AF163" s="57"/>
      <c r="AG163" s="57"/>
      <c r="AH163" s="65"/>
      <c r="AI163" s="152"/>
      <c r="AJ163" s="57"/>
      <c r="AK163" s="65"/>
      <c r="AL163" s="57"/>
      <c r="AM163" s="57"/>
      <c r="AN163" s="57"/>
    </row>
    <row r="164" spans="1:40" s="32" customFormat="1" ht="15.75">
      <c r="A164" s="27" t="s">
        <v>121</v>
      </c>
      <c r="B164" s="165" t="s">
        <v>2555</v>
      </c>
      <c r="C164" s="27" t="s">
        <v>143</v>
      </c>
      <c r="D164" s="27" t="s">
        <v>2556</v>
      </c>
      <c r="E164" s="27" t="s">
        <v>2557</v>
      </c>
      <c r="F164" s="27" t="s">
        <v>2558</v>
      </c>
      <c r="G164" s="28" t="s">
        <v>2559</v>
      </c>
      <c r="H164" s="29"/>
      <c r="I164" s="29" t="s">
        <v>411</v>
      </c>
      <c r="J164" s="29" t="s">
        <v>404</v>
      </c>
      <c r="K164" s="29"/>
      <c r="L164" s="30"/>
      <c r="M164" s="29"/>
      <c r="N164" s="29"/>
      <c r="O164" s="29" t="s">
        <v>411</v>
      </c>
      <c r="P164" s="31"/>
      <c r="Q164" s="35"/>
      <c r="R164" s="35"/>
      <c r="S164" s="31"/>
      <c r="T164" s="57"/>
      <c r="U164" s="46"/>
      <c r="V164" s="61"/>
      <c r="W164" s="55"/>
      <c r="X164" s="46"/>
      <c r="Y164" s="61"/>
      <c r="Z164" s="57"/>
      <c r="AA164" s="57"/>
      <c r="AB164" s="65"/>
      <c r="AC164" s="46"/>
      <c r="AD164" s="61"/>
      <c r="AE164" s="61"/>
      <c r="AF164" s="57"/>
      <c r="AG164" s="57"/>
      <c r="AH164" s="65"/>
      <c r="AI164" s="152"/>
      <c r="AJ164" s="57"/>
      <c r="AK164" s="65"/>
      <c r="AL164" s="57"/>
      <c r="AM164" s="57"/>
      <c r="AN164" s="57"/>
    </row>
    <row r="165" spans="1:40" s="32" customFormat="1" ht="15.75">
      <c r="A165" s="27" t="s">
        <v>155</v>
      </c>
      <c r="B165" s="165" t="s">
        <v>2560</v>
      </c>
      <c r="C165" s="27" t="s">
        <v>172</v>
      </c>
      <c r="D165" s="27" t="s">
        <v>2556</v>
      </c>
      <c r="E165" s="27" t="s">
        <v>2557</v>
      </c>
      <c r="F165" s="27" t="s">
        <v>2558</v>
      </c>
      <c r="G165" s="28" t="s">
        <v>2559</v>
      </c>
      <c r="H165" s="29"/>
      <c r="I165" s="29" t="s">
        <v>411</v>
      </c>
      <c r="J165" s="29" t="s">
        <v>404</v>
      </c>
      <c r="K165" s="29"/>
      <c r="L165" s="30"/>
      <c r="M165" s="29"/>
      <c r="N165" s="29"/>
      <c r="O165" s="29"/>
      <c r="P165" s="31"/>
      <c r="Q165" s="35"/>
      <c r="R165" s="35"/>
      <c r="S165" s="31"/>
      <c r="T165" s="57"/>
      <c r="U165" s="46"/>
      <c r="V165" s="61"/>
      <c r="W165" s="55"/>
      <c r="X165" s="46"/>
      <c r="Y165" s="61"/>
      <c r="Z165" s="57"/>
      <c r="AA165" s="57"/>
      <c r="AB165" s="65"/>
      <c r="AC165" s="46"/>
      <c r="AD165" s="61"/>
      <c r="AE165" s="61"/>
      <c r="AF165" s="57"/>
      <c r="AG165" s="57"/>
      <c r="AH165" s="65"/>
      <c r="AI165" s="152"/>
      <c r="AJ165" s="57"/>
      <c r="AK165" s="65"/>
      <c r="AL165" s="57"/>
      <c r="AM165" s="57"/>
      <c r="AN165" s="57"/>
    </row>
    <row r="166" spans="1:40" ht="15.75">
      <c r="A166" s="11" t="s">
        <v>297</v>
      </c>
      <c r="B166" s="158" t="s">
        <v>2561</v>
      </c>
      <c r="C166" s="11" t="s">
        <v>317</v>
      </c>
      <c r="D166" s="17" t="s">
        <v>1573</v>
      </c>
      <c r="E166" s="17" t="s">
        <v>1574</v>
      </c>
      <c r="F166" s="17" t="s">
        <v>2562</v>
      </c>
      <c r="G166" s="18" t="s">
        <v>1576</v>
      </c>
      <c r="H166" s="8" t="s">
        <v>411</v>
      </c>
      <c r="I166" s="8"/>
      <c r="J166" s="8"/>
      <c r="K166" s="8" t="s">
        <v>411</v>
      </c>
      <c r="M166" s="8"/>
      <c r="N166" s="8" t="s">
        <v>411</v>
      </c>
      <c r="O166" s="8"/>
      <c r="P166" s="22"/>
      <c r="Q166" s="33" t="s">
        <v>411</v>
      </c>
      <c r="R166" s="33"/>
      <c r="T166" s="49"/>
      <c r="W166" s="54"/>
      <c r="X166" s="49" t="s">
        <v>411</v>
      </c>
      <c r="Y166" s="60"/>
      <c r="Z166" s="49" t="s">
        <v>411</v>
      </c>
      <c r="AA166" s="49"/>
      <c r="AB166" s="59"/>
      <c r="AC166" s="49" t="s">
        <v>411</v>
      </c>
      <c r="AD166" s="60"/>
      <c r="AE166" s="60"/>
      <c r="AF166" s="49"/>
      <c r="AG166" s="49"/>
      <c r="AH166" s="59"/>
      <c r="AI166" s="151"/>
      <c r="AJ166" s="49"/>
      <c r="AK166" s="59"/>
      <c r="AL166" s="49"/>
      <c r="AM166" s="49" t="s">
        <v>411</v>
      </c>
      <c r="AN166" s="49" t="s">
        <v>404</v>
      </c>
    </row>
    <row r="167" spans="1:40" ht="15.75">
      <c r="A167" s="208" t="s">
        <v>297</v>
      </c>
      <c r="B167" s="208">
        <v>2025038</v>
      </c>
      <c r="C167" s="208" t="s">
        <v>2563</v>
      </c>
      <c r="D167" s="208" t="s">
        <v>2564</v>
      </c>
      <c r="E167" s="208" t="s">
        <v>1579</v>
      </c>
      <c r="F167" s="208" t="s">
        <v>1580</v>
      </c>
      <c r="G167" s="208" t="s">
        <v>1581</v>
      </c>
      <c r="H167" s="209"/>
      <c r="I167" s="8"/>
      <c r="J167" s="8"/>
      <c r="M167" s="8"/>
      <c r="N167" s="8"/>
      <c r="O167" s="8"/>
      <c r="P167" s="22"/>
      <c r="Q167" s="33"/>
      <c r="R167" s="33"/>
      <c r="T167" s="49"/>
      <c r="W167" s="54"/>
      <c r="X167" s="49"/>
      <c r="Y167" s="60"/>
      <c r="Z167" s="49"/>
      <c r="AA167" s="49"/>
      <c r="AB167" s="59"/>
      <c r="AC167" s="49"/>
      <c r="AD167" s="60"/>
      <c r="AE167" s="60"/>
      <c r="AF167" s="49"/>
      <c r="AG167" s="49"/>
      <c r="AH167" s="59"/>
      <c r="AI167" s="151"/>
      <c r="AJ167" s="49"/>
      <c r="AK167" s="59"/>
      <c r="AL167" s="49" t="s">
        <v>411</v>
      </c>
      <c r="AM167" s="49"/>
      <c r="AN167" s="49"/>
    </row>
    <row r="168" spans="1:40" ht="15.75">
      <c r="A168" s="11" t="s">
        <v>121</v>
      </c>
      <c r="B168" s="158" t="s">
        <v>2565</v>
      </c>
      <c r="C168" s="11" t="s">
        <v>144</v>
      </c>
      <c r="D168" s="17" t="s">
        <v>2566</v>
      </c>
      <c r="E168" s="17" t="s">
        <v>2567</v>
      </c>
      <c r="F168" s="17"/>
      <c r="G168" s="18"/>
      <c r="I168" s="8" t="s">
        <v>411</v>
      </c>
      <c r="J168" s="8" t="s">
        <v>403</v>
      </c>
      <c r="M168" s="8"/>
      <c r="N168" s="8"/>
      <c r="O168" s="8" t="s">
        <v>411</v>
      </c>
      <c r="P168" s="22"/>
      <c r="Q168" s="33"/>
      <c r="R168" s="33" t="s">
        <v>411</v>
      </c>
      <c r="S168" s="22" t="s">
        <v>403</v>
      </c>
      <c r="T168" s="49"/>
      <c r="W168" s="54"/>
      <c r="X168" s="49" t="s">
        <v>411</v>
      </c>
      <c r="Y168" s="60"/>
      <c r="Z168" s="49"/>
      <c r="AA168" s="49" t="s">
        <v>411</v>
      </c>
      <c r="AB168" s="59"/>
      <c r="AC168" s="49" t="s">
        <v>411</v>
      </c>
      <c r="AD168" s="60"/>
      <c r="AE168" s="60"/>
      <c r="AF168" s="49"/>
      <c r="AG168" s="49"/>
      <c r="AH168" s="59"/>
      <c r="AI168" s="151"/>
      <c r="AJ168" s="49"/>
      <c r="AK168" s="59"/>
      <c r="AL168" s="49" t="s">
        <v>411</v>
      </c>
      <c r="AM168" s="49"/>
      <c r="AN168" s="49"/>
    </row>
    <row r="169" spans="1:40" ht="15.75">
      <c r="A169" s="11" t="s">
        <v>265</v>
      </c>
      <c r="B169" s="158" t="s">
        <v>2568</v>
      </c>
      <c r="C169" s="11" t="s">
        <v>291</v>
      </c>
      <c r="D169" s="17" t="s">
        <v>1583</v>
      </c>
      <c r="E169" s="17" t="s">
        <v>1584</v>
      </c>
      <c r="F169" s="17" t="s">
        <v>1585</v>
      </c>
      <c r="G169" s="18" t="s">
        <v>1586</v>
      </c>
      <c r="H169" s="8" t="s">
        <v>411</v>
      </c>
      <c r="I169" s="8"/>
      <c r="J169" s="8"/>
      <c r="K169" s="8" t="s">
        <v>411</v>
      </c>
      <c r="M169" s="8"/>
      <c r="N169" s="8" t="s">
        <v>411</v>
      </c>
      <c r="O169" s="8"/>
      <c r="P169" s="22"/>
      <c r="Q169" s="33" t="s">
        <v>411</v>
      </c>
      <c r="R169" s="33"/>
      <c r="T169" s="49"/>
      <c r="W169" s="54" t="s">
        <v>411</v>
      </c>
      <c r="Y169" s="60"/>
      <c r="Z169" s="49" t="s">
        <v>411</v>
      </c>
      <c r="AA169" s="49"/>
      <c r="AB169" s="59"/>
      <c r="AC169" s="49" t="s">
        <v>411</v>
      </c>
      <c r="AD169" s="60"/>
      <c r="AE169" s="60"/>
      <c r="AF169" s="49"/>
      <c r="AG169" s="49"/>
      <c r="AH169" s="59"/>
      <c r="AI169" s="151"/>
      <c r="AJ169" s="49"/>
      <c r="AK169" s="59"/>
      <c r="AL169" s="49" t="s">
        <v>411</v>
      </c>
      <c r="AM169" s="49"/>
      <c r="AN169" s="49"/>
    </row>
    <row r="170" spans="1:40" ht="15.75">
      <c r="A170" s="11" t="s">
        <v>297</v>
      </c>
      <c r="B170" s="158" t="s">
        <v>2051</v>
      </c>
      <c r="C170" s="11" t="s">
        <v>221</v>
      </c>
      <c r="D170" s="11" t="s">
        <v>1583</v>
      </c>
      <c r="E170" s="11" t="s">
        <v>1584</v>
      </c>
      <c r="F170" s="11" t="s">
        <v>1585</v>
      </c>
      <c r="G170" s="14" t="s">
        <v>1586</v>
      </c>
      <c r="I170" s="8"/>
      <c r="J170" s="8"/>
      <c r="M170" s="8"/>
      <c r="N170" s="8"/>
      <c r="O170" s="8"/>
      <c r="P170" s="22"/>
      <c r="Q170" s="33"/>
      <c r="R170" s="33"/>
      <c r="T170" s="49"/>
      <c r="W170" s="54"/>
      <c r="Y170" s="60"/>
      <c r="Z170" s="49" t="s">
        <v>411</v>
      </c>
      <c r="AA170" s="49"/>
      <c r="AB170" s="59"/>
      <c r="AC170" s="49" t="s">
        <v>411</v>
      </c>
      <c r="AD170" s="60"/>
      <c r="AE170" s="60"/>
      <c r="AF170" s="49"/>
      <c r="AG170" s="49"/>
      <c r="AH170" s="59"/>
      <c r="AI170" s="151"/>
      <c r="AJ170" s="49"/>
      <c r="AK170" s="59"/>
      <c r="AL170" s="49" t="s">
        <v>411</v>
      </c>
      <c r="AM170" s="49"/>
      <c r="AN170" s="49"/>
    </row>
    <row r="171" spans="1:40" ht="21.75">
      <c r="A171" s="208" t="s">
        <v>265</v>
      </c>
      <c r="B171" s="208">
        <v>2017106</v>
      </c>
      <c r="C171" s="208" t="s">
        <v>1587</v>
      </c>
      <c r="D171" s="208" t="s">
        <v>1588</v>
      </c>
      <c r="E171" s="208" t="s">
        <v>1589</v>
      </c>
      <c r="F171" s="208" t="s">
        <v>1590</v>
      </c>
      <c r="G171" s="208" t="s">
        <v>1591</v>
      </c>
      <c r="H171" s="209"/>
      <c r="I171" s="8"/>
      <c r="J171" s="8"/>
      <c r="M171" s="8"/>
      <c r="N171" s="8"/>
      <c r="O171" s="8"/>
      <c r="P171" s="22"/>
      <c r="Q171" s="33"/>
      <c r="R171" s="33"/>
      <c r="T171" s="49"/>
      <c r="W171" s="54"/>
      <c r="Y171" s="60"/>
      <c r="Z171" s="49"/>
      <c r="AA171" s="49"/>
      <c r="AB171" s="59"/>
      <c r="AC171" s="49"/>
      <c r="AD171" s="60"/>
      <c r="AE171" s="60"/>
      <c r="AF171" s="49"/>
      <c r="AG171" s="49"/>
      <c r="AH171" s="59"/>
      <c r="AI171" s="151"/>
      <c r="AJ171" s="49"/>
      <c r="AK171" s="59"/>
      <c r="AL171" s="49" t="s">
        <v>411</v>
      </c>
      <c r="AM171" s="49"/>
      <c r="AN171" s="49"/>
    </row>
    <row r="172" spans="1:40" s="32" customFormat="1" ht="15.75">
      <c r="A172" s="27" t="s">
        <v>121</v>
      </c>
      <c r="B172" s="165" t="s">
        <v>2569</v>
      </c>
      <c r="C172" s="27" t="s">
        <v>145</v>
      </c>
      <c r="D172" s="27" t="s">
        <v>2570</v>
      </c>
      <c r="E172" s="27" t="s">
        <v>2571</v>
      </c>
      <c r="F172" s="27" t="s">
        <v>2572</v>
      </c>
      <c r="G172" s="28" t="s">
        <v>2573</v>
      </c>
      <c r="H172" s="29" t="s">
        <v>411</v>
      </c>
      <c r="I172" s="29"/>
      <c r="J172" s="29"/>
      <c r="K172" s="29" t="s">
        <v>411</v>
      </c>
      <c r="L172" s="30"/>
      <c r="M172" s="29"/>
      <c r="N172" s="29" t="s">
        <v>411</v>
      </c>
      <c r="O172" s="29"/>
      <c r="P172" s="31"/>
      <c r="Q172" s="35" t="s">
        <v>411</v>
      </c>
      <c r="R172" s="35"/>
      <c r="S172" s="31"/>
      <c r="T172" s="57"/>
      <c r="U172" s="46"/>
      <c r="V172" s="61"/>
      <c r="W172" s="55"/>
      <c r="X172" s="57" t="s">
        <v>411</v>
      </c>
      <c r="Y172" s="61"/>
      <c r="Z172" s="57"/>
      <c r="AA172" s="57"/>
      <c r="AB172" s="65"/>
      <c r="AC172" s="46"/>
      <c r="AD172" s="61"/>
      <c r="AE172" s="61"/>
      <c r="AF172" s="57"/>
      <c r="AG172" s="57"/>
      <c r="AH172" s="65"/>
      <c r="AI172" s="152"/>
      <c r="AJ172" s="57"/>
      <c r="AK172" s="65"/>
      <c r="AL172" s="57"/>
      <c r="AM172" s="57"/>
      <c r="AN172" s="57"/>
    </row>
    <row r="173" spans="1:40" ht="15.75">
      <c r="A173" s="11" t="s">
        <v>34</v>
      </c>
      <c r="B173" s="158" t="s">
        <v>2574</v>
      </c>
      <c r="C173" s="11" t="s">
        <v>58</v>
      </c>
      <c r="D173" s="17" t="s">
        <v>1593</v>
      </c>
      <c r="E173" s="17" t="s">
        <v>1594</v>
      </c>
      <c r="F173" s="17" t="s">
        <v>1595</v>
      </c>
      <c r="G173" s="18" t="s">
        <v>1596</v>
      </c>
      <c r="I173" s="8" t="s">
        <v>411</v>
      </c>
      <c r="J173" s="8" t="s">
        <v>404</v>
      </c>
      <c r="M173" s="8"/>
      <c r="N173" s="8" t="s">
        <v>411</v>
      </c>
      <c r="O173" s="8"/>
      <c r="P173" s="22"/>
      <c r="Q173" s="33" t="s">
        <v>411</v>
      </c>
      <c r="R173" s="33"/>
      <c r="T173" s="49"/>
      <c r="W173" s="54"/>
      <c r="X173" s="49" t="s">
        <v>411</v>
      </c>
      <c r="Y173" s="60"/>
      <c r="Z173" s="49"/>
      <c r="AA173" s="49" t="s">
        <v>411</v>
      </c>
      <c r="AB173" s="59"/>
      <c r="AC173" s="45"/>
      <c r="AD173" s="77" t="s">
        <v>412</v>
      </c>
      <c r="AE173" s="59" t="s">
        <v>404</v>
      </c>
      <c r="AF173" s="49"/>
      <c r="AG173" s="49"/>
      <c r="AH173" s="59"/>
      <c r="AI173" s="151"/>
      <c r="AJ173" s="49"/>
      <c r="AK173" s="59"/>
      <c r="AL173" s="49"/>
      <c r="AM173" s="49" t="s">
        <v>411</v>
      </c>
      <c r="AN173" s="49" t="s">
        <v>404</v>
      </c>
    </row>
    <row r="174" spans="1:40" ht="15.75">
      <c r="A174" s="11" t="s">
        <v>34</v>
      </c>
      <c r="B174" s="158" t="s">
        <v>2575</v>
      </c>
      <c r="C174" s="11" t="s">
        <v>59</v>
      </c>
      <c r="D174" s="17" t="s">
        <v>2576</v>
      </c>
      <c r="E174" s="17" t="s">
        <v>2577</v>
      </c>
      <c r="F174" s="17" t="s">
        <v>2578</v>
      </c>
      <c r="G174" s="18" t="s">
        <v>2579</v>
      </c>
      <c r="H174" s="8" t="s">
        <v>411</v>
      </c>
      <c r="I174" s="8"/>
      <c r="J174" s="8"/>
      <c r="K174" s="8" t="s">
        <v>411</v>
      </c>
      <c r="M174" s="8"/>
      <c r="N174" s="8" t="s">
        <v>411</v>
      </c>
      <c r="O174" s="8"/>
      <c r="P174" s="22"/>
      <c r="Q174" s="33"/>
      <c r="R174" s="33" t="s">
        <v>411</v>
      </c>
      <c r="S174" s="22" t="s">
        <v>404</v>
      </c>
      <c r="T174" s="49"/>
      <c r="W174" s="54" t="s">
        <v>411</v>
      </c>
      <c r="Y174" s="60"/>
      <c r="Z174" s="49" t="s">
        <v>411</v>
      </c>
      <c r="AA174" s="49"/>
      <c r="AB174" s="59"/>
      <c r="AC174" s="49" t="s">
        <v>411</v>
      </c>
      <c r="AD174" s="60"/>
      <c r="AE174" s="60"/>
      <c r="AF174" s="49"/>
      <c r="AG174" s="49"/>
      <c r="AH174" s="59"/>
      <c r="AI174" s="151"/>
      <c r="AJ174" s="49"/>
      <c r="AK174" s="59"/>
      <c r="AL174" s="49" t="s">
        <v>411</v>
      </c>
      <c r="AM174" s="49"/>
      <c r="AN174" s="49"/>
    </row>
    <row r="175" spans="1:40" ht="15.75">
      <c r="A175" s="11" t="s">
        <v>155</v>
      </c>
      <c r="B175" s="158" t="s">
        <v>2580</v>
      </c>
      <c r="C175" s="11" t="s">
        <v>173</v>
      </c>
      <c r="D175" s="17" t="s">
        <v>2581</v>
      </c>
      <c r="E175" s="17" t="s">
        <v>2582</v>
      </c>
      <c r="F175" s="17" t="s">
        <v>2583</v>
      </c>
      <c r="G175" s="18" t="s">
        <v>2584</v>
      </c>
      <c r="H175" s="8" t="s">
        <v>411</v>
      </c>
      <c r="I175" s="8"/>
      <c r="J175" s="8"/>
      <c r="M175" s="8"/>
      <c r="N175" s="8"/>
      <c r="O175" s="8" t="s">
        <v>411</v>
      </c>
      <c r="P175" s="22"/>
      <c r="Q175" s="33" t="s">
        <v>411</v>
      </c>
      <c r="R175" s="33"/>
      <c r="T175" s="49" t="s">
        <v>411</v>
      </c>
      <c r="W175" s="54"/>
      <c r="Y175" s="60"/>
      <c r="Z175" s="49"/>
      <c r="AA175" s="49" t="s">
        <v>411</v>
      </c>
      <c r="AB175" s="59"/>
      <c r="AC175" s="45"/>
      <c r="AD175" s="77" t="s">
        <v>412</v>
      </c>
      <c r="AE175" s="59" t="s">
        <v>404</v>
      </c>
      <c r="AF175" s="49"/>
      <c r="AG175" s="49"/>
      <c r="AH175" s="59"/>
      <c r="AI175" s="151"/>
      <c r="AJ175" s="49"/>
      <c r="AK175" s="59"/>
      <c r="AL175" s="49"/>
      <c r="AM175" s="49" t="s">
        <v>411</v>
      </c>
      <c r="AN175" s="49" t="s">
        <v>404</v>
      </c>
    </row>
    <row r="176" spans="1:40" ht="15.75">
      <c r="A176" s="11" t="s">
        <v>121</v>
      </c>
      <c r="B176" s="158" t="s">
        <v>2585</v>
      </c>
      <c r="C176" s="11" t="s">
        <v>146</v>
      </c>
      <c r="D176" s="17" t="s">
        <v>1598</v>
      </c>
      <c r="E176" s="17" t="s">
        <v>1599</v>
      </c>
      <c r="F176" s="17" t="s">
        <v>2586</v>
      </c>
      <c r="G176" s="43" t="s">
        <v>2587</v>
      </c>
      <c r="H176" s="8" t="s">
        <v>411</v>
      </c>
      <c r="I176" s="8"/>
      <c r="J176" s="8"/>
      <c r="K176" s="8" t="s">
        <v>411</v>
      </c>
      <c r="M176" s="8"/>
      <c r="N176" s="8" t="s">
        <v>411</v>
      </c>
      <c r="O176" s="8"/>
      <c r="P176" s="22"/>
      <c r="Q176" s="33" t="s">
        <v>411</v>
      </c>
      <c r="R176" s="33"/>
      <c r="T176" s="49"/>
      <c r="W176" s="54" t="s">
        <v>411</v>
      </c>
      <c r="Y176" s="60"/>
      <c r="Z176" s="49" t="s">
        <v>411</v>
      </c>
      <c r="AA176" s="49"/>
      <c r="AB176" s="59"/>
      <c r="AC176" s="49" t="s">
        <v>411</v>
      </c>
      <c r="AD176" s="60"/>
      <c r="AE176" s="60"/>
      <c r="AF176" s="49"/>
      <c r="AG176" s="49"/>
      <c r="AH176" s="59"/>
      <c r="AI176" s="151" t="s">
        <v>411</v>
      </c>
      <c r="AJ176" s="49"/>
      <c r="AK176" s="59"/>
      <c r="AL176" s="49" t="s">
        <v>411</v>
      </c>
      <c r="AM176" s="49"/>
      <c r="AN176" s="49"/>
    </row>
    <row r="177" spans="1:40" s="32" customFormat="1" ht="15.75">
      <c r="A177" s="27" t="s">
        <v>155</v>
      </c>
      <c r="B177" s="165" t="s">
        <v>2588</v>
      </c>
      <c r="C177" s="27" t="s">
        <v>174</v>
      </c>
      <c r="D177" s="27" t="s">
        <v>1739</v>
      </c>
      <c r="E177" s="27" t="s">
        <v>1740</v>
      </c>
      <c r="F177" s="27" t="s">
        <v>2589</v>
      </c>
      <c r="G177" s="28" t="s">
        <v>2590</v>
      </c>
      <c r="H177" s="29"/>
      <c r="I177" s="29" t="s">
        <v>411</v>
      </c>
      <c r="J177" s="29" t="s">
        <v>403</v>
      </c>
      <c r="K177" s="29" t="s">
        <v>411</v>
      </c>
      <c r="L177" s="30"/>
      <c r="M177" s="29"/>
      <c r="N177" s="29"/>
      <c r="O177" s="29"/>
      <c r="P177" s="31"/>
      <c r="Q177" s="35"/>
      <c r="R177" s="35"/>
      <c r="S177" s="31"/>
      <c r="T177" s="57"/>
      <c r="U177" s="46"/>
      <c r="V177" s="61"/>
      <c r="W177" s="55"/>
      <c r="X177" s="46"/>
      <c r="Y177" s="61"/>
      <c r="Z177" s="57"/>
      <c r="AA177" s="57"/>
      <c r="AB177" s="65"/>
      <c r="AC177" s="46"/>
      <c r="AD177" s="61" t="s">
        <v>412</v>
      </c>
      <c r="AE177" s="61" t="s">
        <v>403</v>
      </c>
      <c r="AF177" s="57"/>
      <c r="AG177" s="57"/>
      <c r="AH177" s="65"/>
      <c r="AI177" s="152"/>
      <c r="AJ177" s="57"/>
      <c r="AK177" s="65"/>
      <c r="AL177" s="57"/>
      <c r="AM177" s="57"/>
      <c r="AN177" s="57"/>
    </row>
    <row r="178" spans="1:40" s="32" customFormat="1" ht="15.75">
      <c r="A178" s="27" t="s">
        <v>297</v>
      </c>
      <c r="B178" s="165" t="s">
        <v>2591</v>
      </c>
      <c r="C178" s="27" t="s">
        <v>318</v>
      </c>
      <c r="D178" s="27" t="s">
        <v>2592</v>
      </c>
      <c r="E178" s="27" t="s">
        <v>2593</v>
      </c>
      <c r="F178" s="27" t="s">
        <v>2594</v>
      </c>
      <c r="G178" s="28" t="s">
        <v>2595</v>
      </c>
      <c r="H178" s="29"/>
      <c r="I178" s="29" t="s">
        <v>411</v>
      </c>
      <c r="J178" s="29" t="s">
        <v>404</v>
      </c>
      <c r="K178" s="29"/>
      <c r="L178" s="30"/>
      <c r="M178" s="29"/>
      <c r="N178" s="29"/>
      <c r="O178" s="29"/>
      <c r="P178" s="31"/>
      <c r="Q178" s="35"/>
      <c r="R178" s="35"/>
      <c r="S178" s="31"/>
      <c r="T178" s="57"/>
      <c r="U178" s="46"/>
      <c r="V178" s="61"/>
      <c r="W178" s="55"/>
      <c r="X178" s="46"/>
      <c r="Y178" s="61"/>
      <c r="Z178" s="57"/>
      <c r="AA178" s="57"/>
      <c r="AB178" s="65"/>
      <c r="AC178" s="46"/>
      <c r="AD178" s="61"/>
      <c r="AE178" s="61"/>
      <c r="AF178" s="57"/>
      <c r="AG178" s="57"/>
      <c r="AH178" s="65"/>
      <c r="AI178" s="152"/>
      <c r="AJ178" s="57"/>
      <c r="AK178" s="65"/>
      <c r="AL178" s="57"/>
      <c r="AM178" s="57"/>
      <c r="AN178" s="57"/>
    </row>
    <row r="179" spans="1:40" ht="15.75">
      <c r="A179" s="11" t="s">
        <v>34</v>
      </c>
      <c r="B179" s="158" t="s">
        <v>2596</v>
      </c>
      <c r="C179" s="11" t="s">
        <v>60</v>
      </c>
      <c r="D179" s="17" t="s">
        <v>2597</v>
      </c>
      <c r="E179" s="17" t="s">
        <v>2598</v>
      </c>
      <c r="F179" s="17" t="s">
        <v>2599</v>
      </c>
      <c r="G179" s="18" t="s">
        <v>2600</v>
      </c>
      <c r="I179" s="8" t="s">
        <v>411</v>
      </c>
      <c r="J179" s="8" t="s">
        <v>404</v>
      </c>
      <c r="K179" s="8" t="s">
        <v>411</v>
      </c>
      <c r="M179" s="8"/>
      <c r="N179" s="8"/>
      <c r="O179" s="8" t="s">
        <v>411</v>
      </c>
      <c r="P179" s="22"/>
      <c r="Q179" s="33"/>
      <c r="R179" s="33" t="s">
        <v>411</v>
      </c>
      <c r="S179" s="22" t="s">
        <v>404</v>
      </c>
      <c r="T179" s="49"/>
      <c r="W179" s="54"/>
      <c r="X179" s="49" t="s">
        <v>411</v>
      </c>
      <c r="Y179" s="60"/>
      <c r="Z179" s="49"/>
      <c r="AA179" s="49" t="s">
        <v>411</v>
      </c>
      <c r="AB179" s="59"/>
      <c r="AC179" s="45"/>
      <c r="AD179" s="77" t="s">
        <v>412</v>
      </c>
      <c r="AE179" s="59" t="s">
        <v>404</v>
      </c>
      <c r="AF179" s="49"/>
      <c r="AG179" s="49"/>
      <c r="AH179" s="59"/>
      <c r="AI179" s="151"/>
      <c r="AJ179" s="49"/>
      <c r="AK179" s="59"/>
      <c r="AL179" s="49"/>
      <c r="AM179" s="49" t="s">
        <v>411</v>
      </c>
      <c r="AN179" s="49" t="s">
        <v>404</v>
      </c>
    </row>
    <row r="180" spans="1:40" ht="21.75">
      <c r="A180" s="208" t="s">
        <v>265</v>
      </c>
      <c r="B180" s="208">
        <v>2025064</v>
      </c>
      <c r="C180" s="208" t="s">
        <v>1612</v>
      </c>
      <c r="D180" s="208" t="s">
        <v>1613</v>
      </c>
      <c r="E180" s="208" t="s">
        <v>2601</v>
      </c>
      <c r="F180" s="208" t="s">
        <v>2602</v>
      </c>
      <c r="G180" s="208" t="s">
        <v>1616</v>
      </c>
      <c r="H180" s="209"/>
      <c r="I180" s="8"/>
      <c r="J180" s="8"/>
      <c r="M180" s="8"/>
      <c r="N180" s="8"/>
      <c r="O180" s="8"/>
      <c r="P180" s="22"/>
      <c r="Q180" s="67"/>
      <c r="R180" s="33"/>
      <c r="T180" s="49"/>
      <c r="W180" s="54"/>
      <c r="X180" s="49"/>
      <c r="Y180" s="60"/>
      <c r="Z180" s="49"/>
      <c r="AA180" s="49"/>
      <c r="AB180" s="59"/>
      <c r="AC180" s="45"/>
      <c r="AD180" s="77"/>
      <c r="AE180" s="59"/>
      <c r="AF180" s="49"/>
      <c r="AG180" s="49"/>
      <c r="AH180" s="59"/>
      <c r="AI180" s="151"/>
      <c r="AJ180" s="49"/>
      <c r="AK180" s="59"/>
      <c r="AL180" s="49" t="s">
        <v>411</v>
      </c>
      <c r="AM180" s="49"/>
      <c r="AN180" s="49"/>
    </row>
    <row r="181" spans="1:40" ht="15.75">
      <c r="A181" s="11" t="s">
        <v>89</v>
      </c>
      <c r="B181" s="158" t="s">
        <v>2603</v>
      </c>
      <c r="C181" s="11" t="s">
        <v>109</v>
      </c>
      <c r="D181" s="17" t="s">
        <v>2604</v>
      </c>
      <c r="E181" s="17" t="s">
        <v>1619</v>
      </c>
      <c r="F181" s="17" t="s">
        <v>2605</v>
      </c>
      <c r="G181" s="18" t="s">
        <v>1621</v>
      </c>
      <c r="I181" s="8" t="s">
        <v>411</v>
      </c>
      <c r="J181" s="8" t="s">
        <v>404</v>
      </c>
      <c r="M181" s="8"/>
      <c r="N181" s="8"/>
      <c r="O181" s="8" t="s">
        <v>411</v>
      </c>
      <c r="P181" s="22"/>
      <c r="Q181" s="302" t="s">
        <v>411</v>
      </c>
      <c r="R181" s="33"/>
      <c r="T181" s="49"/>
      <c r="W181" s="54"/>
      <c r="X181" s="49" t="s">
        <v>411</v>
      </c>
      <c r="Y181" s="60"/>
      <c r="Z181" s="49"/>
      <c r="AA181" s="49" t="s">
        <v>411</v>
      </c>
      <c r="AB181" s="59"/>
      <c r="AC181" s="45"/>
      <c r="AD181" s="77" t="s">
        <v>412</v>
      </c>
      <c r="AE181" s="59" t="s">
        <v>404</v>
      </c>
      <c r="AF181" s="49"/>
      <c r="AG181" s="49"/>
      <c r="AH181" s="59"/>
      <c r="AI181" s="151"/>
      <c r="AJ181" s="49"/>
      <c r="AK181" s="59"/>
      <c r="AL181" s="49"/>
      <c r="AM181" s="49" t="s">
        <v>411</v>
      </c>
      <c r="AN181" s="49" t="s">
        <v>404</v>
      </c>
    </row>
    <row r="182" spans="1:40" ht="15.75">
      <c r="A182" s="11" t="s">
        <v>297</v>
      </c>
      <c r="B182" s="158" t="s">
        <v>2606</v>
      </c>
      <c r="C182" s="11" t="s">
        <v>319</v>
      </c>
      <c r="D182" s="17" t="s">
        <v>2604</v>
      </c>
      <c r="E182" s="17" t="s">
        <v>1619</v>
      </c>
      <c r="F182" s="17" t="s">
        <v>2605</v>
      </c>
      <c r="G182" s="18" t="s">
        <v>1621</v>
      </c>
      <c r="I182" s="8" t="s">
        <v>411</v>
      </c>
      <c r="J182" s="8" t="s">
        <v>404</v>
      </c>
      <c r="M182" s="8"/>
      <c r="N182" s="8"/>
      <c r="O182" s="8" t="s">
        <v>411</v>
      </c>
      <c r="P182" s="22"/>
      <c r="Q182" s="301"/>
      <c r="R182" s="33"/>
      <c r="T182" s="49"/>
      <c r="W182" s="54"/>
      <c r="X182" s="49" t="s">
        <v>411</v>
      </c>
      <c r="Y182" s="60"/>
      <c r="Z182" s="49"/>
      <c r="AA182" s="49" t="s">
        <v>411</v>
      </c>
      <c r="AB182" s="59"/>
      <c r="AC182" s="45"/>
      <c r="AD182" s="77" t="s">
        <v>412</v>
      </c>
      <c r="AE182" s="59" t="s">
        <v>404</v>
      </c>
      <c r="AF182" s="49"/>
      <c r="AG182" s="49"/>
      <c r="AH182" s="59"/>
      <c r="AI182" s="151"/>
      <c r="AJ182" s="49"/>
      <c r="AK182" s="59"/>
      <c r="AL182" s="49"/>
      <c r="AM182" s="49" t="s">
        <v>411</v>
      </c>
      <c r="AN182" s="49" t="s">
        <v>404</v>
      </c>
    </row>
    <row r="183" spans="1:40" ht="15.75">
      <c r="A183" s="11" t="s">
        <v>89</v>
      </c>
      <c r="B183" s="158" t="s">
        <v>2607</v>
      </c>
      <c r="C183" s="11" t="s">
        <v>110</v>
      </c>
      <c r="D183" s="17" t="s">
        <v>2608</v>
      </c>
      <c r="E183" s="17" t="s">
        <v>2609</v>
      </c>
      <c r="F183" s="17" t="s">
        <v>2610</v>
      </c>
      <c r="G183" s="18" t="s">
        <v>2611</v>
      </c>
      <c r="I183" s="8" t="s">
        <v>411</v>
      </c>
      <c r="J183" s="8" t="s">
        <v>404</v>
      </c>
      <c r="M183" s="8"/>
      <c r="N183" s="8" t="s">
        <v>411</v>
      </c>
      <c r="O183" s="8"/>
      <c r="P183" s="22"/>
      <c r="Q183" s="33"/>
      <c r="R183" s="33" t="s">
        <v>411</v>
      </c>
      <c r="S183" s="22" t="s">
        <v>404</v>
      </c>
      <c r="T183" s="49" t="s">
        <v>411</v>
      </c>
      <c r="W183" s="54"/>
      <c r="Y183" s="60"/>
      <c r="Z183" s="49"/>
      <c r="AA183" s="49" t="s">
        <v>411</v>
      </c>
      <c r="AB183" s="59"/>
      <c r="AC183" s="45"/>
      <c r="AD183" s="77" t="s">
        <v>412</v>
      </c>
      <c r="AE183" s="59" t="s">
        <v>404</v>
      </c>
      <c r="AF183" s="49"/>
      <c r="AG183" s="49"/>
      <c r="AH183" s="59"/>
      <c r="AI183" s="151"/>
      <c r="AJ183" s="49"/>
      <c r="AK183" s="59"/>
      <c r="AL183" s="49"/>
      <c r="AM183" s="49" t="s">
        <v>411</v>
      </c>
      <c r="AN183" s="49" t="s">
        <v>404</v>
      </c>
    </row>
    <row r="184" spans="1:40" s="32" customFormat="1" ht="15.75">
      <c r="A184" s="27" t="s">
        <v>34</v>
      </c>
      <c r="B184" s="165" t="s">
        <v>2612</v>
      </c>
      <c r="C184" s="27" t="s">
        <v>61</v>
      </c>
      <c r="D184" s="27" t="s">
        <v>2613</v>
      </c>
      <c r="E184" s="27" t="s">
        <v>2614</v>
      </c>
      <c r="F184" s="27" t="s">
        <v>2615</v>
      </c>
      <c r="G184" s="28" t="s">
        <v>2616</v>
      </c>
      <c r="H184" s="29"/>
      <c r="I184" s="29" t="s">
        <v>411</v>
      </c>
      <c r="J184" s="29" t="s">
        <v>404</v>
      </c>
      <c r="K184" s="29"/>
      <c r="L184" s="30"/>
      <c r="M184" s="29"/>
      <c r="N184" s="29"/>
      <c r="O184" s="29"/>
      <c r="P184" s="31"/>
      <c r="Q184" s="35"/>
      <c r="R184" s="35"/>
      <c r="S184" s="31"/>
      <c r="T184" s="57"/>
      <c r="U184" s="46"/>
      <c r="V184" s="61"/>
      <c r="W184" s="55"/>
      <c r="X184" s="46"/>
      <c r="Y184" s="61"/>
      <c r="Z184" s="57"/>
      <c r="AA184" s="57"/>
      <c r="AB184" s="65"/>
      <c r="AC184" s="46"/>
      <c r="AD184" s="61"/>
      <c r="AE184" s="61"/>
      <c r="AF184" s="57"/>
      <c r="AG184" s="57"/>
      <c r="AH184" s="65"/>
      <c r="AI184" s="152"/>
      <c r="AJ184" s="57"/>
      <c r="AK184" s="65"/>
      <c r="AL184" s="57"/>
      <c r="AM184" s="57"/>
      <c r="AN184" s="57"/>
    </row>
    <row r="185" spans="1:40" ht="15.75">
      <c r="A185" s="11" t="s">
        <v>121</v>
      </c>
      <c r="B185" s="158" t="s">
        <v>2617</v>
      </c>
      <c r="C185" s="11" t="s">
        <v>147</v>
      </c>
      <c r="D185" s="17" t="s">
        <v>2618</v>
      </c>
      <c r="E185" s="17" t="s">
        <v>2619</v>
      </c>
      <c r="F185" s="17" t="s">
        <v>2620</v>
      </c>
      <c r="G185" s="18" t="s">
        <v>2621</v>
      </c>
      <c r="I185" s="8" t="s">
        <v>411</v>
      </c>
      <c r="J185" s="8" t="s">
        <v>404</v>
      </c>
      <c r="M185" s="8"/>
      <c r="N185" s="8"/>
      <c r="O185" s="8" t="s">
        <v>411</v>
      </c>
      <c r="P185" s="22"/>
      <c r="Q185" s="33"/>
      <c r="R185" s="33" t="s">
        <v>411</v>
      </c>
      <c r="S185" s="22" t="s">
        <v>404</v>
      </c>
      <c r="T185" s="49"/>
      <c r="W185" s="54"/>
      <c r="X185" s="49" t="s">
        <v>411</v>
      </c>
      <c r="Y185" s="60"/>
      <c r="Z185" s="49"/>
      <c r="AA185" s="49" t="s">
        <v>411</v>
      </c>
      <c r="AB185" s="59"/>
      <c r="AC185" s="45"/>
      <c r="AD185" s="77" t="s">
        <v>412</v>
      </c>
      <c r="AE185" s="59" t="s">
        <v>404</v>
      </c>
      <c r="AF185" s="49"/>
      <c r="AG185" s="49"/>
      <c r="AH185" s="59"/>
      <c r="AI185" s="151"/>
      <c r="AJ185" s="49"/>
      <c r="AK185" s="59"/>
      <c r="AL185" s="49"/>
      <c r="AM185" s="49" t="s">
        <v>411</v>
      </c>
      <c r="AN185" s="49" t="s">
        <v>404</v>
      </c>
    </row>
    <row r="186" spans="1:40" ht="15.75">
      <c r="A186" s="11" t="s">
        <v>297</v>
      </c>
      <c r="B186" s="158" t="s">
        <v>2622</v>
      </c>
      <c r="C186" s="11" t="s">
        <v>320</v>
      </c>
      <c r="D186" s="17" t="s">
        <v>1623</v>
      </c>
      <c r="E186" s="17" t="s">
        <v>2623</v>
      </c>
      <c r="F186" s="17" t="s">
        <v>2624</v>
      </c>
      <c r="G186" s="18" t="s">
        <v>1626</v>
      </c>
      <c r="H186" s="8" t="s">
        <v>411</v>
      </c>
      <c r="I186" s="8"/>
      <c r="J186" s="8"/>
      <c r="K186" s="8" t="s">
        <v>411</v>
      </c>
      <c r="M186" s="8"/>
      <c r="N186" s="8" t="s">
        <v>411</v>
      </c>
      <c r="O186" s="8"/>
      <c r="P186" s="22"/>
      <c r="Q186" s="33"/>
      <c r="R186" s="33" t="s">
        <v>411</v>
      </c>
      <c r="S186" s="22" t="s">
        <v>403</v>
      </c>
      <c r="T186" s="49"/>
      <c r="W186" s="54"/>
      <c r="X186" s="49" t="s">
        <v>411</v>
      </c>
      <c r="Y186" s="59" t="s">
        <v>403</v>
      </c>
      <c r="Z186" s="49"/>
      <c r="AA186" s="49" t="s">
        <v>411</v>
      </c>
      <c r="AB186" s="59"/>
      <c r="AC186" s="45"/>
      <c r="AD186" s="77" t="s">
        <v>412</v>
      </c>
      <c r="AE186" s="59" t="s">
        <v>404</v>
      </c>
      <c r="AF186" s="49"/>
      <c r="AG186" s="49"/>
      <c r="AH186" s="59"/>
      <c r="AI186" s="151" t="s">
        <v>411</v>
      </c>
      <c r="AJ186" s="49"/>
      <c r="AK186" s="59"/>
      <c r="AL186" s="49"/>
      <c r="AM186" s="49" t="s">
        <v>411</v>
      </c>
      <c r="AN186" s="49" t="s">
        <v>404</v>
      </c>
    </row>
    <row r="187" spans="1:40" s="32" customFormat="1" ht="15.75">
      <c r="A187" s="27" t="s">
        <v>155</v>
      </c>
      <c r="B187" s="165" t="s">
        <v>2625</v>
      </c>
      <c r="C187" s="27" t="s">
        <v>175</v>
      </c>
      <c r="D187" s="27" t="s">
        <v>1623</v>
      </c>
      <c r="E187" s="27" t="s">
        <v>2623</v>
      </c>
      <c r="F187" s="27" t="s">
        <v>2624</v>
      </c>
      <c r="G187" s="28" t="s">
        <v>1626</v>
      </c>
      <c r="H187" s="29" t="s">
        <v>411</v>
      </c>
      <c r="I187" s="29"/>
      <c r="J187" s="29"/>
      <c r="K187" s="29" t="s">
        <v>411</v>
      </c>
      <c r="L187" s="30"/>
      <c r="M187" s="29"/>
      <c r="N187" s="29" t="s">
        <v>411</v>
      </c>
      <c r="O187" s="29"/>
      <c r="P187" s="31"/>
      <c r="Q187" s="35"/>
      <c r="R187" s="35"/>
      <c r="S187" s="31"/>
      <c r="T187" s="57"/>
      <c r="U187" s="46"/>
      <c r="V187" s="61"/>
      <c r="W187" s="55"/>
      <c r="X187" s="46"/>
      <c r="Y187" s="61"/>
      <c r="Z187" s="57"/>
      <c r="AA187" s="57"/>
      <c r="AB187" s="65"/>
      <c r="AC187" s="46"/>
      <c r="AD187" s="61"/>
      <c r="AE187" s="61"/>
      <c r="AF187" s="57"/>
      <c r="AG187" s="57"/>
      <c r="AH187" s="65"/>
      <c r="AI187" s="152"/>
      <c r="AJ187" s="57"/>
      <c r="AK187" s="65"/>
      <c r="AL187" s="57"/>
      <c r="AM187" s="57"/>
      <c r="AN187" s="57"/>
    </row>
    <row r="188" spans="1:40" s="32" customFormat="1" ht="15.75">
      <c r="A188" s="27" t="s">
        <v>34</v>
      </c>
      <c r="B188" s="165" t="s">
        <v>2626</v>
      </c>
      <c r="C188" s="27" t="s">
        <v>62</v>
      </c>
      <c r="D188" s="27" t="s">
        <v>2627</v>
      </c>
      <c r="E188" s="27" t="s">
        <v>2628</v>
      </c>
      <c r="F188" s="27" t="s">
        <v>2629</v>
      </c>
      <c r="G188" s="28" t="s">
        <v>2630</v>
      </c>
      <c r="H188" s="29"/>
      <c r="I188" s="29" t="s">
        <v>411</v>
      </c>
      <c r="J188" s="29" t="s">
        <v>404</v>
      </c>
      <c r="K188" s="29"/>
      <c r="L188" s="30"/>
      <c r="M188" s="29"/>
      <c r="N188" s="29"/>
      <c r="O188" s="29"/>
      <c r="P188" s="31"/>
      <c r="Q188" s="35"/>
      <c r="R188" s="35"/>
      <c r="S188" s="31"/>
      <c r="T188" s="57"/>
      <c r="U188" s="46"/>
      <c r="V188" s="61"/>
      <c r="W188" s="55"/>
      <c r="X188" s="46"/>
      <c r="Y188" s="61"/>
      <c r="Z188" s="57"/>
      <c r="AA188" s="57"/>
      <c r="AB188" s="65"/>
      <c r="AC188" s="46"/>
      <c r="AD188" s="61"/>
      <c r="AE188" s="61"/>
      <c r="AF188" s="57"/>
      <c r="AG188" s="57"/>
      <c r="AH188" s="65"/>
      <c r="AI188" s="152"/>
      <c r="AJ188" s="57"/>
      <c r="AK188" s="65"/>
      <c r="AL188" s="57"/>
      <c r="AM188" s="57"/>
      <c r="AN188" s="57"/>
    </row>
    <row r="189" spans="1:40" ht="15.75">
      <c r="A189" s="11" t="s">
        <v>89</v>
      </c>
      <c r="B189" s="158" t="s">
        <v>2631</v>
      </c>
      <c r="C189" s="11" t="s">
        <v>111</v>
      </c>
      <c r="D189" s="17" t="s">
        <v>2632</v>
      </c>
      <c r="E189" s="17" t="s">
        <v>2633</v>
      </c>
      <c r="F189" s="17" t="s">
        <v>2634</v>
      </c>
      <c r="G189" s="18" t="s">
        <v>2635</v>
      </c>
      <c r="H189" s="8" t="s">
        <v>411</v>
      </c>
      <c r="I189" s="8"/>
      <c r="J189" s="8"/>
      <c r="M189" s="8"/>
      <c r="N189" s="8" t="s">
        <v>411</v>
      </c>
      <c r="O189" s="8"/>
      <c r="P189" s="22"/>
      <c r="Q189" s="302" t="s">
        <v>411</v>
      </c>
      <c r="R189" s="33"/>
      <c r="T189" s="49"/>
      <c r="W189" s="54"/>
      <c r="X189" s="49" t="s">
        <v>411</v>
      </c>
      <c r="Y189" s="60"/>
      <c r="Z189" s="49"/>
      <c r="AA189" s="49" t="s">
        <v>411</v>
      </c>
      <c r="AB189" s="59"/>
      <c r="AC189" s="49" t="s">
        <v>411</v>
      </c>
      <c r="AD189" s="60"/>
      <c r="AE189" s="60"/>
      <c r="AF189" s="49"/>
      <c r="AG189" s="49"/>
      <c r="AH189" s="59"/>
      <c r="AI189" s="151" t="s">
        <v>411</v>
      </c>
      <c r="AJ189" s="49"/>
      <c r="AK189" s="59"/>
      <c r="AL189" s="49"/>
      <c r="AM189" s="49" t="s">
        <v>411</v>
      </c>
      <c r="AN189" s="49" t="s">
        <v>404</v>
      </c>
    </row>
    <row r="190" spans="1:40" ht="15.75">
      <c r="A190" s="11" t="s">
        <v>89</v>
      </c>
      <c r="B190" s="158" t="s">
        <v>2636</v>
      </c>
      <c r="C190" s="11" t="s">
        <v>112</v>
      </c>
      <c r="D190" s="17" t="s">
        <v>2632</v>
      </c>
      <c r="E190" s="17" t="s">
        <v>2633</v>
      </c>
      <c r="F190" s="17" t="s">
        <v>2634</v>
      </c>
      <c r="G190" s="18" t="s">
        <v>2635</v>
      </c>
      <c r="H190" s="8" t="s">
        <v>411</v>
      </c>
      <c r="I190" s="8"/>
      <c r="J190" s="8"/>
      <c r="M190" s="8"/>
      <c r="N190" s="8" t="s">
        <v>411</v>
      </c>
      <c r="O190" s="8"/>
      <c r="P190" s="22"/>
      <c r="Q190" s="301"/>
      <c r="R190" s="33"/>
      <c r="T190" s="49"/>
      <c r="W190" s="54"/>
      <c r="X190" s="49" t="s">
        <v>411</v>
      </c>
      <c r="Y190" s="60"/>
      <c r="Z190" s="49"/>
      <c r="AA190" s="49" t="s">
        <v>411</v>
      </c>
      <c r="AB190" s="59"/>
      <c r="AC190" s="49" t="s">
        <v>411</v>
      </c>
      <c r="AD190" s="60"/>
      <c r="AE190" s="60"/>
      <c r="AF190" s="49"/>
      <c r="AG190" s="49"/>
      <c r="AH190" s="59"/>
      <c r="AI190" s="151" t="s">
        <v>411</v>
      </c>
      <c r="AJ190" s="49"/>
      <c r="AK190" s="59"/>
      <c r="AL190" s="49"/>
      <c r="AM190" s="49" t="s">
        <v>411</v>
      </c>
      <c r="AN190" s="49" t="s">
        <v>404</v>
      </c>
    </row>
    <row r="191" spans="1:40" ht="15.75">
      <c r="A191" s="11" t="s">
        <v>89</v>
      </c>
      <c r="B191" s="158" t="s">
        <v>2637</v>
      </c>
      <c r="C191" s="11" t="s">
        <v>113</v>
      </c>
      <c r="D191" s="17" t="s">
        <v>1628</v>
      </c>
      <c r="E191" s="17" t="s">
        <v>1629</v>
      </c>
      <c r="F191" s="17"/>
      <c r="G191" s="18"/>
      <c r="H191" s="8" t="s">
        <v>411</v>
      </c>
      <c r="I191" s="8"/>
      <c r="J191" s="8"/>
      <c r="K191" s="8" t="s">
        <v>411</v>
      </c>
      <c r="M191" s="8"/>
      <c r="N191" s="8" t="s">
        <v>411</v>
      </c>
      <c r="O191" s="8"/>
      <c r="P191" s="22"/>
      <c r="Q191" s="33"/>
      <c r="R191" s="33" t="s">
        <v>411</v>
      </c>
      <c r="S191" s="22" t="s">
        <v>404</v>
      </c>
      <c r="T191" s="49"/>
      <c r="W191" s="54" t="s">
        <v>411</v>
      </c>
      <c r="Y191" s="60"/>
      <c r="Z191" s="49"/>
      <c r="AA191" s="49" t="s">
        <v>411</v>
      </c>
      <c r="AB191" s="59"/>
      <c r="AC191" s="49" t="s">
        <v>411</v>
      </c>
      <c r="AD191" s="60"/>
      <c r="AE191" s="60"/>
      <c r="AF191" s="49"/>
      <c r="AG191" s="49"/>
      <c r="AH191" s="59"/>
      <c r="AI191" s="151"/>
      <c r="AJ191" s="49"/>
      <c r="AK191" s="59"/>
      <c r="AL191" s="49" t="s">
        <v>411</v>
      </c>
      <c r="AM191" s="49"/>
      <c r="AN191" s="49"/>
    </row>
    <row r="192" spans="1:40" s="32" customFormat="1" ht="15.75">
      <c r="A192" s="27" t="s">
        <v>155</v>
      </c>
      <c r="B192" s="165" t="s">
        <v>2638</v>
      </c>
      <c r="C192" s="27" t="s">
        <v>176</v>
      </c>
      <c r="D192" s="27" t="s">
        <v>2639</v>
      </c>
      <c r="E192" s="27" t="s">
        <v>2640</v>
      </c>
      <c r="F192" s="27" t="s">
        <v>2641</v>
      </c>
      <c r="G192" s="28" t="s">
        <v>2642</v>
      </c>
      <c r="H192" s="29"/>
      <c r="I192" s="29" t="s">
        <v>411</v>
      </c>
      <c r="J192" s="29" t="s">
        <v>404</v>
      </c>
      <c r="K192" s="29"/>
      <c r="L192" s="30"/>
      <c r="M192" s="29"/>
      <c r="N192" s="29"/>
      <c r="O192" s="29" t="s">
        <v>411</v>
      </c>
      <c r="P192" s="31"/>
      <c r="Q192" s="35"/>
      <c r="R192" s="35" t="s">
        <v>411</v>
      </c>
      <c r="S192" s="31" t="s">
        <v>404</v>
      </c>
      <c r="T192" s="57"/>
      <c r="U192" s="46"/>
      <c r="V192" s="61"/>
      <c r="W192" s="55"/>
      <c r="X192" s="57" t="s">
        <v>411</v>
      </c>
      <c r="Y192" s="61"/>
      <c r="Z192" s="57"/>
      <c r="AA192" s="57"/>
      <c r="AB192" s="65"/>
      <c r="AC192" s="46"/>
      <c r="AD192" s="61"/>
      <c r="AE192" s="61"/>
      <c r="AF192" s="57"/>
      <c r="AG192" s="57"/>
      <c r="AH192" s="65"/>
      <c r="AI192" s="152"/>
      <c r="AJ192" s="57"/>
      <c r="AK192" s="65"/>
      <c r="AL192" s="57"/>
      <c r="AM192" s="57"/>
      <c r="AN192" s="57"/>
    </row>
    <row r="193" spans="1:40" ht="15.75">
      <c r="A193" s="11" t="s">
        <v>297</v>
      </c>
      <c r="B193" s="162" t="s">
        <v>2066</v>
      </c>
      <c r="C193" s="17" t="s">
        <v>223</v>
      </c>
      <c r="D193" s="17" t="s">
        <v>2067</v>
      </c>
      <c r="E193" s="17" t="s">
        <v>2068</v>
      </c>
      <c r="F193" s="17" t="s">
        <v>2069</v>
      </c>
      <c r="G193" s="18" t="s">
        <v>2070</v>
      </c>
      <c r="I193" s="8"/>
      <c r="J193" s="8"/>
      <c r="M193" s="8"/>
      <c r="N193" s="8"/>
      <c r="O193" s="8"/>
      <c r="P193" s="22"/>
      <c r="Q193" s="33" t="s">
        <v>411</v>
      </c>
      <c r="R193" s="33"/>
      <c r="T193" s="49"/>
      <c r="W193" s="54"/>
      <c r="X193" s="49" t="s">
        <v>411</v>
      </c>
      <c r="Y193" s="60"/>
      <c r="Z193" s="49"/>
      <c r="AA193" s="49" t="s">
        <v>411</v>
      </c>
      <c r="AB193" s="59"/>
      <c r="AC193" s="45"/>
      <c r="AD193" s="77" t="s">
        <v>412</v>
      </c>
      <c r="AE193" s="59" t="s">
        <v>404</v>
      </c>
      <c r="AF193" s="49"/>
      <c r="AG193" s="49"/>
      <c r="AH193" s="59"/>
      <c r="AI193" s="151"/>
      <c r="AJ193" s="49"/>
      <c r="AK193" s="59"/>
      <c r="AL193" s="49" t="s">
        <v>411</v>
      </c>
      <c r="AM193" s="49"/>
      <c r="AN193" s="49"/>
    </row>
    <row r="194" spans="1:40" s="32" customFormat="1" ht="15.75">
      <c r="A194" s="27" t="s">
        <v>121</v>
      </c>
      <c r="B194" s="165" t="s">
        <v>2643</v>
      </c>
      <c r="C194" s="27" t="s">
        <v>148</v>
      </c>
      <c r="D194" s="27" t="s">
        <v>2644</v>
      </c>
      <c r="E194" s="27" t="s">
        <v>2645</v>
      </c>
      <c r="F194" s="27" t="s">
        <v>2646</v>
      </c>
      <c r="G194" s="28" t="s">
        <v>2645</v>
      </c>
      <c r="H194" s="29"/>
      <c r="I194" s="29" t="s">
        <v>411</v>
      </c>
      <c r="J194" s="29" t="s">
        <v>404</v>
      </c>
      <c r="K194" s="29"/>
      <c r="L194" s="30"/>
      <c r="M194" s="29"/>
      <c r="N194" s="29"/>
      <c r="O194" s="29" t="s">
        <v>411</v>
      </c>
      <c r="P194" s="31"/>
      <c r="Q194" s="35"/>
      <c r="R194" s="35" t="s">
        <v>411</v>
      </c>
      <c r="S194" s="31" t="s">
        <v>404</v>
      </c>
      <c r="T194" s="57"/>
      <c r="U194" s="46"/>
      <c r="V194" s="61"/>
      <c r="W194" s="55"/>
      <c r="X194" s="46"/>
      <c r="Y194" s="61"/>
      <c r="Z194" s="57"/>
      <c r="AA194" s="57"/>
      <c r="AB194" s="65"/>
      <c r="AC194" s="46"/>
      <c r="AD194" s="61"/>
      <c r="AE194" s="61"/>
      <c r="AF194" s="57"/>
      <c r="AG194" s="57"/>
      <c r="AH194" s="65"/>
      <c r="AI194" s="152"/>
      <c r="AJ194" s="57"/>
      <c r="AK194" s="65"/>
      <c r="AL194" s="57"/>
      <c r="AM194" s="57"/>
      <c r="AN194" s="57"/>
    </row>
    <row r="195" spans="1:40" ht="15.75">
      <c r="A195" s="11" t="s">
        <v>34</v>
      </c>
      <c r="B195" s="158" t="s">
        <v>2647</v>
      </c>
      <c r="C195" s="11" t="s">
        <v>63</v>
      </c>
      <c r="D195" s="17" t="s">
        <v>2648</v>
      </c>
      <c r="E195" s="17" t="s">
        <v>2649</v>
      </c>
      <c r="F195" s="17" t="s">
        <v>2650</v>
      </c>
      <c r="G195" s="18" t="s">
        <v>2651</v>
      </c>
      <c r="H195" s="8" t="s">
        <v>411</v>
      </c>
      <c r="I195" s="8"/>
      <c r="J195" s="8"/>
      <c r="K195" s="8" t="s">
        <v>411</v>
      </c>
      <c r="M195" s="8"/>
      <c r="N195" s="8"/>
      <c r="O195" s="8" t="s">
        <v>411</v>
      </c>
      <c r="P195" s="22"/>
      <c r="Q195" s="33" t="s">
        <v>411</v>
      </c>
      <c r="R195" s="33"/>
      <c r="T195" s="49" t="s">
        <v>411</v>
      </c>
      <c r="W195" s="54"/>
      <c r="Y195" s="60"/>
      <c r="Z195" s="49" t="s">
        <v>411</v>
      </c>
      <c r="AA195" s="49"/>
      <c r="AB195" s="59"/>
      <c r="AC195" s="49" t="s">
        <v>411</v>
      </c>
      <c r="AD195" s="60"/>
      <c r="AE195" s="60"/>
      <c r="AF195" s="49"/>
      <c r="AG195" s="49"/>
      <c r="AH195" s="59"/>
      <c r="AI195" s="151"/>
      <c r="AJ195" s="49"/>
      <c r="AK195" s="59"/>
      <c r="AL195" s="49"/>
      <c r="AM195" s="49" t="s">
        <v>411</v>
      </c>
      <c r="AN195" s="49" t="s">
        <v>404</v>
      </c>
    </row>
    <row r="196" spans="1:40" ht="15.75">
      <c r="A196" s="208" t="s">
        <v>297</v>
      </c>
      <c r="B196" s="208">
        <v>2022021</v>
      </c>
      <c r="C196" s="208" t="s">
        <v>224</v>
      </c>
      <c r="D196" s="208" t="s">
        <v>1635</v>
      </c>
      <c r="E196" s="208" t="s">
        <v>1636</v>
      </c>
      <c r="F196" s="208"/>
      <c r="G196" s="208"/>
      <c r="H196" s="209"/>
      <c r="I196" s="8"/>
      <c r="J196" s="8"/>
      <c r="M196" s="8"/>
      <c r="N196" s="8"/>
      <c r="O196" s="8"/>
      <c r="P196" s="22"/>
      <c r="Q196" s="33"/>
      <c r="R196" s="33"/>
      <c r="T196" s="49"/>
      <c r="W196" s="54"/>
      <c r="Y196" s="60"/>
      <c r="Z196" s="49"/>
      <c r="AA196" s="49"/>
      <c r="AB196" s="59"/>
      <c r="AC196" s="49"/>
      <c r="AD196" s="60"/>
      <c r="AE196" s="60"/>
      <c r="AF196" s="49"/>
      <c r="AG196" s="49"/>
      <c r="AH196" s="59"/>
      <c r="AI196" s="151"/>
      <c r="AJ196" s="49"/>
      <c r="AK196" s="59"/>
      <c r="AL196" s="49" t="s">
        <v>411</v>
      </c>
      <c r="AM196" s="49"/>
      <c r="AN196" s="49"/>
    </row>
    <row r="197" spans="1:40" ht="15.75">
      <c r="A197" s="11" t="s">
        <v>89</v>
      </c>
      <c r="B197" s="158" t="s">
        <v>2652</v>
      </c>
      <c r="C197" s="11" t="s">
        <v>114</v>
      </c>
      <c r="D197" s="17" t="s">
        <v>2653</v>
      </c>
      <c r="E197" s="17" t="s">
        <v>2654</v>
      </c>
      <c r="F197" s="17" t="s">
        <v>2655</v>
      </c>
      <c r="G197" s="18" t="s">
        <v>2656</v>
      </c>
      <c r="H197" s="8" t="s">
        <v>411</v>
      </c>
      <c r="I197" s="8"/>
      <c r="J197" s="8"/>
      <c r="M197" s="8"/>
      <c r="N197" s="8"/>
      <c r="O197" s="8" t="s">
        <v>411</v>
      </c>
      <c r="P197" s="22"/>
      <c r="Q197" s="33" t="s">
        <v>411</v>
      </c>
      <c r="R197" s="33"/>
      <c r="T197" s="49" t="s">
        <v>411</v>
      </c>
      <c r="W197" s="54" t="s">
        <v>411</v>
      </c>
      <c r="Y197" s="60"/>
      <c r="Z197" s="49" t="s">
        <v>411</v>
      </c>
      <c r="AA197" s="49"/>
      <c r="AB197" s="59"/>
      <c r="AC197" s="49" t="s">
        <v>411</v>
      </c>
      <c r="AD197" s="60"/>
      <c r="AE197" s="60"/>
      <c r="AF197" s="49"/>
      <c r="AG197" s="49"/>
      <c r="AH197" s="59"/>
      <c r="AI197" s="151"/>
      <c r="AJ197" s="49"/>
      <c r="AK197" s="59"/>
      <c r="AL197" s="49"/>
      <c r="AM197" s="49" t="s">
        <v>411</v>
      </c>
      <c r="AN197" s="49" t="s">
        <v>404</v>
      </c>
    </row>
    <row r="198" spans="1:40" ht="15.75">
      <c r="A198" s="11" t="s">
        <v>297</v>
      </c>
      <c r="B198" s="158" t="s">
        <v>2076</v>
      </c>
      <c r="C198" s="11" t="s">
        <v>225</v>
      </c>
      <c r="D198" s="11" t="s">
        <v>2077</v>
      </c>
      <c r="E198" s="11" t="s">
        <v>1639</v>
      </c>
      <c r="F198" s="11" t="s">
        <v>1640</v>
      </c>
      <c r="G198" s="14" t="s">
        <v>1641</v>
      </c>
      <c r="I198" s="8"/>
      <c r="J198" s="8"/>
      <c r="M198" s="22"/>
      <c r="N198" s="8"/>
      <c r="O198" s="8" t="s">
        <v>411</v>
      </c>
      <c r="P198" s="22"/>
      <c r="Q198" s="33"/>
      <c r="R198" s="33" t="s">
        <v>411</v>
      </c>
      <c r="S198" s="22" t="s">
        <v>404</v>
      </c>
      <c r="T198" s="49"/>
      <c r="W198" s="54"/>
      <c r="X198" s="49" t="s">
        <v>411</v>
      </c>
      <c r="Y198" s="60"/>
      <c r="Z198" s="49"/>
      <c r="AA198" s="49" t="s">
        <v>411</v>
      </c>
      <c r="AB198" s="59"/>
      <c r="AC198" s="49" t="s">
        <v>411</v>
      </c>
      <c r="AD198" s="60"/>
      <c r="AE198" s="60"/>
      <c r="AF198" s="49"/>
      <c r="AG198" s="49"/>
      <c r="AH198" s="59"/>
      <c r="AI198" s="151"/>
      <c r="AJ198" s="49"/>
      <c r="AK198" s="59"/>
      <c r="AL198" s="49"/>
      <c r="AM198" s="49" t="s">
        <v>411</v>
      </c>
      <c r="AN198" s="49" t="s">
        <v>404</v>
      </c>
    </row>
    <row r="199" spans="1:40" ht="15.75">
      <c r="A199" s="11" t="s">
        <v>89</v>
      </c>
      <c r="B199" s="160">
        <v>2025019</v>
      </c>
      <c r="C199" s="82" t="s">
        <v>2657</v>
      </c>
      <c r="D199" s="82" t="s">
        <v>2658</v>
      </c>
      <c r="E199" s="82" t="s">
        <v>2659</v>
      </c>
      <c r="F199" s="82" t="s">
        <v>1645</v>
      </c>
      <c r="G199" s="82" t="s">
        <v>1646</v>
      </c>
      <c r="I199" s="8"/>
      <c r="J199" s="8"/>
      <c r="M199" s="22"/>
      <c r="N199" s="8"/>
      <c r="O199" s="8"/>
      <c r="P199" s="22"/>
      <c r="Q199" s="33"/>
      <c r="R199" s="33"/>
      <c r="T199" s="49"/>
      <c r="W199" s="54"/>
      <c r="X199" s="49"/>
      <c r="Y199" s="60"/>
      <c r="Z199" s="49"/>
      <c r="AA199" s="49" t="s">
        <v>411</v>
      </c>
      <c r="AB199" s="59"/>
      <c r="AC199" s="49" t="s">
        <v>411</v>
      </c>
      <c r="AD199" s="60"/>
      <c r="AE199" s="60"/>
      <c r="AF199" s="49"/>
      <c r="AG199" s="49"/>
      <c r="AH199" s="59"/>
      <c r="AI199" s="151"/>
      <c r="AJ199" s="49"/>
      <c r="AK199" s="59"/>
      <c r="AL199" s="49"/>
      <c r="AM199" s="49" t="s">
        <v>411</v>
      </c>
      <c r="AN199" s="49" t="s">
        <v>404</v>
      </c>
    </row>
    <row r="200" spans="1:40" ht="15.75">
      <c r="A200" s="11" t="s">
        <v>89</v>
      </c>
      <c r="B200" s="158" t="s">
        <v>2660</v>
      </c>
      <c r="C200" s="11" t="s">
        <v>115</v>
      </c>
      <c r="D200" s="17" t="s">
        <v>1648</v>
      </c>
      <c r="E200" s="17" t="s">
        <v>2083</v>
      </c>
      <c r="F200" s="17" t="s">
        <v>2084</v>
      </c>
      <c r="G200" s="18" t="s">
        <v>1649</v>
      </c>
      <c r="H200" s="8" t="s">
        <v>411</v>
      </c>
      <c r="I200" s="8"/>
      <c r="J200" s="8"/>
      <c r="K200" s="8" t="s">
        <v>411</v>
      </c>
      <c r="M200" s="8"/>
      <c r="N200" s="8" t="s">
        <v>411</v>
      </c>
      <c r="O200" s="8"/>
      <c r="P200" s="22"/>
      <c r="Q200" s="33"/>
      <c r="R200" s="33" t="s">
        <v>411</v>
      </c>
      <c r="S200" s="22" t="s">
        <v>403</v>
      </c>
      <c r="T200" s="49"/>
      <c r="W200" s="54" t="s">
        <v>411</v>
      </c>
      <c r="Y200" s="60"/>
      <c r="Z200" s="49"/>
      <c r="AA200" s="49" t="s">
        <v>411</v>
      </c>
      <c r="AB200" s="59"/>
      <c r="AC200" s="49" t="s">
        <v>411</v>
      </c>
      <c r="AD200" s="60"/>
      <c r="AE200" s="60"/>
      <c r="AF200" s="49" t="s">
        <v>411</v>
      </c>
      <c r="AG200" s="49"/>
      <c r="AH200" s="59"/>
      <c r="AI200" s="151"/>
      <c r="AJ200" s="49"/>
      <c r="AK200" s="59"/>
      <c r="AL200" s="49" t="s">
        <v>411</v>
      </c>
      <c r="AM200" s="49"/>
      <c r="AN200" s="49"/>
    </row>
    <row r="201" spans="1:40" ht="15.75">
      <c r="A201" s="11" t="s">
        <v>297</v>
      </c>
      <c r="B201" s="158" t="s">
        <v>2661</v>
      </c>
      <c r="C201" s="11" t="s">
        <v>321</v>
      </c>
      <c r="D201" s="17" t="s">
        <v>1654</v>
      </c>
      <c r="E201" s="17" t="s">
        <v>1655</v>
      </c>
      <c r="F201" s="17" t="s">
        <v>1656</v>
      </c>
      <c r="G201" s="18" t="s">
        <v>2662</v>
      </c>
      <c r="H201" s="8" t="s">
        <v>411</v>
      </c>
      <c r="I201" s="8"/>
      <c r="J201" s="8"/>
      <c r="K201" s="8" t="s">
        <v>411</v>
      </c>
      <c r="M201" s="8"/>
      <c r="N201" s="8" t="s">
        <v>411</v>
      </c>
      <c r="O201" s="8"/>
      <c r="P201" s="22"/>
      <c r="Q201" s="33" t="s">
        <v>411</v>
      </c>
      <c r="R201" s="33"/>
      <c r="T201" s="49"/>
      <c r="W201" s="54" t="s">
        <v>411</v>
      </c>
      <c r="Y201" s="60"/>
      <c r="Z201" s="49" t="s">
        <v>411</v>
      </c>
      <c r="AA201" s="49"/>
      <c r="AB201" s="59"/>
      <c r="AC201" s="49" t="s">
        <v>411</v>
      </c>
      <c r="AD201" s="60"/>
      <c r="AE201" s="60"/>
      <c r="AF201" s="49"/>
      <c r="AG201" s="49"/>
      <c r="AH201" s="59"/>
      <c r="AI201" s="151"/>
      <c r="AJ201" s="49"/>
      <c r="AK201" s="59"/>
      <c r="AL201" s="49"/>
      <c r="AM201" s="49" t="s">
        <v>411</v>
      </c>
      <c r="AN201" s="49" t="s">
        <v>403</v>
      </c>
    </row>
    <row r="202" spans="1:40" s="21" customFormat="1">
      <c r="A202" s="17" t="s">
        <v>1</v>
      </c>
      <c r="B202" s="162" t="s">
        <v>2086</v>
      </c>
      <c r="C202" s="17" t="s">
        <v>26</v>
      </c>
      <c r="D202" s="17" t="s">
        <v>599</v>
      </c>
      <c r="E202" s="17" t="s">
        <v>600</v>
      </c>
      <c r="F202" s="17" t="s">
        <v>601</v>
      </c>
      <c r="G202" s="18" t="s">
        <v>602</v>
      </c>
      <c r="H202" s="19"/>
      <c r="I202" s="19" t="s">
        <v>411</v>
      </c>
      <c r="J202" s="19" t="s">
        <v>404</v>
      </c>
      <c r="K202" s="19" t="s">
        <v>411</v>
      </c>
      <c r="L202" s="20"/>
      <c r="M202" s="25"/>
      <c r="N202" s="34" t="s">
        <v>411</v>
      </c>
      <c r="O202" s="19"/>
      <c r="P202" s="19"/>
      <c r="Q202" s="19" t="s">
        <v>411</v>
      </c>
      <c r="R202" s="19"/>
      <c r="S202" s="25"/>
      <c r="T202" s="52"/>
      <c r="U202" s="47"/>
      <c r="V202" s="73"/>
      <c r="W202" s="56"/>
      <c r="X202" s="72" t="s">
        <v>411</v>
      </c>
      <c r="Y202" s="83"/>
      <c r="Z202" s="109" t="s">
        <v>411</v>
      </c>
      <c r="AA202" s="52"/>
      <c r="AB202" s="73"/>
      <c r="AC202" s="56"/>
      <c r="AD202" s="56" t="s">
        <v>412</v>
      </c>
      <c r="AE202" s="83"/>
      <c r="AF202" s="47"/>
      <c r="AG202" s="47"/>
      <c r="AH202" s="47"/>
      <c r="AI202" s="72"/>
      <c r="AJ202" s="72"/>
      <c r="AK202" s="73"/>
      <c r="AL202" s="109"/>
      <c r="AM202" s="56" t="s">
        <v>411</v>
      </c>
      <c r="AN202" s="72" t="s">
        <v>403</v>
      </c>
    </row>
    <row r="203" spans="1:40" ht="15.75">
      <c r="A203" s="11" t="s">
        <v>34</v>
      </c>
      <c r="B203" s="158" t="s">
        <v>2663</v>
      </c>
      <c r="C203" s="11" t="s">
        <v>64</v>
      </c>
      <c r="D203" s="17" t="s">
        <v>1660</v>
      </c>
      <c r="E203" s="17" t="s">
        <v>1661</v>
      </c>
      <c r="F203" s="17" t="s">
        <v>1662</v>
      </c>
      <c r="G203" s="18" t="s">
        <v>1663</v>
      </c>
      <c r="H203" s="8" t="s">
        <v>411</v>
      </c>
      <c r="I203" s="8"/>
      <c r="J203" s="8"/>
      <c r="M203" s="8"/>
      <c r="N203" s="8"/>
      <c r="O203" s="8" t="s">
        <v>411</v>
      </c>
      <c r="P203" s="22"/>
      <c r="Q203" s="33" t="s">
        <v>411</v>
      </c>
      <c r="R203" s="33"/>
      <c r="T203" s="49"/>
      <c r="W203" s="54" t="s">
        <v>411</v>
      </c>
      <c r="Y203" s="60"/>
      <c r="Z203" s="49"/>
      <c r="AA203" s="49" t="s">
        <v>411</v>
      </c>
      <c r="AB203" s="59"/>
      <c r="AC203" s="49" t="s">
        <v>411</v>
      </c>
      <c r="AD203" s="60"/>
      <c r="AE203" s="60"/>
      <c r="AF203" s="49"/>
      <c r="AG203" s="49"/>
      <c r="AH203" s="59"/>
      <c r="AI203" s="151"/>
      <c r="AJ203" s="49"/>
      <c r="AK203" s="59"/>
      <c r="AL203" s="49" t="s">
        <v>411</v>
      </c>
      <c r="AM203" s="49"/>
      <c r="AN203" s="49"/>
    </row>
    <row r="204" spans="1:40" ht="15.75">
      <c r="A204" s="11" t="s">
        <v>297</v>
      </c>
      <c r="B204" s="158" t="s">
        <v>2087</v>
      </c>
      <c r="C204" s="17" t="s">
        <v>27</v>
      </c>
      <c r="D204" s="11" t="s">
        <v>2088</v>
      </c>
      <c r="E204" s="11" t="s">
        <v>1666</v>
      </c>
      <c r="F204" s="11" t="s">
        <v>1667</v>
      </c>
      <c r="G204" s="14" t="s">
        <v>1668</v>
      </c>
      <c r="I204" s="8"/>
      <c r="J204" s="8"/>
      <c r="M204" s="8"/>
      <c r="N204" s="8"/>
      <c r="O204" s="8"/>
      <c r="P204" s="22"/>
      <c r="Q204" s="33"/>
      <c r="R204" s="33"/>
      <c r="T204" s="49"/>
      <c r="W204" s="54"/>
      <c r="Y204" s="60"/>
      <c r="Z204" s="49"/>
      <c r="AA204" s="49"/>
      <c r="AB204" s="59"/>
      <c r="AC204" s="49"/>
      <c r="AD204" s="60"/>
      <c r="AE204" s="60"/>
      <c r="AF204" s="49"/>
      <c r="AG204" s="49"/>
      <c r="AH204" s="59"/>
      <c r="AI204" s="151"/>
      <c r="AJ204" s="49"/>
      <c r="AK204" s="59"/>
      <c r="AL204" s="49" t="s">
        <v>411</v>
      </c>
      <c r="AM204" s="49"/>
      <c r="AN204" s="49"/>
    </row>
    <row r="205" spans="1:40" ht="15.75">
      <c r="A205" s="11" t="s">
        <v>297</v>
      </c>
      <c r="B205" s="158" t="s">
        <v>2664</v>
      </c>
      <c r="C205" s="11" t="s">
        <v>226</v>
      </c>
      <c r="D205" s="17" t="s">
        <v>2098</v>
      </c>
      <c r="E205" s="17" t="s">
        <v>1061</v>
      </c>
      <c r="F205" s="17" t="s">
        <v>1062</v>
      </c>
      <c r="G205" s="18" t="s">
        <v>1063</v>
      </c>
      <c r="H205" s="8" t="s">
        <v>411</v>
      </c>
      <c r="I205" s="8"/>
      <c r="J205" s="8"/>
      <c r="K205" s="8" t="s">
        <v>411</v>
      </c>
      <c r="M205" s="8"/>
      <c r="N205" s="8"/>
      <c r="O205" s="8" t="s">
        <v>411</v>
      </c>
      <c r="P205" s="22"/>
      <c r="Q205" s="33" t="s">
        <v>411</v>
      </c>
      <c r="R205" s="33"/>
      <c r="T205" s="49"/>
      <c r="W205" s="54"/>
      <c r="X205" s="49" t="s">
        <v>411</v>
      </c>
      <c r="Y205" s="60"/>
      <c r="Z205" s="49" t="s">
        <v>411</v>
      </c>
      <c r="AA205" s="49"/>
      <c r="AB205" s="59"/>
      <c r="AC205" s="49" t="s">
        <v>411</v>
      </c>
      <c r="AD205" s="60"/>
      <c r="AE205" s="60"/>
      <c r="AF205" s="49"/>
      <c r="AG205" s="49"/>
      <c r="AH205" s="59"/>
      <c r="AI205" s="151"/>
      <c r="AJ205" s="49"/>
      <c r="AK205" s="59"/>
      <c r="AL205" s="49"/>
      <c r="AM205" s="49" t="s">
        <v>411</v>
      </c>
      <c r="AN205" s="49" t="s">
        <v>404</v>
      </c>
    </row>
    <row r="206" spans="1:40" ht="15.75">
      <c r="A206" s="208" t="s">
        <v>34</v>
      </c>
      <c r="B206" s="208">
        <v>2025051</v>
      </c>
      <c r="C206" s="208" t="s">
        <v>2665</v>
      </c>
      <c r="D206" s="208" t="s">
        <v>2666</v>
      </c>
      <c r="E206" s="208" t="s">
        <v>2667</v>
      </c>
      <c r="F206" s="208" t="s">
        <v>2668</v>
      </c>
      <c r="G206" s="208" t="s">
        <v>2669</v>
      </c>
      <c r="H206" s="209"/>
      <c r="I206" s="8"/>
      <c r="J206" s="8"/>
      <c r="M206" s="8"/>
      <c r="N206" s="8"/>
      <c r="O206" s="8"/>
      <c r="P206" s="22"/>
      <c r="Q206" s="33"/>
      <c r="R206" s="33"/>
      <c r="T206" s="49"/>
      <c r="W206" s="54"/>
      <c r="X206" s="49"/>
      <c r="Y206" s="60"/>
      <c r="Z206" s="49"/>
      <c r="AA206" s="49"/>
      <c r="AB206" s="59"/>
      <c r="AC206" s="49"/>
      <c r="AD206" s="60"/>
      <c r="AE206" s="60"/>
      <c r="AF206" s="49"/>
      <c r="AG206" s="49"/>
      <c r="AH206" s="59"/>
      <c r="AI206" s="151"/>
      <c r="AJ206" s="49"/>
      <c r="AK206" s="59"/>
      <c r="AL206" s="49" t="s">
        <v>411</v>
      </c>
      <c r="AM206" s="49"/>
      <c r="AN206" s="49"/>
    </row>
    <row r="207" spans="1:40" ht="15.75">
      <c r="A207" s="11" t="s">
        <v>34</v>
      </c>
      <c r="B207" s="158" t="s">
        <v>2670</v>
      </c>
      <c r="C207" s="11" t="s">
        <v>65</v>
      </c>
      <c r="D207" s="17" t="s">
        <v>2671</v>
      </c>
      <c r="E207" s="17" t="s">
        <v>2672</v>
      </c>
      <c r="F207" s="17" t="s">
        <v>2673</v>
      </c>
      <c r="G207" s="18" t="s">
        <v>2674</v>
      </c>
      <c r="I207" s="8" t="s">
        <v>411</v>
      </c>
      <c r="J207" s="8" t="s">
        <v>404</v>
      </c>
      <c r="K207" s="8" t="s">
        <v>411</v>
      </c>
      <c r="M207" s="8"/>
      <c r="N207" s="8" t="s">
        <v>411</v>
      </c>
      <c r="O207" s="8"/>
      <c r="P207" s="22"/>
      <c r="Q207" s="33" t="s">
        <v>411</v>
      </c>
      <c r="R207" s="33"/>
      <c r="T207" s="49"/>
      <c r="W207" s="54"/>
      <c r="X207" s="49" t="s">
        <v>411</v>
      </c>
      <c r="Y207" s="60"/>
      <c r="Z207" s="49" t="s">
        <v>411</v>
      </c>
      <c r="AA207" s="49"/>
      <c r="AB207" s="59"/>
      <c r="AC207" s="49" t="s">
        <v>411</v>
      </c>
      <c r="AD207" s="60"/>
      <c r="AE207" s="60"/>
      <c r="AF207" s="49"/>
      <c r="AG207" s="49"/>
      <c r="AH207" s="59"/>
      <c r="AI207" s="151"/>
      <c r="AJ207" s="49"/>
      <c r="AK207" s="59"/>
      <c r="AL207" s="49" t="s">
        <v>411</v>
      </c>
      <c r="AM207" s="49"/>
      <c r="AN207" s="49"/>
    </row>
    <row r="208" spans="1:40" ht="21.75">
      <c r="A208" s="208" t="s">
        <v>34</v>
      </c>
      <c r="B208" s="208">
        <v>2025049</v>
      </c>
      <c r="C208" s="208" t="s">
        <v>2675</v>
      </c>
      <c r="D208" s="208" t="s">
        <v>2676</v>
      </c>
      <c r="E208" s="208" t="s">
        <v>1677</v>
      </c>
      <c r="F208" s="208" t="s">
        <v>1678</v>
      </c>
      <c r="G208" s="208" t="s">
        <v>1679</v>
      </c>
      <c r="H208" s="209"/>
      <c r="I208" s="8"/>
      <c r="J208" s="8"/>
      <c r="M208" s="8"/>
      <c r="N208" s="8"/>
      <c r="O208" s="8"/>
      <c r="P208" s="22"/>
      <c r="Q208" s="33"/>
      <c r="R208" s="33"/>
      <c r="T208" s="49"/>
      <c r="W208" s="54"/>
      <c r="X208" s="49"/>
      <c r="Y208" s="60"/>
      <c r="Z208" s="49"/>
      <c r="AA208" s="49"/>
      <c r="AB208" s="59"/>
      <c r="AC208" s="49"/>
      <c r="AD208" s="60"/>
      <c r="AE208" s="60"/>
      <c r="AF208" s="49"/>
      <c r="AG208" s="49"/>
      <c r="AH208" s="59"/>
      <c r="AI208" s="151"/>
      <c r="AJ208" s="49"/>
      <c r="AK208" s="59"/>
      <c r="AL208" s="49" t="s">
        <v>411</v>
      </c>
      <c r="AM208" s="49"/>
      <c r="AN208" s="49"/>
    </row>
    <row r="209" spans="1:40" ht="15.75">
      <c r="A209" s="11" t="s">
        <v>297</v>
      </c>
      <c r="B209" s="158" t="s">
        <v>2677</v>
      </c>
      <c r="C209" s="11" t="s">
        <v>322</v>
      </c>
      <c r="D209" s="17" t="s">
        <v>1681</v>
      </c>
      <c r="E209" s="17" t="s">
        <v>1682</v>
      </c>
      <c r="F209" s="17" t="s">
        <v>1683</v>
      </c>
      <c r="G209" s="18" t="s">
        <v>1684</v>
      </c>
      <c r="H209" s="8" t="s">
        <v>411</v>
      </c>
      <c r="I209" s="8"/>
      <c r="J209" s="8"/>
      <c r="K209" s="8" t="s">
        <v>411</v>
      </c>
      <c r="M209" s="8"/>
      <c r="N209" s="8" t="s">
        <v>411</v>
      </c>
      <c r="O209" s="8"/>
      <c r="P209" s="22"/>
      <c r="Q209" s="33" t="s">
        <v>411</v>
      </c>
      <c r="R209" s="33"/>
      <c r="T209" s="49" t="s">
        <v>411</v>
      </c>
      <c r="W209" s="54" t="s">
        <v>411</v>
      </c>
      <c r="Y209" s="60"/>
      <c r="Z209" s="49"/>
      <c r="AA209" s="49" t="s">
        <v>411</v>
      </c>
      <c r="AB209" s="59"/>
      <c r="AC209" s="49" t="s">
        <v>411</v>
      </c>
      <c r="AD209" s="60"/>
      <c r="AE209" s="60"/>
      <c r="AF209" s="49"/>
      <c r="AG209" s="49"/>
      <c r="AH209" s="59"/>
      <c r="AI209" s="151" t="s">
        <v>411</v>
      </c>
      <c r="AJ209" s="49"/>
      <c r="AK209" s="59"/>
      <c r="AL209" s="49" t="s">
        <v>411</v>
      </c>
      <c r="AM209" s="49"/>
      <c r="AN209" s="49"/>
    </row>
    <row r="210" spans="1:40" ht="15.75">
      <c r="A210" s="11" t="s">
        <v>34</v>
      </c>
      <c r="B210" s="158" t="s">
        <v>2678</v>
      </c>
      <c r="C210" s="11" t="s">
        <v>66</v>
      </c>
      <c r="D210" s="17" t="s">
        <v>2679</v>
      </c>
      <c r="E210" s="17" t="s">
        <v>2680</v>
      </c>
      <c r="F210" s="17" t="s">
        <v>2681</v>
      </c>
      <c r="G210" s="18" t="s">
        <v>2682</v>
      </c>
      <c r="I210" s="8" t="s">
        <v>411</v>
      </c>
      <c r="J210" s="8" t="s">
        <v>404</v>
      </c>
      <c r="K210" s="8" t="s">
        <v>411</v>
      </c>
      <c r="M210" s="8"/>
      <c r="N210" s="8" t="s">
        <v>411</v>
      </c>
      <c r="O210" s="8"/>
      <c r="P210" s="22"/>
      <c r="Q210" s="33"/>
      <c r="R210" s="33" t="s">
        <v>411</v>
      </c>
      <c r="S210" s="22" t="s">
        <v>403</v>
      </c>
      <c r="T210" s="49"/>
      <c r="W210" s="54"/>
      <c r="X210" s="49" t="s">
        <v>411</v>
      </c>
      <c r="Y210" s="60"/>
      <c r="Z210" s="49"/>
      <c r="AA210" s="49" t="s">
        <v>411</v>
      </c>
      <c r="AB210" s="59"/>
      <c r="AC210" s="45"/>
      <c r="AD210" s="77" t="s">
        <v>412</v>
      </c>
      <c r="AE210" s="59" t="s">
        <v>404</v>
      </c>
      <c r="AF210" s="49"/>
      <c r="AG210" s="49"/>
      <c r="AH210" s="59"/>
      <c r="AI210" s="151"/>
      <c r="AJ210" s="49"/>
      <c r="AK210" s="59"/>
      <c r="AL210" s="49"/>
      <c r="AM210" s="49" t="s">
        <v>411</v>
      </c>
      <c r="AN210" s="49" t="s">
        <v>404</v>
      </c>
    </row>
    <row r="211" spans="1:40" ht="15.75">
      <c r="A211" s="11" t="s">
        <v>121</v>
      </c>
      <c r="B211" s="158" t="s">
        <v>2683</v>
      </c>
      <c r="C211" s="11" t="s">
        <v>149</v>
      </c>
      <c r="D211" s="17" t="s">
        <v>2684</v>
      </c>
      <c r="E211" s="17" t="s">
        <v>2685</v>
      </c>
      <c r="F211" s="17" t="s">
        <v>2686</v>
      </c>
      <c r="G211" s="18" t="s">
        <v>2687</v>
      </c>
      <c r="H211" s="8" t="s">
        <v>411</v>
      </c>
      <c r="I211" s="8"/>
      <c r="J211" s="8"/>
      <c r="K211" s="8" t="s">
        <v>411</v>
      </c>
      <c r="M211" s="8"/>
      <c r="N211" s="8"/>
      <c r="O211" s="8" t="s">
        <v>411</v>
      </c>
      <c r="P211" s="22"/>
      <c r="Q211" s="33" t="s">
        <v>411</v>
      </c>
      <c r="R211" s="33"/>
      <c r="T211" s="49"/>
      <c r="W211" s="54"/>
      <c r="X211" s="49" t="s">
        <v>411</v>
      </c>
      <c r="Y211" s="60"/>
      <c r="Z211" s="49" t="s">
        <v>411</v>
      </c>
      <c r="AA211" s="49"/>
      <c r="AB211" s="59"/>
      <c r="AC211" s="49" t="s">
        <v>411</v>
      </c>
      <c r="AD211" s="60"/>
      <c r="AE211" s="60"/>
      <c r="AF211" s="49"/>
      <c r="AG211" s="49"/>
      <c r="AH211" s="59"/>
      <c r="AI211" s="151"/>
      <c r="AJ211" s="49"/>
      <c r="AK211" s="59"/>
      <c r="AL211" s="49" t="s">
        <v>411</v>
      </c>
      <c r="AM211" s="49"/>
      <c r="AN211" s="49"/>
    </row>
    <row r="212" spans="1:40" ht="15.75">
      <c r="A212" s="11" t="s">
        <v>265</v>
      </c>
      <c r="B212" s="158" t="s">
        <v>2688</v>
      </c>
      <c r="C212" s="11" t="s">
        <v>292</v>
      </c>
      <c r="D212" s="17" t="s">
        <v>2103</v>
      </c>
      <c r="E212" s="17" t="s">
        <v>1089</v>
      </c>
      <c r="F212" s="17" t="s">
        <v>2104</v>
      </c>
      <c r="G212" s="18" t="s">
        <v>1091</v>
      </c>
      <c r="H212" s="8" t="s">
        <v>411</v>
      </c>
      <c r="I212" s="8"/>
      <c r="J212" s="8"/>
      <c r="M212" s="8"/>
      <c r="N212" s="8"/>
      <c r="O212" s="8" t="s">
        <v>411</v>
      </c>
      <c r="P212" s="22"/>
      <c r="Q212" s="33"/>
      <c r="R212" s="33" t="s">
        <v>411</v>
      </c>
      <c r="S212" s="22" t="s">
        <v>404</v>
      </c>
      <c r="T212" s="49"/>
      <c r="W212" s="54"/>
      <c r="X212" s="49" t="s">
        <v>411</v>
      </c>
      <c r="Y212" s="60"/>
      <c r="Z212" s="49"/>
      <c r="AA212" s="49" t="s">
        <v>411</v>
      </c>
      <c r="AB212" s="59"/>
      <c r="AC212" s="49" t="s">
        <v>411</v>
      </c>
      <c r="AD212" s="60"/>
      <c r="AE212" s="60"/>
      <c r="AF212" s="49"/>
      <c r="AG212" s="49"/>
      <c r="AH212" s="59"/>
      <c r="AI212" s="151"/>
      <c r="AJ212" s="49"/>
      <c r="AK212" s="59"/>
      <c r="AL212" s="49" t="s">
        <v>411</v>
      </c>
      <c r="AM212" s="49"/>
      <c r="AN212" s="49"/>
    </row>
    <row r="213" spans="1:40" ht="15.75">
      <c r="A213" s="11" t="s">
        <v>155</v>
      </c>
      <c r="B213" s="158" t="s">
        <v>2689</v>
      </c>
      <c r="C213" s="11" t="s">
        <v>177</v>
      </c>
      <c r="D213" s="17" t="s">
        <v>2690</v>
      </c>
      <c r="E213" s="17" t="s">
        <v>2691</v>
      </c>
      <c r="F213" s="17" t="s">
        <v>2692</v>
      </c>
      <c r="G213" s="18" t="s">
        <v>2693</v>
      </c>
      <c r="I213" s="8" t="s">
        <v>411</v>
      </c>
      <c r="J213" s="8" t="s">
        <v>404</v>
      </c>
      <c r="M213" s="8"/>
      <c r="N213" s="8"/>
      <c r="O213" s="8" t="s">
        <v>411</v>
      </c>
      <c r="P213" s="22"/>
      <c r="Q213" s="33"/>
      <c r="R213" s="33" t="s">
        <v>411</v>
      </c>
      <c r="S213" s="22" t="s">
        <v>404</v>
      </c>
      <c r="T213" s="49"/>
      <c r="W213" s="54"/>
      <c r="X213" s="49" t="s">
        <v>411</v>
      </c>
      <c r="Y213" s="60"/>
      <c r="Z213" s="49"/>
      <c r="AA213" s="49" t="s">
        <v>411</v>
      </c>
      <c r="AB213" s="59"/>
      <c r="AC213" s="45"/>
      <c r="AD213" s="77" t="s">
        <v>412</v>
      </c>
      <c r="AE213" s="59" t="s">
        <v>404</v>
      </c>
      <c r="AF213" s="49"/>
      <c r="AG213" s="49"/>
      <c r="AH213" s="59"/>
      <c r="AI213" s="151"/>
      <c r="AJ213" s="49"/>
      <c r="AK213" s="59"/>
      <c r="AL213" s="49"/>
      <c r="AM213" s="49" t="s">
        <v>411</v>
      </c>
      <c r="AN213" s="49" t="s">
        <v>404</v>
      </c>
    </row>
    <row r="214" spans="1:40" ht="15.75">
      <c r="A214" s="208" t="s">
        <v>297</v>
      </c>
      <c r="B214" s="208">
        <v>2021018</v>
      </c>
      <c r="C214" s="208" t="s">
        <v>227</v>
      </c>
      <c r="D214" s="208" t="s">
        <v>1686</v>
      </c>
      <c r="E214" s="208" t="s">
        <v>1687</v>
      </c>
      <c r="F214" s="208" t="s">
        <v>1688</v>
      </c>
      <c r="G214" s="208" t="s">
        <v>1689</v>
      </c>
      <c r="H214" s="209"/>
      <c r="I214" s="8"/>
      <c r="J214" s="8"/>
      <c r="M214" s="8"/>
      <c r="N214" s="8"/>
      <c r="O214" s="8"/>
      <c r="P214" s="22"/>
      <c r="Q214" s="33"/>
      <c r="R214" s="33"/>
      <c r="T214" s="49"/>
      <c r="W214" s="54"/>
      <c r="X214" s="49"/>
      <c r="Y214" s="60"/>
      <c r="Z214" s="49"/>
      <c r="AA214" s="49"/>
      <c r="AB214" s="59"/>
      <c r="AC214" s="45"/>
      <c r="AD214" s="77"/>
      <c r="AE214" s="59"/>
      <c r="AF214" s="49"/>
      <c r="AG214" s="49"/>
      <c r="AH214" s="59"/>
      <c r="AI214" s="151"/>
      <c r="AJ214" s="49"/>
      <c r="AK214" s="59"/>
      <c r="AL214" s="49" t="s">
        <v>411</v>
      </c>
      <c r="AM214" s="49"/>
      <c r="AN214" s="49"/>
    </row>
    <row r="215" spans="1:40" s="21" customFormat="1" ht="15.75">
      <c r="A215" s="17" t="s">
        <v>89</v>
      </c>
      <c r="B215" s="162" t="s">
        <v>2694</v>
      </c>
      <c r="C215" s="17" t="s">
        <v>116</v>
      </c>
      <c r="D215" s="17" t="s">
        <v>1686</v>
      </c>
      <c r="E215" s="17" t="s">
        <v>1687</v>
      </c>
      <c r="F215" s="17" t="s">
        <v>1688</v>
      </c>
      <c r="G215" s="18" t="s">
        <v>1689</v>
      </c>
      <c r="H215" s="19"/>
      <c r="I215" s="19" t="s">
        <v>411</v>
      </c>
      <c r="J215" s="19" t="s">
        <v>404</v>
      </c>
      <c r="K215" s="19" t="s">
        <v>411</v>
      </c>
      <c r="L215" s="20"/>
      <c r="M215" s="19"/>
      <c r="N215" s="19" t="s">
        <v>411</v>
      </c>
      <c r="O215" s="19"/>
      <c r="P215" s="25"/>
      <c r="Q215" s="34"/>
      <c r="R215" s="34"/>
      <c r="S215" s="25"/>
      <c r="T215" s="72"/>
      <c r="U215" s="47"/>
      <c r="V215" s="83"/>
      <c r="W215" s="56"/>
      <c r="X215" s="47"/>
      <c r="Y215" s="83"/>
      <c r="Z215" s="72"/>
      <c r="AA215" s="72"/>
      <c r="AB215" s="73"/>
      <c r="AC215" s="47"/>
      <c r="AD215" s="139" t="s">
        <v>412</v>
      </c>
      <c r="AE215" s="59" t="s">
        <v>403</v>
      </c>
      <c r="AF215" s="72"/>
      <c r="AG215" s="72"/>
      <c r="AH215" s="73"/>
      <c r="AI215" s="153"/>
      <c r="AJ215" s="72"/>
      <c r="AK215" s="73"/>
      <c r="AL215" s="72" t="s">
        <v>411</v>
      </c>
      <c r="AM215" s="72"/>
      <c r="AN215" s="72"/>
    </row>
    <row r="216" spans="1:40" s="32" customFormat="1" ht="15.75">
      <c r="A216" s="27" t="s">
        <v>155</v>
      </c>
      <c r="B216" s="165" t="s">
        <v>2695</v>
      </c>
      <c r="C216" s="27" t="s">
        <v>178</v>
      </c>
      <c r="D216" s="27" t="s">
        <v>1686</v>
      </c>
      <c r="E216" s="27" t="s">
        <v>1687</v>
      </c>
      <c r="F216" s="27" t="s">
        <v>1688</v>
      </c>
      <c r="G216" s="28" t="s">
        <v>1689</v>
      </c>
      <c r="H216" s="8"/>
      <c r="I216" s="8" t="s">
        <v>411</v>
      </c>
      <c r="J216" s="8" t="s">
        <v>404</v>
      </c>
      <c r="K216" s="8" t="s">
        <v>411</v>
      </c>
      <c r="L216" s="4"/>
      <c r="M216" s="8"/>
      <c r="N216" s="8" t="s">
        <v>411</v>
      </c>
      <c r="O216" s="8"/>
      <c r="P216" s="22"/>
      <c r="Q216" s="35"/>
      <c r="R216" s="35"/>
      <c r="S216" s="31"/>
      <c r="T216" s="57"/>
      <c r="U216" s="46"/>
      <c r="V216" s="61"/>
      <c r="W216" s="55"/>
      <c r="X216" s="46"/>
      <c r="Y216" s="61"/>
      <c r="Z216" s="57"/>
      <c r="AA216" s="57"/>
      <c r="AB216" s="65"/>
      <c r="AC216" s="46"/>
      <c r="AD216" s="61"/>
      <c r="AE216" s="61"/>
      <c r="AF216" s="57"/>
      <c r="AG216" s="57"/>
      <c r="AH216" s="65"/>
      <c r="AI216" s="152"/>
      <c r="AJ216" s="57"/>
      <c r="AK216" s="65"/>
      <c r="AL216" s="57"/>
      <c r="AM216" s="57"/>
      <c r="AN216" s="57"/>
    </row>
    <row r="217" spans="1:40" s="32" customFormat="1" ht="15.75">
      <c r="A217" s="27" t="s">
        <v>155</v>
      </c>
      <c r="B217" s="165" t="s">
        <v>2696</v>
      </c>
      <c r="C217" s="27" t="s">
        <v>179</v>
      </c>
      <c r="D217" s="27" t="s">
        <v>2697</v>
      </c>
      <c r="E217" s="27" t="s">
        <v>2698</v>
      </c>
      <c r="F217" s="27" t="s">
        <v>2113</v>
      </c>
      <c r="G217" s="28" t="s">
        <v>2114</v>
      </c>
      <c r="H217" s="29" t="s">
        <v>411</v>
      </c>
      <c r="I217" s="29"/>
      <c r="J217" s="29"/>
      <c r="K217" s="29"/>
      <c r="L217" s="30"/>
      <c r="M217" s="29"/>
      <c r="N217" s="29" t="s">
        <v>411</v>
      </c>
      <c r="O217" s="29"/>
      <c r="P217" s="31"/>
      <c r="Q217" s="35" t="s">
        <v>411</v>
      </c>
      <c r="R217" s="35"/>
      <c r="S217" s="31"/>
      <c r="T217" s="57"/>
      <c r="U217" s="46"/>
      <c r="V217" s="61"/>
      <c r="W217" s="55" t="s">
        <v>411</v>
      </c>
      <c r="X217" s="46"/>
      <c r="Y217" s="61"/>
      <c r="Z217" s="57"/>
      <c r="AA217" s="57"/>
      <c r="AB217" s="65"/>
      <c r="AC217" s="46"/>
      <c r="AD217" s="61"/>
      <c r="AE217" s="61"/>
      <c r="AF217" s="57"/>
      <c r="AG217" s="57"/>
      <c r="AH217" s="65"/>
      <c r="AI217" s="152"/>
      <c r="AJ217" s="57"/>
      <c r="AK217" s="65"/>
      <c r="AL217" s="57"/>
      <c r="AM217" s="57"/>
      <c r="AN217" s="57"/>
    </row>
    <row r="218" spans="1:40" ht="15.75">
      <c r="A218" s="11" t="s">
        <v>121</v>
      </c>
      <c r="B218" s="158" t="s">
        <v>2699</v>
      </c>
      <c r="C218" s="11" t="s">
        <v>150</v>
      </c>
      <c r="D218" s="17" t="s">
        <v>614</v>
      </c>
      <c r="E218" s="17" t="s">
        <v>615</v>
      </c>
      <c r="F218" s="17" t="s">
        <v>616</v>
      </c>
      <c r="G218" s="18" t="s">
        <v>617</v>
      </c>
      <c r="I218" s="8" t="s">
        <v>411</v>
      </c>
      <c r="J218" s="8" t="s">
        <v>403</v>
      </c>
      <c r="K218" s="8" t="s">
        <v>411</v>
      </c>
      <c r="M218" s="8"/>
      <c r="N218" s="8"/>
      <c r="O218" s="8" t="s">
        <v>411</v>
      </c>
      <c r="P218" s="22"/>
      <c r="Q218" s="33"/>
      <c r="R218" s="33" t="s">
        <v>411</v>
      </c>
      <c r="S218" s="22" t="s">
        <v>403</v>
      </c>
      <c r="T218" s="49"/>
      <c r="W218" s="54"/>
      <c r="X218" s="80" t="s">
        <v>411</v>
      </c>
      <c r="Y218" s="60"/>
      <c r="Z218" s="49"/>
      <c r="AA218" s="49" t="s">
        <v>411</v>
      </c>
      <c r="AB218" s="59"/>
      <c r="AC218" s="45"/>
      <c r="AD218" s="77" t="s">
        <v>412</v>
      </c>
      <c r="AE218" s="59" t="s">
        <v>404</v>
      </c>
      <c r="AF218" s="49" t="s">
        <v>411</v>
      </c>
      <c r="AG218" s="49"/>
      <c r="AH218" s="59"/>
      <c r="AI218" s="151"/>
      <c r="AJ218" s="49"/>
      <c r="AK218" s="59"/>
      <c r="AL218" s="49"/>
      <c r="AM218" s="49" t="s">
        <v>411</v>
      </c>
      <c r="AN218" s="49" t="s">
        <v>404</v>
      </c>
    </row>
    <row r="219" spans="1:40" ht="15.75">
      <c r="A219" s="17" t="s">
        <v>297</v>
      </c>
      <c r="B219" s="162" t="s">
        <v>2123</v>
      </c>
      <c r="C219" s="17" t="s">
        <v>228</v>
      </c>
      <c r="D219" s="17" t="s">
        <v>2119</v>
      </c>
      <c r="E219" s="17" t="s">
        <v>2120</v>
      </c>
      <c r="F219" s="17" t="s">
        <v>2121</v>
      </c>
      <c r="G219" s="18" t="s">
        <v>2122</v>
      </c>
      <c r="I219" s="8"/>
      <c r="J219" s="8"/>
      <c r="M219" s="8"/>
      <c r="N219" s="8"/>
      <c r="O219" s="8"/>
      <c r="P219" s="22"/>
      <c r="Q219" s="33"/>
      <c r="R219" s="33" t="s">
        <v>411</v>
      </c>
      <c r="S219" s="22" t="s">
        <v>404</v>
      </c>
      <c r="T219" s="49"/>
      <c r="W219" s="54" t="s">
        <v>411</v>
      </c>
      <c r="Y219" s="60"/>
      <c r="Z219" s="49"/>
      <c r="AA219" s="49" t="s">
        <v>411</v>
      </c>
      <c r="AB219" s="59"/>
      <c r="AC219" s="45"/>
      <c r="AD219" s="77" t="s">
        <v>412</v>
      </c>
      <c r="AE219" s="59" t="s">
        <v>404</v>
      </c>
      <c r="AF219" s="49" t="s">
        <v>411</v>
      </c>
      <c r="AG219" s="49"/>
      <c r="AH219" s="59"/>
      <c r="AI219" s="151" t="s">
        <v>411</v>
      </c>
      <c r="AJ219" s="49"/>
      <c r="AK219" s="59"/>
      <c r="AL219" s="49"/>
      <c r="AM219" s="49" t="s">
        <v>411</v>
      </c>
      <c r="AN219" s="49" t="s">
        <v>404</v>
      </c>
    </row>
    <row r="220" spans="1:40" ht="15.75">
      <c r="A220" s="11" t="s">
        <v>89</v>
      </c>
      <c r="B220" s="158" t="s">
        <v>2700</v>
      </c>
      <c r="C220" s="11" t="s">
        <v>117</v>
      </c>
      <c r="D220" s="17" t="s">
        <v>2701</v>
      </c>
      <c r="E220" s="17" t="s">
        <v>2702</v>
      </c>
      <c r="F220" s="17" t="s">
        <v>2703</v>
      </c>
      <c r="G220" s="18" t="s">
        <v>2704</v>
      </c>
      <c r="I220" s="8" t="s">
        <v>411</v>
      </c>
      <c r="J220" s="8" t="s">
        <v>403</v>
      </c>
      <c r="M220" s="8"/>
      <c r="N220" s="8"/>
      <c r="O220" s="8" t="s">
        <v>411</v>
      </c>
      <c r="P220" s="22"/>
      <c r="Q220" s="33"/>
      <c r="R220" s="33" t="s">
        <v>411</v>
      </c>
      <c r="S220" s="22" t="s">
        <v>403</v>
      </c>
      <c r="T220" s="49"/>
      <c r="W220" s="54"/>
      <c r="X220" s="49" t="s">
        <v>411</v>
      </c>
      <c r="Y220" s="60"/>
      <c r="Z220" s="49"/>
      <c r="AA220" s="49" t="s">
        <v>411</v>
      </c>
      <c r="AB220" s="59"/>
      <c r="AC220" s="45"/>
      <c r="AD220" s="77" t="s">
        <v>412</v>
      </c>
      <c r="AE220" s="59" t="s">
        <v>404</v>
      </c>
      <c r="AF220" s="49"/>
      <c r="AG220" s="49"/>
      <c r="AH220" s="59"/>
      <c r="AI220" s="151"/>
      <c r="AJ220" s="49"/>
      <c r="AK220" s="59"/>
      <c r="AL220" s="49"/>
      <c r="AM220" s="49" t="s">
        <v>411</v>
      </c>
      <c r="AN220" s="49" t="s">
        <v>404</v>
      </c>
    </row>
    <row r="221" spans="1:40" s="32" customFormat="1" ht="15.75">
      <c r="A221" s="27" t="s">
        <v>155</v>
      </c>
      <c r="B221" s="165" t="s">
        <v>2705</v>
      </c>
      <c r="C221" s="27" t="s">
        <v>180</v>
      </c>
      <c r="D221" s="27" t="s">
        <v>2618</v>
      </c>
      <c r="E221" s="27" t="s">
        <v>2619</v>
      </c>
      <c r="F221" s="27" t="s">
        <v>2706</v>
      </c>
      <c r="G221" s="28" t="s">
        <v>2707</v>
      </c>
      <c r="H221" s="29"/>
      <c r="I221" s="29" t="s">
        <v>411</v>
      </c>
      <c r="J221" s="29" t="s">
        <v>404</v>
      </c>
      <c r="K221" s="29"/>
      <c r="L221" s="30"/>
      <c r="M221" s="29"/>
      <c r="N221" s="29"/>
      <c r="O221" s="29" t="s">
        <v>411</v>
      </c>
      <c r="P221" s="31"/>
      <c r="Q221" s="35"/>
      <c r="R221" s="35" t="s">
        <v>411</v>
      </c>
      <c r="S221" s="31" t="s">
        <v>404</v>
      </c>
      <c r="T221" s="57"/>
      <c r="U221" s="46"/>
      <c r="V221" s="61"/>
      <c r="W221" s="55"/>
      <c r="X221" s="46"/>
      <c r="Y221" s="61"/>
      <c r="Z221" s="57"/>
      <c r="AA221" s="57"/>
      <c r="AB221" s="65"/>
      <c r="AC221" s="46"/>
      <c r="AD221" s="61"/>
      <c r="AE221" s="61"/>
      <c r="AF221" s="57"/>
      <c r="AG221" s="57"/>
      <c r="AH221" s="65"/>
      <c r="AI221" s="152"/>
      <c r="AJ221" s="57"/>
      <c r="AK221" s="65"/>
      <c r="AL221" s="57"/>
      <c r="AM221" s="57"/>
      <c r="AN221" s="57"/>
    </row>
    <row r="222" spans="1:40" ht="15.75">
      <c r="A222" s="11" t="s">
        <v>297</v>
      </c>
      <c r="B222" s="158" t="s">
        <v>2708</v>
      </c>
      <c r="C222" s="11" t="s">
        <v>323</v>
      </c>
      <c r="D222" s="17" t="s">
        <v>2709</v>
      </c>
      <c r="E222" s="17" t="s">
        <v>2710</v>
      </c>
      <c r="F222" s="17"/>
      <c r="G222" s="18"/>
      <c r="I222" s="8" t="s">
        <v>411</v>
      </c>
      <c r="J222" s="8" t="s">
        <v>403</v>
      </c>
      <c r="M222" s="8"/>
      <c r="N222" s="8"/>
      <c r="O222" s="8" t="s">
        <v>411</v>
      </c>
      <c r="P222" s="22"/>
      <c r="Q222" s="33"/>
      <c r="R222" s="33" t="s">
        <v>411</v>
      </c>
      <c r="S222" s="22" t="s">
        <v>403</v>
      </c>
      <c r="T222" s="49"/>
      <c r="W222" s="54"/>
      <c r="X222" s="49" t="s">
        <v>411</v>
      </c>
      <c r="Y222" s="60"/>
      <c r="Z222" s="49" t="s">
        <v>411</v>
      </c>
      <c r="AA222" s="49"/>
      <c r="AB222" s="59"/>
      <c r="AC222" s="49" t="s">
        <v>411</v>
      </c>
      <c r="AD222" s="60"/>
      <c r="AE222" s="60"/>
      <c r="AF222" s="49"/>
      <c r="AG222" s="49"/>
      <c r="AH222" s="59"/>
      <c r="AI222" s="151"/>
      <c r="AJ222" s="49"/>
      <c r="AK222" s="59"/>
      <c r="AL222" s="49"/>
      <c r="AM222" s="49" t="s">
        <v>411</v>
      </c>
      <c r="AN222" s="49" t="s">
        <v>404</v>
      </c>
    </row>
    <row r="223" spans="1:40" ht="15.75">
      <c r="A223" s="11" t="s">
        <v>297</v>
      </c>
      <c r="B223" s="158" t="s">
        <v>2711</v>
      </c>
      <c r="C223" s="11" t="s">
        <v>229</v>
      </c>
      <c r="D223" s="11"/>
      <c r="E223" s="11"/>
      <c r="F223" s="11" t="s">
        <v>2125</v>
      </c>
      <c r="G223" s="14" t="s">
        <v>2126</v>
      </c>
      <c r="H223" s="8" t="s">
        <v>411</v>
      </c>
      <c r="I223" s="8"/>
      <c r="J223" s="8"/>
      <c r="K223" s="8" t="s">
        <v>411</v>
      </c>
      <c r="M223" s="22"/>
      <c r="N223" s="8"/>
      <c r="O223" s="8" t="s">
        <v>411</v>
      </c>
      <c r="P223" s="22"/>
      <c r="Q223" s="33"/>
      <c r="R223" s="33" t="s">
        <v>411</v>
      </c>
      <c r="S223" s="22" t="s">
        <v>404</v>
      </c>
      <c r="T223" s="49" t="s">
        <v>411</v>
      </c>
      <c r="W223" s="54" t="s">
        <v>411</v>
      </c>
      <c r="Y223" s="60"/>
      <c r="Z223" s="49" t="s">
        <v>411</v>
      </c>
      <c r="AA223" s="49"/>
      <c r="AB223" s="59"/>
      <c r="AC223" s="49" t="s">
        <v>411</v>
      </c>
      <c r="AD223" s="60"/>
      <c r="AE223" s="60"/>
      <c r="AF223" s="49"/>
      <c r="AG223" s="49"/>
      <c r="AH223" s="59"/>
      <c r="AI223" s="151"/>
      <c r="AJ223" s="49"/>
      <c r="AK223" s="59"/>
      <c r="AL223" s="49"/>
      <c r="AM223" s="49" t="s">
        <v>411</v>
      </c>
      <c r="AN223" s="49" t="s">
        <v>404</v>
      </c>
    </row>
    <row r="224" spans="1:40" ht="15.75">
      <c r="A224" s="11" t="s">
        <v>121</v>
      </c>
      <c r="B224" s="160">
        <v>2025016</v>
      </c>
      <c r="C224" s="82" t="s">
        <v>2712</v>
      </c>
      <c r="D224" s="82" t="s">
        <v>2713</v>
      </c>
      <c r="E224" s="82" t="s">
        <v>2714</v>
      </c>
      <c r="F224" s="82" t="s">
        <v>2715</v>
      </c>
      <c r="G224" s="82" t="s">
        <v>2716</v>
      </c>
      <c r="I224" s="8"/>
      <c r="J224" s="8"/>
      <c r="M224" s="22"/>
      <c r="N224" s="8"/>
      <c r="O224" s="8"/>
      <c r="P224" s="22"/>
      <c r="Q224" s="33"/>
      <c r="R224" s="33"/>
      <c r="T224" s="49"/>
      <c r="W224" s="54"/>
      <c r="Y224" s="60"/>
      <c r="Z224" s="49"/>
      <c r="AA224" s="49" t="s">
        <v>411</v>
      </c>
      <c r="AB224" s="59"/>
      <c r="AC224" s="49" t="s">
        <v>411</v>
      </c>
      <c r="AD224" s="60"/>
      <c r="AE224" s="60"/>
      <c r="AF224" s="49"/>
      <c r="AG224" s="49"/>
      <c r="AH224" s="59"/>
      <c r="AI224" s="151"/>
      <c r="AJ224" s="49"/>
      <c r="AK224" s="59"/>
      <c r="AL224" s="49"/>
      <c r="AM224" s="49" t="s">
        <v>411</v>
      </c>
      <c r="AN224" s="49" t="s">
        <v>404</v>
      </c>
    </row>
    <row r="225" spans="1:40" ht="15.75">
      <c r="A225" s="11" t="s">
        <v>297</v>
      </c>
      <c r="B225" s="158">
        <v>2024056</v>
      </c>
      <c r="C225" s="11" t="s">
        <v>2717</v>
      </c>
      <c r="D225" s="11" t="s">
        <v>2718</v>
      </c>
      <c r="E225" s="17" t="s">
        <v>2719</v>
      </c>
      <c r="F225" s="11" t="s">
        <v>2720</v>
      </c>
      <c r="G225" s="14" t="s">
        <v>2721</v>
      </c>
      <c r="I225" s="8"/>
      <c r="J225" s="8"/>
      <c r="M225" s="22"/>
      <c r="N225" s="8"/>
      <c r="O225" s="8"/>
      <c r="P225" s="22"/>
      <c r="Q225" s="33"/>
      <c r="R225" s="33"/>
      <c r="T225" s="49"/>
      <c r="U225" s="49" t="s">
        <v>411</v>
      </c>
      <c r="W225" s="54"/>
      <c r="Y225" s="60"/>
      <c r="Z225" s="49"/>
      <c r="AA225" s="49" t="s">
        <v>411</v>
      </c>
      <c r="AB225" s="59"/>
      <c r="AC225" s="49" t="s">
        <v>411</v>
      </c>
      <c r="AD225" s="60"/>
      <c r="AE225" s="60"/>
      <c r="AF225" s="49" t="s">
        <v>411</v>
      </c>
      <c r="AG225" s="49"/>
      <c r="AH225" s="59"/>
      <c r="AI225" s="151"/>
      <c r="AJ225" s="49"/>
      <c r="AK225" s="59"/>
      <c r="AL225" s="49"/>
      <c r="AM225" s="49" t="s">
        <v>411</v>
      </c>
      <c r="AN225" s="49" t="s">
        <v>403</v>
      </c>
    </row>
    <row r="226" spans="1:40" ht="15.75">
      <c r="A226" s="11" t="s">
        <v>89</v>
      </c>
      <c r="B226" s="158">
        <v>2024057</v>
      </c>
      <c r="C226" s="11" t="s">
        <v>2722</v>
      </c>
      <c r="D226" s="11" t="s">
        <v>2718</v>
      </c>
      <c r="E226" s="17" t="s">
        <v>2719</v>
      </c>
      <c r="F226" s="11" t="s">
        <v>2720</v>
      </c>
      <c r="G226" s="14" t="s">
        <v>2721</v>
      </c>
      <c r="I226" s="8"/>
      <c r="J226" s="8"/>
      <c r="M226" s="22"/>
      <c r="N226" s="8"/>
      <c r="O226" s="8"/>
      <c r="P226" s="22"/>
      <c r="Q226" s="33"/>
      <c r="R226" s="33"/>
      <c r="T226" s="49"/>
      <c r="U226" s="49" t="s">
        <v>411</v>
      </c>
      <c r="W226" s="54"/>
      <c r="Y226" s="60"/>
      <c r="Z226" s="49"/>
      <c r="AA226" s="49" t="s">
        <v>411</v>
      </c>
      <c r="AB226" s="59"/>
      <c r="AC226" s="49" t="s">
        <v>411</v>
      </c>
      <c r="AD226" s="60"/>
      <c r="AE226" s="60"/>
      <c r="AF226" s="49" t="s">
        <v>411</v>
      </c>
      <c r="AG226" s="49"/>
      <c r="AH226" s="59"/>
      <c r="AI226" s="151"/>
      <c r="AJ226" s="49"/>
      <c r="AK226" s="59"/>
      <c r="AL226" s="49"/>
      <c r="AM226" s="49" t="s">
        <v>411</v>
      </c>
      <c r="AN226" s="49" t="s">
        <v>403</v>
      </c>
    </row>
    <row r="227" spans="1:40" ht="15.75">
      <c r="A227" s="11" t="s">
        <v>121</v>
      </c>
      <c r="B227" s="158" t="s">
        <v>2723</v>
      </c>
      <c r="C227" s="11" t="s">
        <v>151</v>
      </c>
      <c r="D227" s="17" t="s">
        <v>2724</v>
      </c>
      <c r="E227" s="17" t="s">
        <v>2725</v>
      </c>
      <c r="F227" s="17" t="s">
        <v>2726</v>
      </c>
      <c r="G227" s="18" t="s">
        <v>2727</v>
      </c>
      <c r="I227" s="8" t="s">
        <v>411</v>
      </c>
      <c r="J227" s="8" t="s">
        <v>404</v>
      </c>
      <c r="M227" s="8"/>
      <c r="N227" s="8"/>
      <c r="O227" s="8" t="s">
        <v>411</v>
      </c>
      <c r="P227" s="22"/>
      <c r="Q227" s="33"/>
      <c r="R227" s="33" t="s">
        <v>411</v>
      </c>
      <c r="S227" s="22" t="s">
        <v>404</v>
      </c>
      <c r="T227" s="49"/>
      <c r="W227" s="54"/>
      <c r="X227" s="49" t="s">
        <v>411</v>
      </c>
      <c r="Y227" s="60"/>
      <c r="Z227" s="49"/>
      <c r="AA227" s="49" t="s">
        <v>411</v>
      </c>
      <c r="AB227" s="59"/>
      <c r="AC227" s="45"/>
      <c r="AD227" s="77" t="s">
        <v>412</v>
      </c>
      <c r="AE227" s="59" t="s">
        <v>404</v>
      </c>
      <c r="AF227" s="49"/>
      <c r="AG227" s="49"/>
      <c r="AH227" s="59"/>
      <c r="AI227" s="151"/>
      <c r="AJ227" s="49"/>
      <c r="AK227" s="59"/>
      <c r="AL227" s="49"/>
      <c r="AM227" s="49" t="s">
        <v>411</v>
      </c>
      <c r="AN227" s="49" t="s">
        <v>404</v>
      </c>
    </row>
    <row r="228" spans="1:40" ht="15.75">
      <c r="A228" s="11" t="s">
        <v>297</v>
      </c>
      <c r="B228" s="158" t="s">
        <v>2728</v>
      </c>
      <c r="C228" s="11" t="s">
        <v>324</v>
      </c>
      <c r="D228" s="17" t="s">
        <v>1696</v>
      </c>
      <c r="E228" s="17" t="s">
        <v>1697</v>
      </c>
      <c r="F228" s="17" t="s">
        <v>1698</v>
      </c>
      <c r="G228" s="18" t="s">
        <v>2729</v>
      </c>
      <c r="H228" s="8" t="s">
        <v>411</v>
      </c>
      <c r="I228" s="8"/>
      <c r="J228" s="8"/>
      <c r="M228" s="8"/>
      <c r="N228" s="8" t="s">
        <v>411</v>
      </c>
      <c r="O228" s="8"/>
      <c r="P228" s="22"/>
      <c r="Q228" s="33" t="s">
        <v>411</v>
      </c>
      <c r="R228" s="33"/>
      <c r="T228" s="49"/>
      <c r="W228" s="54" t="s">
        <v>411</v>
      </c>
      <c r="Y228" s="60"/>
      <c r="Z228" s="49"/>
      <c r="AA228" s="49" t="s">
        <v>411</v>
      </c>
      <c r="AB228" s="59"/>
      <c r="AC228" s="45"/>
      <c r="AD228" s="77" t="s">
        <v>412</v>
      </c>
      <c r="AE228" s="59" t="s">
        <v>404</v>
      </c>
      <c r="AF228" s="49"/>
      <c r="AG228" s="49"/>
      <c r="AH228" s="59"/>
      <c r="AI228" s="151" t="s">
        <v>411</v>
      </c>
      <c r="AJ228" s="49"/>
      <c r="AK228" s="59"/>
      <c r="AL228" s="49" t="s">
        <v>411</v>
      </c>
      <c r="AM228" s="49"/>
      <c r="AN228" s="49"/>
    </row>
    <row r="229" spans="1:40" ht="15.75">
      <c r="A229" s="11" t="s">
        <v>297</v>
      </c>
      <c r="B229" s="158" t="s">
        <v>2730</v>
      </c>
      <c r="C229" s="11" t="s">
        <v>325</v>
      </c>
      <c r="D229" s="17" t="s">
        <v>2731</v>
      </c>
      <c r="E229" s="17" t="s">
        <v>2732</v>
      </c>
      <c r="F229" s="17" t="s">
        <v>2733</v>
      </c>
      <c r="G229" s="18" t="s">
        <v>2732</v>
      </c>
      <c r="H229" s="8" t="s">
        <v>411</v>
      </c>
      <c r="I229" s="8"/>
      <c r="J229" s="8"/>
      <c r="M229" s="8"/>
      <c r="N229" s="8" t="s">
        <v>411</v>
      </c>
      <c r="O229" s="8"/>
      <c r="P229" s="22"/>
      <c r="Q229" s="33" t="s">
        <v>411</v>
      </c>
      <c r="R229" s="33"/>
      <c r="T229" s="49"/>
      <c r="W229" s="54"/>
      <c r="X229" s="49" t="s">
        <v>411</v>
      </c>
      <c r="Y229" s="60"/>
      <c r="Z229" s="49"/>
      <c r="AA229" s="49" t="s">
        <v>411</v>
      </c>
      <c r="AB229" s="59"/>
      <c r="AC229" s="45"/>
      <c r="AD229" s="77" t="s">
        <v>412</v>
      </c>
      <c r="AE229" s="59" t="s">
        <v>404</v>
      </c>
      <c r="AF229" s="49"/>
      <c r="AG229" s="49"/>
      <c r="AH229" s="59"/>
      <c r="AI229" s="151"/>
      <c r="AJ229" s="49"/>
      <c r="AK229" s="59"/>
      <c r="AL229" s="49"/>
      <c r="AM229" s="49" t="s">
        <v>411</v>
      </c>
      <c r="AN229" s="49" t="s">
        <v>404</v>
      </c>
    </row>
    <row r="230" spans="1:40" s="32" customFormat="1" ht="15.75">
      <c r="A230" s="27" t="s">
        <v>155</v>
      </c>
      <c r="B230" s="165" t="s">
        <v>2734</v>
      </c>
      <c r="C230" s="27" t="s">
        <v>181</v>
      </c>
      <c r="D230" s="27" t="s">
        <v>2735</v>
      </c>
      <c r="E230" s="27" t="s">
        <v>2736</v>
      </c>
      <c r="F230" s="27" t="s">
        <v>2737</v>
      </c>
      <c r="G230" s="28" t="s">
        <v>2738</v>
      </c>
      <c r="H230" s="29"/>
      <c r="I230" s="29" t="s">
        <v>411</v>
      </c>
      <c r="J230" s="29" t="s">
        <v>404</v>
      </c>
      <c r="K230" s="29"/>
      <c r="L230" s="30"/>
      <c r="M230" s="29"/>
      <c r="N230" s="29" t="s">
        <v>411</v>
      </c>
      <c r="O230" s="29"/>
      <c r="P230" s="31"/>
      <c r="Q230" s="35" t="s">
        <v>411</v>
      </c>
      <c r="R230" s="35"/>
      <c r="S230" s="31"/>
      <c r="T230" s="57"/>
      <c r="U230" s="46"/>
      <c r="V230" s="61"/>
      <c r="W230" s="55"/>
      <c r="X230" s="57" t="s">
        <v>411</v>
      </c>
      <c r="Y230" s="61"/>
      <c r="Z230" s="57"/>
      <c r="AA230" s="57"/>
      <c r="AB230" s="65"/>
      <c r="AC230" s="46"/>
      <c r="AD230" s="61"/>
      <c r="AE230" s="61"/>
      <c r="AF230" s="57"/>
      <c r="AG230" s="57"/>
      <c r="AH230" s="65"/>
      <c r="AI230" s="152"/>
      <c r="AJ230" s="57"/>
      <c r="AK230" s="65"/>
      <c r="AL230" s="57"/>
      <c r="AM230" s="57"/>
      <c r="AN230" s="57"/>
    </row>
    <row r="231" spans="1:40" s="21" customFormat="1" ht="15.75">
      <c r="A231" s="208" t="s">
        <v>297</v>
      </c>
      <c r="B231" s="208">
        <v>2021032</v>
      </c>
      <c r="C231" s="208" t="s">
        <v>30</v>
      </c>
      <c r="D231" s="208" t="s">
        <v>2739</v>
      </c>
      <c r="E231" s="208" t="s">
        <v>1702</v>
      </c>
      <c r="F231" s="208" t="s">
        <v>2133</v>
      </c>
      <c r="G231" s="208" t="s">
        <v>1704</v>
      </c>
      <c r="H231" s="209"/>
      <c r="I231" s="19"/>
      <c r="J231" s="19"/>
      <c r="K231" s="19"/>
      <c r="L231" s="20"/>
      <c r="M231" s="19"/>
      <c r="N231" s="19"/>
      <c r="O231" s="19"/>
      <c r="P231" s="25"/>
      <c r="Q231" s="34"/>
      <c r="R231" s="34"/>
      <c r="S231" s="25"/>
      <c r="T231" s="72"/>
      <c r="U231" s="47"/>
      <c r="V231" s="83"/>
      <c r="W231" s="56"/>
      <c r="X231" s="72"/>
      <c r="Y231" s="83"/>
      <c r="Z231" s="72"/>
      <c r="AA231" s="72"/>
      <c r="AB231" s="73"/>
      <c r="AC231" s="47"/>
      <c r="AD231" s="83"/>
      <c r="AE231" s="83"/>
      <c r="AF231" s="72"/>
      <c r="AG231" s="72"/>
      <c r="AH231" s="73"/>
      <c r="AI231" s="153"/>
      <c r="AJ231" s="72"/>
      <c r="AK231" s="73"/>
      <c r="AL231" s="72"/>
      <c r="AM231" s="72" t="s">
        <v>411</v>
      </c>
      <c r="AN231" s="72" t="s">
        <v>403</v>
      </c>
    </row>
    <row r="232" spans="1:40" ht="15.75">
      <c r="A232" s="11" t="s">
        <v>297</v>
      </c>
      <c r="B232" s="158" t="s">
        <v>2740</v>
      </c>
      <c r="C232" s="11" t="s">
        <v>326</v>
      </c>
      <c r="D232" s="17" t="s">
        <v>2741</v>
      </c>
      <c r="E232" s="17" t="s">
        <v>2742</v>
      </c>
      <c r="F232" s="17"/>
      <c r="G232" s="18"/>
      <c r="I232" s="8" t="s">
        <v>411</v>
      </c>
      <c r="J232" s="8" t="s">
        <v>404</v>
      </c>
      <c r="M232" s="8"/>
      <c r="N232" s="8"/>
      <c r="O232" s="8" t="s">
        <v>411</v>
      </c>
      <c r="P232" s="22"/>
      <c r="Q232" s="33"/>
      <c r="R232" s="33" t="s">
        <v>411</v>
      </c>
      <c r="S232" s="22" t="s">
        <v>404</v>
      </c>
      <c r="T232" s="49"/>
      <c r="W232" s="54"/>
      <c r="X232" s="49" t="s">
        <v>411</v>
      </c>
      <c r="Y232" s="60"/>
      <c r="Z232" s="49" t="s">
        <v>411</v>
      </c>
      <c r="AA232" s="49"/>
      <c r="AB232" s="59"/>
      <c r="AC232" s="45"/>
      <c r="AD232" s="77" t="s">
        <v>412</v>
      </c>
      <c r="AE232" s="59" t="s">
        <v>404</v>
      </c>
      <c r="AF232" s="49"/>
      <c r="AG232" s="49"/>
      <c r="AH232" s="59"/>
      <c r="AI232" s="151"/>
      <c r="AJ232" s="49"/>
      <c r="AK232" s="59"/>
      <c r="AL232" s="49"/>
      <c r="AM232" s="49" t="s">
        <v>411</v>
      </c>
      <c r="AN232" s="49" t="s">
        <v>404</v>
      </c>
    </row>
    <row r="233" spans="1:40" ht="15.75">
      <c r="A233" s="11" t="s">
        <v>297</v>
      </c>
      <c r="B233" s="158" t="s">
        <v>2743</v>
      </c>
      <c r="C233" s="11" t="s">
        <v>327</v>
      </c>
      <c r="D233" s="17" t="s">
        <v>1706</v>
      </c>
      <c r="E233" s="17" t="s">
        <v>1707</v>
      </c>
      <c r="F233" s="17" t="s">
        <v>1708</v>
      </c>
      <c r="G233" s="18" t="s">
        <v>1709</v>
      </c>
      <c r="I233" s="8" t="s">
        <v>411</v>
      </c>
      <c r="J233" s="8" t="s">
        <v>404</v>
      </c>
      <c r="K233" s="8" t="s">
        <v>411</v>
      </c>
      <c r="M233" s="8"/>
      <c r="N233" s="8" t="s">
        <v>411</v>
      </c>
      <c r="O233" s="8"/>
      <c r="P233" s="22"/>
      <c r="Q233" s="33" t="s">
        <v>411</v>
      </c>
      <c r="R233" s="33"/>
      <c r="T233" s="49"/>
      <c r="W233" s="54" t="s">
        <v>411</v>
      </c>
      <c r="Y233" s="60"/>
      <c r="Z233" s="49"/>
      <c r="AA233" s="49" t="s">
        <v>411</v>
      </c>
      <c r="AB233" s="59"/>
      <c r="AC233" s="49" t="s">
        <v>411</v>
      </c>
      <c r="AD233" s="60"/>
      <c r="AE233" s="60"/>
      <c r="AF233" s="49"/>
      <c r="AG233" s="49"/>
      <c r="AH233" s="59"/>
      <c r="AI233" s="151" t="s">
        <v>411</v>
      </c>
      <c r="AJ233" s="49"/>
      <c r="AK233" s="59"/>
      <c r="AL233" s="49" t="s">
        <v>411</v>
      </c>
      <c r="AM233" s="49"/>
      <c r="AN233" s="49"/>
    </row>
    <row r="234" spans="1:40" s="32" customFormat="1" ht="15.75">
      <c r="A234" s="27" t="s">
        <v>34</v>
      </c>
      <c r="B234" s="165" t="s">
        <v>2744</v>
      </c>
      <c r="C234" s="27" t="s">
        <v>67</v>
      </c>
      <c r="D234" s="27"/>
      <c r="E234" s="27"/>
      <c r="F234" s="27" t="s">
        <v>2745</v>
      </c>
      <c r="G234" s="28" t="s">
        <v>2746</v>
      </c>
      <c r="H234" s="29"/>
      <c r="I234" s="29" t="s">
        <v>411</v>
      </c>
      <c r="J234" s="29" t="s">
        <v>404</v>
      </c>
      <c r="K234" s="29"/>
      <c r="L234" s="30"/>
      <c r="M234" s="29"/>
      <c r="N234" s="29"/>
      <c r="O234" s="29"/>
      <c r="P234" s="31"/>
      <c r="Q234" s="35"/>
      <c r="R234" s="35"/>
      <c r="S234" s="31"/>
      <c r="T234" s="57"/>
      <c r="U234" s="46"/>
      <c r="V234" s="61"/>
      <c r="W234" s="55"/>
      <c r="X234" s="46"/>
      <c r="Y234" s="61"/>
      <c r="Z234" s="57"/>
      <c r="AA234" s="57"/>
      <c r="AB234" s="65"/>
      <c r="AC234" s="46"/>
      <c r="AD234" s="61"/>
      <c r="AE234" s="61"/>
      <c r="AF234" s="57"/>
      <c r="AG234" s="57"/>
      <c r="AH234" s="65"/>
      <c r="AI234" s="152"/>
      <c r="AJ234" s="57"/>
      <c r="AK234" s="65"/>
      <c r="AL234" s="57"/>
      <c r="AM234" s="57"/>
      <c r="AN234" s="57"/>
    </row>
    <row r="235" spans="1:40" s="21" customFormat="1" ht="15.75">
      <c r="A235" s="170" t="s">
        <v>297</v>
      </c>
      <c r="B235" s="170">
        <v>2017114</v>
      </c>
      <c r="C235" s="170" t="s">
        <v>231</v>
      </c>
      <c r="D235" s="170" t="s">
        <v>1716</v>
      </c>
      <c r="E235" s="170" t="s">
        <v>1717</v>
      </c>
      <c r="F235" s="170" t="s">
        <v>1718</v>
      </c>
      <c r="G235" s="170" t="s">
        <v>1458</v>
      </c>
      <c r="H235" s="210"/>
      <c r="I235" s="19"/>
      <c r="J235" s="19"/>
      <c r="K235" s="19"/>
      <c r="L235" s="20"/>
      <c r="M235" s="19"/>
      <c r="N235" s="19"/>
      <c r="O235" s="19"/>
      <c r="P235" s="25"/>
      <c r="Q235" s="34"/>
      <c r="R235" s="34"/>
      <c r="S235" s="25"/>
      <c r="T235" s="72"/>
      <c r="U235" s="47"/>
      <c r="V235" s="83"/>
      <c r="W235" s="56"/>
      <c r="X235" s="47"/>
      <c r="Y235" s="83"/>
      <c r="Z235" s="72"/>
      <c r="AA235" s="72"/>
      <c r="AB235" s="73"/>
      <c r="AC235" s="47"/>
      <c r="AD235" s="83"/>
      <c r="AE235" s="83"/>
      <c r="AF235" s="72"/>
      <c r="AG235" s="72"/>
      <c r="AH235" s="73"/>
      <c r="AI235" s="153"/>
      <c r="AJ235" s="72"/>
      <c r="AK235" s="73"/>
      <c r="AL235" s="72" t="s">
        <v>2747</v>
      </c>
      <c r="AM235" s="72"/>
      <c r="AN235" s="72"/>
    </row>
    <row r="236" spans="1:40" ht="15.75">
      <c r="A236" s="11" t="s">
        <v>297</v>
      </c>
      <c r="B236" s="158" t="s">
        <v>2748</v>
      </c>
      <c r="C236" s="11" t="s">
        <v>328</v>
      </c>
      <c r="D236" s="17" t="s">
        <v>2749</v>
      </c>
      <c r="E236" s="17" t="s">
        <v>2750</v>
      </c>
      <c r="F236" s="17" t="s">
        <v>1727</v>
      </c>
      <c r="G236" s="18" t="s">
        <v>1726</v>
      </c>
      <c r="I236" s="8" t="s">
        <v>411</v>
      </c>
      <c r="J236" s="8" t="s">
        <v>404</v>
      </c>
      <c r="M236" s="8"/>
      <c r="N236" s="8"/>
      <c r="O236" s="8" t="s">
        <v>411</v>
      </c>
      <c r="P236" s="22"/>
      <c r="Q236" s="33"/>
      <c r="R236" s="33" t="s">
        <v>411</v>
      </c>
      <c r="S236" s="22" t="s">
        <v>404</v>
      </c>
      <c r="T236" s="49"/>
      <c r="W236" s="54"/>
      <c r="X236" s="49" t="s">
        <v>411</v>
      </c>
      <c r="Y236" s="60"/>
      <c r="Z236" s="49"/>
      <c r="AA236" s="49" t="s">
        <v>412</v>
      </c>
      <c r="AB236" s="59"/>
      <c r="AC236" s="45"/>
      <c r="AD236" s="77" t="s">
        <v>412</v>
      </c>
      <c r="AE236" s="59" t="s">
        <v>404</v>
      </c>
      <c r="AF236" s="49"/>
      <c r="AG236" s="49"/>
      <c r="AH236" s="59"/>
      <c r="AI236" s="151"/>
      <c r="AJ236" s="49"/>
      <c r="AK236" s="59"/>
      <c r="AL236" s="49"/>
      <c r="AM236" s="49" t="s">
        <v>411</v>
      </c>
      <c r="AN236" s="49" t="s">
        <v>404</v>
      </c>
    </row>
    <row r="237" spans="1:40" s="32" customFormat="1" ht="15.75" customHeight="1">
      <c r="A237" s="27" t="s">
        <v>155</v>
      </c>
      <c r="B237" s="165" t="s">
        <v>2751</v>
      </c>
      <c r="C237" s="27" t="s">
        <v>182</v>
      </c>
      <c r="D237" s="27" t="s">
        <v>2752</v>
      </c>
      <c r="E237" s="27" t="s">
        <v>2753</v>
      </c>
      <c r="F237" s="27" t="s">
        <v>2754</v>
      </c>
      <c r="G237" s="28" t="s">
        <v>2755</v>
      </c>
      <c r="H237" s="29" t="s">
        <v>411</v>
      </c>
      <c r="I237" s="29"/>
      <c r="J237" s="29"/>
      <c r="K237" s="29"/>
      <c r="L237" s="30"/>
      <c r="M237" s="29"/>
      <c r="N237" s="29"/>
      <c r="O237" s="29"/>
      <c r="P237" s="31"/>
      <c r="Q237" s="35"/>
      <c r="R237" s="35"/>
      <c r="S237" s="31"/>
      <c r="T237" s="57"/>
      <c r="U237" s="46"/>
      <c r="V237" s="61"/>
      <c r="W237" s="55"/>
      <c r="X237" s="46"/>
      <c r="Y237" s="61"/>
      <c r="Z237" s="57"/>
      <c r="AA237" s="57"/>
      <c r="AB237" s="65"/>
      <c r="AC237" s="46"/>
      <c r="AD237" s="61"/>
      <c r="AE237" s="61"/>
      <c r="AF237" s="57"/>
      <c r="AG237" s="57"/>
      <c r="AH237" s="65"/>
      <c r="AI237" s="152"/>
      <c r="AJ237" s="57"/>
      <c r="AK237" s="65"/>
      <c r="AL237" s="57"/>
      <c r="AM237" s="57"/>
      <c r="AN237" s="57"/>
    </row>
    <row r="238" spans="1:40" s="32" customFormat="1" ht="15.75">
      <c r="A238" s="27" t="s">
        <v>155</v>
      </c>
      <c r="B238" s="165" t="s">
        <v>2756</v>
      </c>
      <c r="C238" s="27" t="s">
        <v>183</v>
      </c>
      <c r="D238" s="27" t="s">
        <v>2757</v>
      </c>
      <c r="E238" s="27" t="s">
        <v>2758</v>
      </c>
      <c r="F238" s="27"/>
      <c r="G238" s="28"/>
      <c r="H238" s="29"/>
      <c r="I238" s="29" t="s">
        <v>411</v>
      </c>
      <c r="J238" s="29" t="s">
        <v>404</v>
      </c>
      <c r="K238" s="29"/>
      <c r="L238" s="30"/>
      <c r="M238" s="29"/>
      <c r="N238" s="29" t="s">
        <v>411</v>
      </c>
      <c r="O238" s="29"/>
      <c r="P238" s="31"/>
      <c r="Q238" s="35"/>
      <c r="R238" s="35"/>
      <c r="S238" s="31"/>
      <c r="T238" s="57"/>
      <c r="U238" s="46"/>
      <c r="V238" s="61"/>
      <c r="W238" s="55"/>
      <c r="X238" s="46"/>
      <c r="Y238" s="61"/>
      <c r="Z238" s="57"/>
      <c r="AA238" s="57"/>
      <c r="AB238" s="65"/>
      <c r="AC238" s="46"/>
      <c r="AD238" s="61"/>
      <c r="AE238" s="144"/>
      <c r="AF238" s="57"/>
      <c r="AG238" s="57"/>
      <c r="AH238" s="65"/>
      <c r="AI238" s="152"/>
      <c r="AJ238" s="57"/>
      <c r="AK238" s="65"/>
      <c r="AL238" s="57"/>
      <c r="AM238" s="57"/>
      <c r="AN238" s="57"/>
    </row>
    <row r="239" spans="1:40" ht="15.75">
      <c r="A239" s="11" t="s">
        <v>34</v>
      </c>
      <c r="B239" s="158" t="s">
        <v>2759</v>
      </c>
      <c r="C239" s="11" t="s">
        <v>68</v>
      </c>
      <c r="D239" s="17" t="s">
        <v>2760</v>
      </c>
      <c r="E239" s="17" t="s">
        <v>2761</v>
      </c>
      <c r="F239" s="17" t="s">
        <v>2762</v>
      </c>
      <c r="G239" s="18" t="s">
        <v>2763</v>
      </c>
      <c r="I239" s="8" t="s">
        <v>411</v>
      </c>
      <c r="J239" s="8" t="s">
        <v>404</v>
      </c>
      <c r="M239" s="8"/>
      <c r="N239" s="8"/>
      <c r="O239" s="8" t="s">
        <v>411</v>
      </c>
      <c r="P239" s="22"/>
      <c r="Q239" s="33"/>
      <c r="R239" s="33" t="s">
        <v>411</v>
      </c>
      <c r="S239" s="22" t="s">
        <v>404</v>
      </c>
      <c r="T239" s="49"/>
      <c r="W239" s="54"/>
      <c r="X239" s="49" t="s">
        <v>411</v>
      </c>
      <c r="Y239" s="60"/>
      <c r="Z239" s="49"/>
      <c r="AA239" s="49" t="s">
        <v>412</v>
      </c>
      <c r="AB239" s="59"/>
      <c r="AC239" s="45"/>
      <c r="AD239" s="77" t="s">
        <v>412</v>
      </c>
      <c r="AE239" s="59" t="s">
        <v>404</v>
      </c>
      <c r="AF239" s="49"/>
      <c r="AG239" s="49"/>
      <c r="AH239" s="59"/>
      <c r="AI239" s="151"/>
      <c r="AJ239" s="49"/>
      <c r="AK239" s="59"/>
      <c r="AL239" s="49"/>
      <c r="AM239" s="49" t="s">
        <v>411</v>
      </c>
      <c r="AN239" s="49" t="s">
        <v>404</v>
      </c>
    </row>
    <row r="240" spans="1:40">
      <c r="A240" s="17" t="s">
        <v>297</v>
      </c>
      <c r="B240" s="162" t="s">
        <v>2764</v>
      </c>
      <c r="C240" s="17" t="s">
        <v>33</v>
      </c>
      <c r="D240" s="11" t="s">
        <v>2155</v>
      </c>
      <c r="E240" s="11" t="s">
        <v>1126</v>
      </c>
      <c r="F240" s="11" t="s">
        <v>2156</v>
      </c>
      <c r="G240" s="14" t="s">
        <v>2157</v>
      </c>
      <c r="I240" s="8"/>
      <c r="J240" s="8"/>
      <c r="M240" s="22"/>
      <c r="N240" s="33"/>
      <c r="O240" s="8"/>
      <c r="P240" s="8"/>
      <c r="Q240" s="67"/>
      <c r="R240" s="8"/>
      <c r="T240" s="54"/>
      <c r="V240" s="59"/>
      <c r="W240" s="66"/>
      <c r="Y240" s="60"/>
      <c r="Z240" s="145"/>
      <c r="AA240" s="51"/>
      <c r="AB240" s="59"/>
      <c r="AC240" s="54"/>
      <c r="AD240" s="54"/>
      <c r="AE240" s="60"/>
      <c r="AF240" s="45"/>
      <c r="AG240" s="45"/>
      <c r="AH240" s="45"/>
      <c r="AI240" s="49"/>
      <c r="AJ240" s="49"/>
      <c r="AK240" s="59"/>
      <c r="AL240" s="108" t="s">
        <v>2747</v>
      </c>
      <c r="AM240" s="54"/>
      <c r="AN240" s="49"/>
    </row>
    <row r="241" spans="1:40" ht="15.75">
      <c r="A241" s="11" t="s">
        <v>297</v>
      </c>
      <c r="B241" s="158" t="s">
        <v>2765</v>
      </c>
      <c r="C241" s="11" t="s">
        <v>329</v>
      </c>
      <c r="D241" s="17" t="s">
        <v>1739</v>
      </c>
      <c r="E241" s="17" t="s">
        <v>1740</v>
      </c>
      <c r="F241" s="17" t="s">
        <v>1741</v>
      </c>
      <c r="G241" s="18" t="s">
        <v>1742</v>
      </c>
      <c r="H241" s="8" t="s">
        <v>411</v>
      </c>
      <c r="I241" s="8"/>
      <c r="J241" s="8"/>
      <c r="K241" s="8" t="s">
        <v>411</v>
      </c>
      <c r="M241" s="8"/>
      <c r="N241" s="8"/>
      <c r="O241" s="8" t="s">
        <v>411</v>
      </c>
      <c r="P241" s="22"/>
      <c r="Q241" s="33" t="s">
        <v>411</v>
      </c>
      <c r="R241" s="33"/>
      <c r="T241" s="49"/>
      <c r="W241" s="54" t="s">
        <v>411</v>
      </c>
      <c r="Y241" s="60"/>
      <c r="Z241" s="49" t="s">
        <v>411</v>
      </c>
      <c r="AA241" s="49"/>
      <c r="AB241" s="59"/>
      <c r="AC241" s="45"/>
      <c r="AD241" s="77" t="s">
        <v>412</v>
      </c>
      <c r="AE241" s="59" t="s">
        <v>403</v>
      </c>
      <c r="AF241" s="49"/>
      <c r="AG241" s="49"/>
      <c r="AH241" s="59"/>
      <c r="AI241" s="151"/>
      <c r="AJ241" s="49"/>
      <c r="AK241" s="59"/>
      <c r="AL241" s="49" t="s">
        <v>2747</v>
      </c>
      <c r="AM241" s="49"/>
      <c r="AN241" s="49"/>
    </row>
    <row r="242" spans="1:40" ht="15.75">
      <c r="A242" s="11" t="s">
        <v>297</v>
      </c>
      <c r="B242" s="158" t="s">
        <v>2766</v>
      </c>
      <c r="C242" s="11" t="s">
        <v>330</v>
      </c>
      <c r="D242" s="17" t="s">
        <v>2767</v>
      </c>
      <c r="E242" s="17" t="s">
        <v>2768</v>
      </c>
      <c r="F242" s="17" t="s">
        <v>2769</v>
      </c>
      <c r="G242" s="18" t="s">
        <v>2770</v>
      </c>
      <c r="H242" s="8" t="s">
        <v>411</v>
      </c>
      <c r="I242" s="8"/>
      <c r="J242" s="8"/>
      <c r="K242" s="8" t="s">
        <v>411</v>
      </c>
      <c r="M242" s="8"/>
      <c r="N242" s="8" t="s">
        <v>411</v>
      </c>
      <c r="O242" s="8"/>
      <c r="P242" s="22"/>
      <c r="Q242" s="33" t="s">
        <v>411</v>
      </c>
      <c r="R242" s="33"/>
      <c r="T242" s="49" t="s">
        <v>411</v>
      </c>
      <c r="W242" s="54" t="s">
        <v>411</v>
      </c>
      <c r="Y242" s="60"/>
      <c r="Z242" s="49" t="s">
        <v>411</v>
      </c>
      <c r="AA242" s="49"/>
      <c r="AB242" s="59"/>
      <c r="AC242" s="49" t="s">
        <v>411</v>
      </c>
      <c r="AD242" s="60"/>
      <c r="AE242" s="149"/>
      <c r="AF242" s="49"/>
      <c r="AG242" s="49"/>
      <c r="AH242" s="59"/>
      <c r="AI242" s="151" t="s">
        <v>411</v>
      </c>
      <c r="AJ242" s="49"/>
      <c r="AK242" s="59"/>
      <c r="AL242" s="49"/>
      <c r="AM242" s="49" t="s">
        <v>411</v>
      </c>
      <c r="AN242" s="49" t="s">
        <v>404</v>
      </c>
    </row>
    <row r="243" spans="1:40" ht="15.75">
      <c r="A243" s="11" t="s">
        <v>121</v>
      </c>
      <c r="B243" s="158" t="s">
        <v>2771</v>
      </c>
      <c r="C243" s="11" t="s">
        <v>152</v>
      </c>
      <c r="D243" s="17" t="s">
        <v>2772</v>
      </c>
      <c r="E243" s="17" t="s">
        <v>1746</v>
      </c>
      <c r="F243" s="17" t="s">
        <v>2773</v>
      </c>
      <c r="G243" s="18" t="s">
        <v>1746</v>
      </c>
      <c r="I243" s="8" t="s">
        <v>411</v>
      </c>
      <c r="J243" s="8" t="s">
        <v>404</v>
      </c>
      <c r="M243" s="8"/>
      <c r="N243" s="8"/>
      <c r="O243" s="8" t="s">
        <v>411</v>
      </c>
      <c r="P243" s="22"/>
      <c r="Q243" s="33"/>
      <c r="R243" s="33" t="s">
        <v>411</v>
      </c>
      <c r="S243" s="22" t="s">
        <v>404</v>
      </c>
      <c r="T243" s="49"/>
      <c r="W243" s="54"/>
      <c r="X243" s="49" t="s">
        <v>411</v>
      </c>
      <c r="Y243" s="60"/>
      <c r="Z243" s="49"/>
      <c r="AA243" s="49" t="s">
        <v>412</v>
      </c>
      <c r="AB243" s="59"/>
      <c r="AC243" s="45"/>
      <c r="AD243" s="77" t="s">
        <v>412</v>
      </c>
      <c r="AE243" s="150" t="s">
        <v>404</v>
      </c>
      <c r="AF243" s="49"/>
      <c r="AG243" s="49"/>
      <c r="AH243" s="59"/>
      <c r="AI243" s="151"/>
      <c r="AJ243" s="49"/>
      <c r="AK243" s="59"/>
      <c r="AL243" s="49"/>
      <c r="AM243" s="49" t="s">
        <v>411</v>
      </c>
      <c r="AN243" s="49" t="s">
        <v>404</v>
      </c>
    </row>
    <row r="244" spans="1:40" ht="15.75">
      <c r="A244" s="11" t="s">
        <v>34</v>
      </c>
      <c r="B244" s="158">
        <v>2024043</v>
      </c>
      <c r="C244" s="11" t="s">
        <v>2774</v>
      </c>
      <c r="D244" s="17" t="s">
        <v>2775</v>
      </c>
      <c r="E244" s="17" t="s">
        <v>2776</v>
      </c>
      <c r="F244" s="17" t="s">
        <v>2777</v>
      </c>
      <c r="G244" s="18" t="s">
        <v>2778</v>
      </c>
      <c r="I244" s="8"/>
      <c r="J244" s="8"/>
      <c r="M244" s="8"/>
      <c r="N244" s="8" t="s">
        <v>411</v>
      </c>
      <c r="O244" s="8"/>
      <c r="P244" s="22"/>
      <c r="Q244" s="33" t="s">
        <v>411</v>
      </c>
      <c r="R244" s="33"/>
      <c r="T244" s="49" t="s">
        <v>411</v>
      </c>
      <c r="W244" s="54"/>
      <c r="Y244" s="60"/>
      <c r="Z244" s="49" t="s">
        <v>411</v>
      </c>
      <c r="AA244" s="49"/>
      <c r="AB244" s="59"/>
      <c r="AC244" s="49" t="s">
        <v>412</v>
      </c>
      <c r="AD244" s="60"/>
      <c r="AE244" s="60"/>
      <c r="AF244" s="49"/>
      <c r="AG244" s="49"/>
      <c r="AH244" s="59"/>
      <c r="AI244" s="151" t="s">
        <v>411</v>
      </c>
      <c r="AJ244" s="49"/>
      <c r="AK244" s="59"/>
      <c r="AL244" s="49" t="s">
        <v>2747</v>
      </c>
      <c r="AM244" s="49"/>
      <c r="AN244" s="49"/>
    </row>
    <row r="245" spans="1:40" ht="15.75">
      <c r="A245" s="11" t="s">
        <v>34</v>
      </c>
      <c r="B245" s="158" t="s">
        <v>2779</v>
      </c>
      <c r="C245" s="11" t="s">
        <v>69</v>
      </c>
      <c r="D245" s="17" t="s">
        <v>2780</v>
      </c>
      <c r="E245" s="17" t="s">
        <v>2781</v>
      </c>
      <c r="F245" s="17" t="s">
        <v>2782</v>
      </c>
      <c r="G245" s="18" t="s">
        <v>2783</v>
      </c>
      <c r="H245" s="8" t="s">
        <v>411</v>
      </c>
      <c r="I245" s="8"/>
      <c r="J245" s="8"/>
      <c r="K245" s="8" t="s">
        <v>411</v>
      </c>
      <c r="M245" s="8"/>
      <c r="N245" s="8" t="s">
        <v>411</v>
      </c>
      <c r="O245" s="8"/>
      <c r="P245" s="22"/>
      <c r="Q245" s="33" t="s">
        <v>411</v>
      </c>
      <c r="R245" s="33"/>
      <c r="T245" s="49"/>
      <c r="W245" s="54"/>
      <c r="X245" s="49" t="s">
        <v>411</v>
      </c>
      <c r="Y245" s="60"/>
      <c r="Z245" s="49"/>
      <c r="AA245" s="49" t="s">
        <v>412</v>
      </c>
      <c r="AB245" s="59"/>
      <c r="AC245" s="49" t="s">
        <v>411</v>
      </c>
      <c r="AD245" s="60"/>
      <c r="AE245" s="60"/>
      <c r="AF245" s="49"/>
      <c r="AG245" s="49"/>
      <c r="AH245" s="59"/>
      <c r="AI245" s="151" t="s">
        <v>411</v>
      </c>
      <c r="AJ245" s="49"/>
      <c r="AK245" s="59"/>
      <c r="AL245" s="49"/>
      <c r="AM245" s="49" t="s">
        <v>411</v>
      </c>
      <c r="AN245" s="49" t="s">
        <v>404</v>
      </c>
    </row>
    <row r="246" spans="1:40" ht="15.75">
      <c r="A246" s="11" t="s">
        <v>89</v>
      </c>
      <c r="B246" s="158">
        <v>2024058</v>
      </c>
      <c r="C246" s="11" t="s">
        <v>2784</v>
      </c>
      <c r="D246" s="17" t="s">
        <v>2785</v>
      </c>
      <c r="E246" s="17" t="s">
        <v>1750</v>
      </c>
      <c r="F246" s="17" t="s">
        <v>1751</v>
      </c>
      <c r="G246" s="18" t="s">
        <v>1752</v>
      </c>
      <c r="I246" s="8"/>
      <c r="J246" s="8"/>
      <c r="M246" s="8"/>
      <c r="N246" s="8"/>
      <c r="O246" s="8"/>
      <c r="P246" s="22"/>
      <c r="Q246" s="33"/>
      <c r="R246" s="33"/>
      <c r="T246" s="49"/>
      <c r="U246" s="49" t="s">
        <v>411</v>
      </c>
      <c r="W246" s="54"/>
      <c r="Y246" s="60"/>
      <c r="Z246" s="49" t="s">
        <v>411</v>
      </c>
      <c r="AA246" s="49"/>
      <c r="AB246" s="59"/>
      <c r="AC246" s="45"/>
      <c r="AD246" s="77" t="s">
        <v>412</v>
      </c>
      <c r="AE246" s="59" t="s">
        <v>403</v>
      </c>
      <c r="AF246" s="49"/>
      <c r="AG246" s="49"/>
      <c r="AH246" s="59"/>
      <c r="AI246" s="151"/>
      <c r="AJ246" s="49"/>
      <c r="AK246" s="59"/>
      <c r="AL246" s="49"/>
      <c r="AM246" s="49" t="s">
        <v>411</v>
      </c>
      <c r="AN246" s="49" t="s">
        <v>404</v>
      </c>
    </row>
    <row r="247" spans="1:40" ht="15.75">
      <c r="A247" s="11" t="s">
        <v>265</v>
      </c>
      <c r="B247" s="158" t="s">
        <v>2786</v>
      </c>
      <c r="C247" s="11" t="s">
        <v>293</v>
      </c>
      <c r="D247" s="17" t="s">
        <v>1753</v>
      </c>
      <c r="E247" s="17" t="s">
        <v>1754</v>
      </c>
      <c r="F247" s="17" t="s">
        <v>1755</v>
      </c>
      <c r="G247" s="18" t="s">
        <v>2787</v>
      </c>
      <c r="I247" s="8" t="s">
        <v>411</v>
      </c>
      <c r="J247" s="8" t="s">
        <v>404</v>
      </c>
      <c r="M247" s="8"/>
      <c r="N247" s="8"/>
      <c r="O247" s="8" t="s">
        <v>411</v>
      </c>
      <c r="P247" s="22"/>
      <c r="Q247" s="33" t="s">
        <v>411</v>
      </c>
      <c r="R247" s="33"/>
      <c r="T247" s="49"/>
      <c r="W247" s="54"/>
      <c r="X247" s="49" t="s">
        <v>411</v>
      </c>
      <c r="Y247" s="60"/>
      <c r="Z247" s="49"/>
      <c r="AA247" s="49" t="s">
        <v>412</v>
      </c>
      <c r="AB247" s="59"/>
      <c r="AC247" s="45"/>
      <c r="AD247" s="77" t="s">
        <v>412</v>
      </c>
      <c r="AE247" s="59" t="s">
        <v>404</v>
      </c>
      <c r="AF247" s="49"/>
      <c r="AG247" s="49"/>
      <c r="AH247" s="59"/>
      <c r="AI247" s="151" t="s">
        <v>411</v>
      </c>
      <c r="AJ247" s="49"/>
      <c r="AK247" s="59"/>
      <c r="AL247" s="49" t="s">
        <v>2747</v>
      </c>
      <c r="AM247" s="49"/>
      <c r="AN247" s="49"/>
    </row>
    <row r="248" spans="1:40" ht="15.75">
      <c r="A248" s="11" t="s">
        <v>121</v>
      </c>
      <c r="B248" s="158" t="s">
        <v>2788</v>
      </c>
      <c r="C248" s="11" t="s">
        <v>153</v>
      </c>
      <c r="D248" s="17" t="s">
        <v>1758</v>
      </c>
      <c r="E248" s="17" t="s">
        <v>1759</v>
      </c>
      <c r="F248" s="17" t="s">
        <v>2789</v>
      </c>
      <c r="G248" s="18" t="s">
        <v>1761</v>
      </c>
      <c r="H248" s="8" t="s">
        <v>411</v>
      </c>
      <c r="I248" s="8"/>
      <c r="J248" s="8"/>
      <c r="K248" s="8" t="s">
        <v>411</v>
      </c>
      <c r="M248" s="8"/>
      <c r="N248" s="8" t="s">
        <v>411</v>
      </c>
      <c r="O248" s="8"/>
      <c r="P248" s="22"/>
      <c r="Q248" s="33"/>
      <c r="R248" s="33" t="s">
        <v>411</v>
      </c>
      <c r="S248" s="22" t="s">
        <v>403</v>
      </c>
      <c r="T248" s="49"/>
      <c r="W248" s="54" t="s">
        <v>411</v>
      </c>
      <c r="Y248" s="60"/>
      <c r="Z248" s="49"/>
      <c r="AA248" s="49" t="s">
        <v>412</v>
      </c>
      <c r="AB248" s="59"/>
      <c r="AC248" s="45"/>
      <c r="AD248" s="77" t="s">
        <v>412</v>
      </c>
      <c r="AE248" s="59" t="s">
        <v>404</v>
      </c>
      <c r="AF248" s="49" t="s">
        <v>411</v>
      </c>
      <c r="AG248" s="49"/>
      <c r="AH248" s="59"/>
      <c r="AI248" s="151" t="s">
        <v>411</v>
      </c>
      <c r="AJ248" s="49"/>
      <c r="AK248" s="59"/>
      <c r="AL248" s="49"/>
      <c r="AM248" s="49" t="s">
        <v>411</v>
      </c>
      <c r="AN248" s="49" t="s">
        <v>404</v>
      </c>
    </row>
    <row r="249" spans="1:40" ht="15.75">
      <c r="A249" s="11" t="s">
        <v>297</v>
      </c>
      <c r="B249" s="158" t="s">
        <v>2790</v>
      </c>
      <c r="C249" s="11" t="s">
        <v>331</v>
      </c>
      <c r="D249" s="17" t="s">
        <v>1763</v>
      </c>
      <c r="E249" s="17" t="s">
        <v>1764</v>
      </c>
      <c r="F249" s="17" t="s">
        <v>1765</v>
      </c>
      <c r="G249" s="18" t="s">
        <v>1766</v>
      </c>
      <c r="I249" s="8" t="s">
        <v>411</v>
      </c>
      <c r="J249" s="8" t="s">
        <v>404</v>
      </c>
      <c r="M249" s="8"/>
      <c r="N249" s="8" t="s">
        <v>411</v>
      </c>
      <c r="O249" s="8"/>
      <c r="P249" s="22"/>
      <c r="Q249" s="33" t="s">
        <v>411</v>
      </c>
      <c r="R249" s="33"/>
      <c r="T249" s="49"/>
      <c r="W249" s="54"/>
      <c r="X249" s="49" t="s">
        <v>411</v>
      </c>
      <c r="Y249" s="60"/>
      <c r="Z249" s="49"/>
      <c r="AA249" s="49" t="s">
        <v>412</v>
      </c>
      <c r="AB249" s="59"/>
      <c r="AC249" s="45"/>
      <c r="AD249" s="77" t="s">
        <v>412</v>
      </c>
      <c r="AE249" s="59" t="s">
        <v>404</v>
      </c>
      <c r="AF249" s="49" t="s">
        <v>411</v>
      </c>
      <c r="AG249" s="49"/>
      <c r="AH249" s="59"/>
      <c r="AI249" s="151"/>
      <c r="AJ249" s="49"/>
      <c r="AK249" s="59"/>
      <c r="AL249" s="49"/>
      <c r="AM249" s="49" t="s">
        <v>411</v>
      </c>
      <c r="AN249" s="49" t="s">
        <v>404</v>
      </c>
    </row>
    <row r="250" spans="1:40" s="32" customFormat="1" ht="15.75">
      <c r="A250" s="27" t="s">
        <v>265</v>
      </c>
      <c r="B250" s="165" t="s">
        <v>2791</v>
      </c>
      <c r="C250" s="27" t="s">
        <v>294</v>
      </c>
      <c r="D250" s="27" t="s">
        <v>2792</v>
      </c>
      <c r="E250" s="27" t="s">
        <v>2793</v>
      </c>
      <c r="F250" s="27" t="s">
        <v>2794</v>
      </c>
      <c r="G250" s="28" t="s">
        <v>2795</v>
      </c>
      <c r="H250" s="29" t="s">
        <v>411</v>
      </c>
      <c r="I250" s="29"/>
      <c r="J250" s="29"/>
      <c r="K250" s="29"/>
      <c r="L250" s="30"/>
      <c r="M250" s="29"/>
      <c r="N250" s="29"/>
      <c r="O250" s="29" t="s">
        <v>411</v>
      </c>
      <c r="P250" s="31"/>
      <c r="Q250" s="35"/>
      <c r="R250" s="35"/>
      <c r="S250" s="31"/>
      <c r="T250" s="57"/>
      <c r="U250" s="46"/>
      <c r="V250" s="61"/>
      <c r="W250" s="55"/>
      <c r="X250" s="46"/>
      <c r="Y250" s="61"/>
      <c r="Z250" s="57"/>
      <c r="AA250" s="57"/>
      <c r="AB250" s="65"/>
      <c r="AC250" s="46"/>
      <c r="AD250" s="61"/>
      <c r="AE250" s="61"/>
      <c r="AF250" s="57"/>
      <c r="AG250" s="57"/>
      <c r="AH250" s="65"/>
      <c r="AI250" s="152"/>
      <c r="AJ250" s="57"/>
      <c r="AK250" s="65"/>
      <c r="AL250" s="57"/>
      <c r="AM250" s="57"/>
      <c r="AN250" s="57"/>
    </row>
    <row r="251" spans="1:40" s="21" customFormat="1" ht="15.75">
      <c r="A251" s="11" t="s">
        <v>297</v>
      </c>
      <c r="B251" s="158" t="s">
        <v>2164</v>
      </c>
      <c r="C251" s="11" t="s">
        <v>232</v>
      </c>
      <c r="D251" s="11" t="s">
        <v>1768</v>
      </c>
      <c r="E251" s="11" t="s">
        <v>1769</v>
      </c>
      <c r="F251" s="11"/>
      <c r="G251" s="14"/>
      <c r="H251" s="19"/>
      <c r="I251" s="19"/>
      <c r="J251" s="19"/>
      <c r="K251" s="19"/>
      <c r="L251" s="20"/>
      <c r="M251" s="19"/>
      <c r="N251" s="19"/>
      <c r="O251" s="19"/>
      <c r="P251" s="25"/>
      <c r="Q251" s="34"/>
      <c r="R251" s="34"/>
      <c r="S251" s="25"/>
      <c r="T251" s="72"/>
      <c r="U251" s="47"/>
      <c r="V251" s="83"/>
      <c r="W251" s="56"/>
      <c r="X251" s="47"/>
      <c r="Y251" s="83"/>
      <c r="Z251" s="72"/>
      <c r="AA251" s="72"/>
      <c r="AB251" s="73"/>
      <c r="AC251" s="47"/>
      <c r="AD251" s="139" t="s">
        <v>412</v>
      </c>
      <c r="AE251" s="59" t="s">
        <v>404</v>
      </c>
      <c r="AF251" s="72"/>
      <c r="AG251" s="72"/>
      <c r="AH251" s="73"/>
      <c r="AI251" s="153"/>
      <c r="AJ251" s="72"/>
      <c r="AK251" s="73"/>
      <c r="AL251" s="72"/>
      <c r="AM251" s="72" t="s">
        <v>411</v>
      </c>
      <c r="AN251" s="72" t="s">
        <v>404</v>
      </c>
    </row>
    <row r="252" spans="1:40" ht="15.75">
      <c r="A252" s="11" t="s">
        <v>297</v>
      </c>
      <c r="B252" s="158" t="s">
        <v>2165</v>
      </c>
      <c r="C252" s="11" t="s">
        <v>233</v>
      </c>
      <c r="D252" s="11" t="s">
        <v>2166</v>
      </c>
      <c r="E252" s="11" t="s">
        <v>2167</v>
      </c>
      <c r="F252" s="11" t="s">
        <v>2168</v>
      </c>
      <c r="G252" s="14" t="s">
        <v>2169</v>
      </c>
      <c r="I252" s="8"/>
      <c r="J252" s="8"/>
      <c r="M252" s="8"/>
      <c r="N252" s="8"/>
      <c r="O252" s="8"/>
      <c r="P252" s="22"/>
      <c r="Q252" s="33"/>
      <c r="R252" s="33" t="s">
        <v>411</v>
      </c>
      <c r="S252" s="22" t="s">
        <v>404</v>
      </c>
      <c r="T252" s="49"/>
      <c r="W252" s="54"/>
      <c r="X252" s="49" t="s">
        <v>411</v>
      </c>
      <c r="Y252" s="60"/>
      <c r="Z252" s="49"/>
      <c r="AA252" s="49" t="s">
        <v>412</v>
      </c>
      <c r="AB252" s="59"/>
      <c r="AC252" s="45"/>
      <c r="AD252" s="77" t="s">
        <v>412</v>
      </c>
      <c r="AE252" s="59" t="s">
        <v>404</v>
      </c>
      <c r="AF252" s="49"/>
      <c r="AG252" s="49"/>
      <c r="AH252" s="59"/>
      <c r="AI252" s="151"/>
      <c r="AJ252" s="49"/>
      <c r="AK252" s="59"/>
      <c r="AL252" s="49"/>
      <c r="AM252" s="49" t="s">
        <v>411</v>
      </c>
      <c r="AN252" s="49" t="s">
        <v>404</v>
      </c>
    </row>
    <row r="253" spans="1:40" ht="15.75">
      <c r="A253" s="11" t="s">
        <v>265</v>
      </c>
      <c r="B253" s="158" t="s">
        <v>2796</v>
      </c>
      <c r="C253" s="11" t="s">
        <v>295</v>
      </c>
      <c r="D253" s="17" t="s">
        <v>1771</v>
      </c>
      <c r="E253" s="17" t="s">
        <v>1772</v>
      </c>
      <c r="F253" s="17" t="s">
        <v>1773</v>
      </c>
      <c r="G253" s="18" t="s">
        <v>1774</v>
      </c>
      <c r="H253" s="8" t="s">
        <v>411</v>
      </c>
      <c r="I253" s="8"/>
      <c r="J253" s="8"/>
      <c r="K253" s="8" t="s">
        <v>411</v>
      </c>
      <c r="M253" s="8"/>
      <c r="N253" s="8" t="s">
        <v>411</v>
      </c>
      <c r="O253" s="8"/>
      <c r="P253" s="22"/>
      <c r="Q253" s="302" t="s">
        <v>411</v>
      </c>
      <c r="R253" s="33"/>
      <c r="T253" s="49"/>
      <c r="W253" s="316" t="s">
        <v>411</v>
      </c>
      <c r="Y253" s="60"/>
      <c r="Z253" s="49" t="s">
        <v>411</v>
      </c>
      <c r="AA253" s="49"/>
      <c r="AB253" s="59"/>
      <c r="AC253" s="49" t="s">
        <v>411</v>
      </c>
      <c r="AD253" s="60"/>
      <c r="AE253" s="60"/>
      <c r="AF253" s="49"/>
      <c r="AG253" s="49"/>
      <c r="AH253" s="59"/>
      <c r="AI253" s="151"/>
      <c r="AJ253" s="49"/>
      <c r="AK253" s="59"/>
      <c r="AL253" s="49" t="s">
        <v>2747</v>
      </c>
      <c r="AM253" s="49"/>
      <c r="AN253" s="49"/>
    </row>
    <row r="254" spans="1:40" ht="15.75">
      <c r="A254" s="11" t="s">
        <v>297</v>
      </c>
      <c r="B254" s="158" t="s">
        <v>2797</v>
      </c>
      <c r="C254" s="11" t="s">
        <v>332</v>
      </c>
      <c r="D254" s="17" t="s">
        <v>1771</v>
      </c>
      <c r="E254" s="17" t="s">
        <v>1772</v>
      </c>
      <c r="F254" s="17" t="s">
        <v>1773</v>
      </c>
      <c r="G254" s="18" t="s">
        <v>1774</v>
      </c>
      <c r="H254" s="8" t="s">
        <v>411</v>
      </c>
      <c r="I254" s="8"/>
      <c r="J254" s="8"/>
      <c r="K254" s="8" t="s">
        <v>411</v>
      </c>
      <c r="M254" s="8"/>
      <c r="N254" s="8" t="s">
        <v>411</v>
      </c>
      <c r="O254" s="8"/>
      <c r="P254" s="22"/>
      <c r="Q254" s="301"/>
      <c r="R254" s="33"/>
      <c r="T254" s="49"/>
      <c r="W254" s="317"/>
      <c r="Y254" s="60"/>
      <c r="Z254" s="49" t="s">
        <v>411</v>
      </c>
      <c r="AA254" s="49"/>
      <c r="AB254" s="59"/>
      <c r="AC254" s="49" t="s">
        <v>411</v>
      </c>
      <c r="AD254" s="60"/>
      <c r="AE254" s="60"/>
      <c r="AF254" s="49"/>
      <c r="AG254" s="49"/>
      <c r="AH254" s="59"/>
      <c r="AI254" s="151"/>
      <c r="AJ254" s="49"/>
      <c r="AK254" s="59"/>
      <c r="AL254" s="49" t="s">
        <v>2747</v>
      </c>
      <c r="AM254" s="49"/>
      <c r="AN254" s="49"/>
    </row>
    <row r="255" spans="1:40" ht="15.75">
      <c r="A255" s="11" t="s">
        <v>34</v>
      </c>
      <c r="B255" s="158" t="s">
        <v>2798</v>
      </c>
      <c r="C255" s="11" t="s">
        <v>70</v>
      </c>
      <c r="D255" s="17" t="s">
        <v>2799</v>
      </c>
      <c r="E255" s="17" t="s">
        <v>2800</v>
      </c>
      <c r="F255" s="17" t="s">
        <v>2801</v>
      </c>
      <c r="G255" s="18" t="s">
        <v>2802</v>
      </c>
      <c r="I255" s="8" t="s">
        <v>411</v>
      </c>
      <c r="J255" s="8" t="s">
        <v>404</v>
      </c>
      <c r="K255" s="8" t="s">
        <v>411</v>
      </c>
      <c r="M255" s="8"/>
      <c r="N255" s="8" t="s">
        <v>411</v>
      </c>
      <c r="O255" s="8"/>
      <c r="P255" s="22"/>
      <c r="Q255" s="33"/>
      <c r="R255" s="33" t="s">
        <v>411</v>
      </c>
      <c r="S255" s="22" t="s">
        <v>404</v>
      </c>
      <c r="T255" s="49" t="s">
        <v>411</v>
      </c>
      <c r="W255" s="54" t="s">
        <v>411</v>
      </c>
      <c r="Y255" s="60"/>
      <c r="Z255" s="49"/>
      <c r="AA255" s="49" t="s">
        <v>412</v>
      </c>
      <c r="AB255" s="59"/>
      <c r="AC255" s="45"/>
      <c r="AD255" s="77" t="s">
        <v>412</v>
      </c>
      <c r="AE255" s="59" t="s">
        <v>404</v>
      </c>
      <c r="AF255" s="49"/>
      <c r="AG255" s="49"/>
      <c r="AH255" s="59"/>
      <c r="AI255" s="151"/>
      <c r="AJ255" s="49"/>
      <c r="AK255" s="59"/>
      <c r="AL255" s="49"/>
      <c r="AM255" s="49" t="s">
        <v>411</v>
      </c>
      <c r="AN255" s="49" t="s">
        <v>404</v>
      </c>
    </row>
    <row r="256" spans="1:40" s="32" customFormat="1" ht="15.75">
      <c r="A256" s="27" t="s">
        <v>265</v>
      </c>
      <c r="B256" s="165" t="s">
        <v>2803</v>
      </c>
      <c r="C256" s="27" t="s">
        <v>296</v>
      </c>
      <c r="D256" s="27" t="s">
        <v>2804</v>
      </c>
      <c r="E256" s="27" t="s">
        <v>2805</v>
      </c>
      <c r="F256" s="27" t="s">
        <v>2806</v>
      </c>
      <c r="G256" s="28" t="s">
        <v>2807</v>
      </c>
      <c r="H256" s="29"/>
      <c r="I256" s="29" t="s">
        <v>411</v>
      </c>
      <c r="J256" s="29" t="s">
        <v>404</v>
      </c>
      <c r="K256" s="29"/>
      <c r="L256" s="30"/>
      <c r="M256" s="29"/>
      <c r="N256" s="29"/>
      <c r="O256" s="29" t="s">
        <v>411</v>
      </c>
      <c r="P256" s="31"/>
      <c r="Q256" s="35"/>
      <c r="R256" s="35" t="s">
        <v>411</v>
      </c>
      <c r="S256" s="31" t="s">
        <v>404</v>
      </c>
      <c r="T256" s="57"/>
      <c r="U256" s="46"/>
      <c r="V256" s="61"/>
      <c r="W256" s="55"/>
      <c r="X256" s="46"/>
      <c r="Y256" s="61"/>
      <c r="Z256" s="57"/>
      <c r="AA256" s="57"/>
      <c r="AB256" s="65"/>
      <c r="AC256" s="46"/>
      <c r="AD256" s="61"/>
      <c r="AE256" s="61"/>
      <c r="AF256" s="57"/>
      <c r="AG256" s="57"/>
      <c r="AH256" s="65"/>
      <c r="AI256" s="152"/>
      <c r="AJ256" s="57"/>
      <c r="AK256" s="65"/>
      <c r="AL256" s="57"/>
      <c r="AM256" s="57"/>
      <c r="AN256" s="57"/>
    </row>
    <row r="257" spans="1:40" s="21" customFormat="1" ht="15.75">
      <c r="A257" s="170" t="s">
        <v>297</v>
      </c>
      <c r="B257" s="170">
        <v>2025047</v>
      </c>
      <c r="C257" s="170" t="s">
        <v>1781</v>
      </c>
      <c r="D257" s="170" t="s">
        <v>1782</v>
      </c>
      <c r="E257" s="170" t="s">
        <v>1783</v>
      </c>
      <c r="F257" s="170" t="s">
        <v>1784</v>
      </c>
      <c r="G257" s="170" t="s">
        <v>1785</v>
      </c>
      <c r="H257" s="210"/>
      <c r="I257" s="19"/>
      <c r="J257" s="19"/>
      <c r="K257" s="19"/>
      <c r="L257" s="20"/>
      <c r="M257" s="19"/>
      <c r="N257" s="19"/>
      <c r="O257" s="19"/>
      <c r="P257" s="25"/>
      <c r="Q257" s="34"/>
      <c r="R257" s="34"/>
      <c r="S257" s="25"/>
      <c r="T257" s="72"/>
      <c r="U257" s="47"/>
      <c r="V257" s="83"/>
      <c r="W257" s="56"/>
      <c r="X257" s="47"/>
      <c r="Y257" s="83"/>
      <c r="Z257" s="72"/>
      <c r="AA257" s="72"/>
      <c r="AB257" s="73"/>
      <c r="AC257" s="47"/>
      <c r="AD257" s="83"/>
      <c r="AE257" s="83"/>
      <c r="AF257" s="72"/>
      <c r="AG257" s="72"/>
      <c r="AH257" s="73"/>
      <c r="AI257" s="153"/>
      <c r="AJ257" s="72"/>
      <c r="AK257" s="73"/>
      <c r="AL257" s="72" t="s">
        <v>2747</v>
      </c>
      <c r="AM257" s="72"/>
      <c r="AN257" s="72"/>
    </row>
    <row r="258" spans="1:40" s="32" customFormat="1" ht="15.75">
      <c r="A258" s="27" t="s">
        <v>155</v>
      </c>
      <c r="B258" s="165" t="s">
        <v>2808</v>
      </c>
      <c r="C258" s="27" t="s">
        <v>184</v>
      </c>
      <c r="D258" s="27" t="s">
        <v>2809</v>
      </c>
      <c r="E258" s="27" t="s">
        <v>2810</v>
      </c>
      <c r="F258" s="27" t="s">
        <v>2811</v>
      </c>
      <c r="G258" s="28" t="s">
        <v>2812</v>
      </c>
      <c r="H258" s="29"/>
      <c r="I258" s="29" t="s">
        <v>411</v>
      </c>
      <c r="J258" s="29" t="s">
        <v>403</v>
      </c>
      <c r="K258" s="29" t="s">
        <v>411</v>
      </c>
      <c r="L258" s="30"/>
      <c r="M258" s="29"/>
      <c r="N258" s="29"/>
      <c r="O258" s="29" t="s">
        <v>411</v>
      </c>
      <c r="P258" s="31"/>
      <c r="Q258" s="35" t="s">
        <v>411</v>
      </c>
      <c r="R258" s="35"/>
      <c r="S258" s="31"/>
      <c r="T258" s="57"/>
      <c r="U258" s="46"/>
      <c r="V258" s="61"/>
      <c r="W258" s="55" t="s">
        <v>411</v>
      </c>
      <c r="X258" s="46"/>
      <c r="Y258" s="61"/>
      <c r="Z258" s="57"/>
      <c r="AA258" s="57"/>
      <c r="AB258" s="65"/>
      <c r="AC258" s="46"/>
      <c r="AD258" s="61"/>
      <c r="AE258" s="61"/>
      <c r="AF258" s="57"/>
      <c r="AG258" s="57"/>
      <c r="AH258" s="65"/>
      <c r="AI258" s="152"/>
      <c r="AJ258" s="57"/>
      <c r="AK258" s="65"/>
      <c r="AL258" s="57"/>
      <c r="AM258" s="57"/>
      <c r="AN258" s="57"/>
    </row>
    <row r="259" spans="1:40" ht="15.75">
      <c r="A259" s="11" t="s">
        <v>297</v>
      </c>
      <c r="B259" s="158" t="s">
        <v>2172</v>
      </c>
      <c r="C259" s="11" t="s">
        <v>234</v>
      </c>
      <c r="D259" s="11" t="s">
        <v>1787</v>
      </c>
      <c r="E259" s="11" t="s">
        <v>1788</v>
      </c>
      <c r="F259" s="11" t="s">
        <v>1789</v>
      </c>
      <c r="G259" s="14" t="s">
        <v>1790</v>
      </c>
      <c r="I259" s="8"/>
      <c r="J259" s="8"/>
      <c r="M259" s="8"/>
      <c r="N259" s="8"/>
      <c r="O259" s="8"/>
      <c r="P259" s="22"/>
      <c r="Q259" s="33"/>
      <c r="R259" s="33"/>
      <c r="T259" s="49"/>
      <c r="W259" s="54"/>
      <c r="Y259" s="60"/>
      <c r="Z259" s="49"/>
      <c r="AA259" s="49" t="s">
        <v>412</v>
      </c>
      <c r="AB259" s="59"/>
      <c r="AC259" s="45"/>
      <c r="AD259" s="59" t="s">
        <v>412</v>
      </c>
      <c r="AE259" s="59" t="s">
        <v>403</v>
      </c>
      <c r="AF259" s="49" t="s">
        <v>411</v>
      </c>
      <c r="AG259" s="49"/>
      <c r="AH259" s="59"/>
      <c r="AI259" s="151" t="s">
        <v>411</v>
      </c>
      <c r="AJ259" s="49"/>
      <c r="AK259" s="59"/>
      <c r="AL259" s="49" t="s">
        <v>2747</v>
      </c>
      <c r="AM259" s="49"/>
      <c r="AN259" s="49"/>
    </row>
    <row r="260" spans="1:40" s="32" customFormat="1" ht="15.75">
      <c r="A260" s="27" t="s">
        <v>121</v>
      </c>
      <c r="B260" s="165" t="s">
        <v>2813</v>
      </c>
      <c r="C260" s="27" t="s">
        <v>154</v>
      </c>
      <c r="D260" s="27" t="s">
        <v>2814</v>
      </c>
      <c r="E260" s="27" t="s">
        <v>2815</v>
      </c>
      <c r="F260" s="27" t="s">
        <v>2816</v>
      </c>
      <c r="G260" s="28" t="s">
        <v>2817</v>
      </c>
      <c r="H260" s="29"/>
      <c r="I260" s="29" t="s">
        <v>411</v>
      </c>
      <c r="J260" s="29" t="s">
        <v>404</v>
      </c>
      <c r="K260" s="29"/>
      <c r="L260" s="30"/>
      <c r="M260" s="29"/>
      <c r="N260" s="29"/>
      <c r="O260" s="29"/>
      <c r="P260" s="31"/>
      <c r="Q260" s="35"/>
      <c r="R260" s="35"/>
      <c r="S260" s="31"/>
      <c r="T260" s="57"/>
      <c r="U260" s="46"/>
      <c r="V260" s="61"/>
      <c r="W260" s="55"/>
      <c r="X260" s="46"/>
      <c r="Y260" s="61"/>
      <c r="Z260" s="57"/>
      <c r="AA260" s="57"/>
      <c r="AB260" s="65"/>
      <c r="AC260" s="46"/>
      <c r="AD260" s="61"/>
      <c r="AE260" s="61"/>
      <c r="AF260" s="57"/>
      <c r="AG260" s="57"/>
      <c r="AH260" s="65"/>
      <c r="AI260" s="152"/>
      <c r="AJ260" s="57"/>
      <c r="AK260" s="65"/>
      <c r="AL260" s="57"/>
      <c r="AM260" s="57"/>
      <c r="AN260" s="57"/>
    </row>
    <row r="261" spans="1:40" ht="15.75">
      <c r="A261" s="11" t="s">
        <v>89</v>
      </c>
      <c r="B261" s="158" t="s">
        <v>2818</v>
      </c>
      <c r="C261" s="11" t="s">
        <v>118</v>
      </c>
      <c r="D261" s="17" t="s">
        <v>1796</v>
      </c>
      <c r="E261" s="17" t="s">
        <v>1797</v>
      </c>
      <c r="F261" s="17"/>
      <c r="G261" s="18"/>
      <c r="I261" s="8" t="s">
        <v>411</v>
      </c>
      <c r="J261" s="8" t="s">
        <v>404</v>
      </c>
      <c r="M261" s="8"/>
      <c r="N261" s="8" t="s">
        <v>411</v>
      </c>
      <c r="O261" s="8"/>
      <c r="P261" s="22"/>
      <c r="Q261" s="33" t="s">
        <v>411</v>
      </c>
      <c r="R261" s="33"/>
      <c r="T261" s="49"/>
      <c r="W261" s="54"/>
      <c r="X261" s="49" t="s">
        <v>411</v>
      </c>
      <c r="Y261" s="60"/>
      <c r="Z261" s="49" t="s">
        <v>411</v>
      </c>
      <c r="AA261" s="49"/>
      <c r="AB261" s="59"/>
      <c r="AC261" s="45"/>
      <c r="AD261" s="77" t="s">
        <v>412</v>
      </c>
      <c r="AE261" s="59" t="s">
        <v>404</v>
      </c>
      <c r="AF261" s="49"/>
      <c r="AG261" s="49"/>
      <c r="AH261" s="59"/>
      <c r="AI261" s="151" t="s">
        <v>411</v>
      </c>
      <c r="AJ261" s="49"/>
      <c r="AK261" s="59"/>
      <c r="AL261" s="49"/>
      <c r="AM261" s="49" t="s">
        <v>411</v>
      </c>
      <c r="AN261" s="49" t="s">
        <v>404</v>
      </c>
    </row>
    <row r="262" spans="1:40" ht="21.75">
      <c r="A262" s="208" t="s">
        <v>265</v>
      </c>
      <c r="B262" s="208">
        <v>2025054</v>
      </c>
      <c r="C262" s="208" t="s">
        <v>2819</v>
      </c>
      <c r="D262" s="208" t="s">
        <v>1799</v>
      </c>
      <c r="E262" s="208" t="s">
        <v>1800</v>
      </c>
      <c r="F262" s="208" t="s">
        <v>1801</v>
      </c>
      <c r="G262" s="208" t="s">
        <v>1802</v>
      </c>
      <c r="H262" s="209"/>
      <c r="I262" s="8"/>
      <c r="J262" s="8"/>
      <c r="M262" s="8"/>
      <c r="N262" s="8"/>
      <c r="O262" s="8"/>
      <c r="P262" s="22"/>
      <c r="Q262" s="33"/>
      <c r="R262" s="33"/>
      <c r="T262" s="49"/>
      <c r="W262" s="54"/>
      <c r="X262" s="49"/>
      <c r="Y262" s="60"/>
      <c r="Z262" s="49"/>
      <c r="AA262" s="49"/>
      <c r="AB262" s="59"/>
      <c r="AC262" s="45"/>
      <c r="AD262" s="77"/>
      <c r="AE262" s="59"/>
      <c r="AF262" s="49"/>
      <c r="AG262" s="49"/>
      <c r="AH262" s="59"/>
      <c r="AI262" s="151"/>
      <c r="AJ262" s="49"/>
      <c r="AK262" s="59"/>
      <c r="AL262" s="49" t="s">
        <v>2747</v>
      </c>
      <c r="AM262" s="49"/>
      <c r="AN262" s="49"/>
    </row>
    <row r="263" spans="1:40" ht="15.75">
      <c r="A263" s="11" t="s">
        <v>297</v>
      </c>
      <c r="B263" s="158" t="s">
        <v>2820</v>
      </c>
      <c r="C263" s="11" t="s">
        <v>334</v>
      </c>
      <c r="D263" s="17" t="s">
        <v>2821</v>
      </c>
      <c r="E263" s="17" t="s">
        <v>2822</v>
      </c>
      <c r="F263" s="17" t="s">
        <v>2823</v>
      </c>
      <c r="G263" s="18" t="s">
        <v>2824</v>
      </c>
      <c r="H263" s="8" t="s">
        <v>411</v>
      </c>
      <c r="I263" s="8"/>
      <c r="J263" s="8"/>
      <c r="M263" s="8"/>
      <c r="N263" s="8"/>
      <c r="O263" s="8" t="s">
        <v>411</v>
      </c>
      <c r="P263" s="22"/>
      <c r="Q263" s="33" t="s">
        <v>411</v>
      </c>
      <c r="R263" s="33"/>
      <c r="T263" s="49"/>
      <c r="W263" s="54"/>
      <c r="X263" s="49" t="s">
        <v>411</v>
      </c>
      <c r="Y263" s="60"/>
      <c r="Z263" s="49"/>
      <c r="AA263" s="49" t="s">
        <v>412</v>
      </c>
      <c r="AB263" s="59"/>
      <c r="AC263" s="49" t="s">
        <v>411</v>
      </c>
      <c r="AD263" s="60"/>
      <c r="AE263" s="60"/>
      <c r="AF263" s="49"/>
      <c r="AG263" s="49"/>
      <c r="AH263" s="59"/>
      <c r="AI263" s="151"/>
      <c r="AJ263" s="49"/>
      <c r="AK263" s="59"/>
      <c r="AL263" s="49"/>
      <c r="AM263" s="49" t="s">
        <v>411</v>
      </c>
      <c r="AN263" s="49" t="s">
        <v>404</v>
      </c>
    </row>
    <row r="264" spans="1:40" ht="15.75">
      <c r="A264" s="11" t="s">
        <v>89</v>
      </c>
      <c r="B264" s="158" t="s">
        <v>2825</v>
      </c>
      <c r="C264" s="11" t="s">
        <v>119</v>
      </c>
      <c r="D264" s="17" t="s">
        <v>2826</v>
      </c>
      <c r="E264" s="17" t="s">
        <v>1810</v>
      </c>
      <c r="F264" s="17" t="s">
        <v>2827</v>
      </c>
      <c r="G264" s="18" t="s">
        <v>1812</v>
      </c>
      <c r="H264" s="8" t="s">
        <v>411</v>
      </c>
      <c r="I264" s="8"/>
      <c r="J264" s="8"/>
      <c r="K264" s="8" t="s">
        <v>411</v>
      </c>
      <c r="M264" s="8"/>
      <c r="N264" s="8" t="s">
        <v>411</v>
      </c>
      <c r="O264" s="8"/>
      <c r="P264" s="22"/>
      <c r="Q264" s="33" t="s">
        <v>411</v>
      </c>
      <c r="R264" s="33"/>
      <c r="T264" s="49"/>
      <c r="W264" s="54"/>
      <c r="X264" s="49" t="s">
        <v>411</v>
      </c>
      <c r="Y264" s="60"/>
      <c r="Z264" s="49" t="s">
        <v>411</v>
      </c>
      <c r="AA264" s="49"/>
      <c r="AB264" s="59"/>
      <c r="AC264" s="49" t="s">
        <v>411</v>
      </c>
      <c r="AD264" s="60"/>
      <c r="AE264" s="60"/>
      <c r="AF264" s="49"/>
      <c r="AG264" s="49"/>
      <c r="AH264" s="59"/>
      <c r="AI264" s="151"/>
      <c r="AJ264" s="49"/>
      <c r="AK264" s="59"/>
      <c r="AL264" s="49" t="s">
        <v>2747</v>
      </c>
      <c r="AM264" s="49"/>
      <c r="AN264" s="49"/>
    </row>
    <row r="265" spans="1:40" ht="15.75">
      <c r="A265" s="11" t="s">
        <v>297</v>
      </c>
      <c r="B265" s="158" t="s">
        <v>2828</v>
      </c>
      <c r="C265" s="11" t="s">
        <v>335</v>
      </c>
      <c r="D265" s="17" t="s">
        <v>1814</v>
      </c>
      <c r="E265" s="17" t="s">
        <v>1815</v>
      </c>
      <c r="F265" s="17" t="s">
        <v>1816</v>
      </c>
      <c r="G265" s="18" t="s">
        <v>1817</v>
      </c>
      <c r="H265" s="8" t="s">
        <v>411</v>
      </c>
      <c r="I265" s="8"/>
      <c r="J265" s="8"/>
      <c r="K265" s="8" t="s">
        <v>411</v>
      </c>
      <c r="M265" s="8"/>
      <c r="N265" s="8" t="s">
        <v>411</v>
      </c>
      <c r="O265" s="8"/>
      <c r="P265" s="22"/>
      <c r="Q265" s="33" t="s">
        <v>411</v>
      </c>
      <c r="R265" s="33"/>
      <c r="T265" s="49"/>
      <c r="W265" s="54" t="s">
        <v>411</v>
      </c>
      <c r="Y265" s="60"/>
      <c r="Z265" s="49" t="s">
        <v>411</v>
      </c>
      <c r="AA265" s="49"/>
      <c r="AB265" s="59"/>
      <c r="AC265" s="45"/>
      <c r="AD265" s="77" t="s">
        <v>412</v>
      </c>
      <c r="AE265" s="59" t="s">
        <v>404</v>
      </c>
      <c r="AF265" s="49"/>
      <c r="AG265" s="49"/>
      <c r="AH265" s="59"/>
      <c r="AI265" s="151" t="s">
        <v>411</v>
      </c>
      <c r="AJ265" s="49"/>
      <c r="AK265" s="59"/>
      <c r="AL265" s="49" t="s">
        <v>2747</v>
      </c>
      <c r="AM265" s="49"/>
      <c r="AN265" s="49"/>
    </row>
    <row r="266" spans="1:40" ht="15.75">
      <c r="A266" s="11" t="s">
        <v>89</v>
      </c>
      <c r="B266" s="158" t="s">
        <v>2829</v>
      </c>
      <c r="C266" s="11" t="s">
        <v>120</v>
      </c>
      <c r="D266" s="17" t="s">
        <v>2830</v>
      </c>
      <c r="E266" s="17" t="s">
        <v>1820</v>
      </c>
      <c r="F266" s="17" t="s">
        <v>1821</v>
      </c>
      <c r="G266" s="18" t="s">
        <v>1822</v>
      </c>
      <c r="H266" s="8" t="s">
        <v>411</v>
      </c>
      <c r="I266" s="8"/>
      <c r="J266" s="8"/>
      <c r="K266" s="8" t="s">
        <v>411</v>
      </c>
      <c r="M266" s="8"/>
      <c r="N266" s="8" t="s">
        <v>411</v>
      </c>
      <c r="O266" s="8"/>
      <c r="P266" s="22"/>
      <c r="Q266" s="33"/>
      <c r="R266" s="33" t="s">
        <v>411</v>
      </c>
      <c r="S266" s="22" t="s">
        <v>404</v>
      </c>
      <c r="T266" s="49"/>
      <c r="W266" s="316" t="s">
        <v>411</v>
      </c>
      <c r="Y266" s="60"/>
      <c r="Z266" s="49"/>
      <c r="AA266" s="49" t="s">
        <v>412</v>
      </c>
      <c r="AB266" s="59"/>
      <c r="AC266" s="49" t="s">
        <v>411</v>
      </c>
      <c r="AD266" s="60"/>
      <c r="AE266" s="60"/>
      <c r="AF266" s="49" t="s">
        <v>411</v>
      </c>
      <c r="AG266" s="49"/>
      <c r="AH266" s="59"/>
      <c r="AI266" s="151"/>
      <c r="AJ266" s="49"/>
      <c r="AK266" s="59"/>
      <c r="AL266" s="49" t="s">
        <v>2747</v>
      </c>
      <c r="AM266" s="49"/>
      <c r="AN266" s="49"/>
    </row>
    <row r="267" spans="1:40" ht="15.75">
      <c r="A267" s="11" t="s">
        <v>297</v>
      </c>
      <c r="B267" s="158" t="s">
        <v>2831</v>
      </c>
      <c r="C267" s="11" t="s">
        <v>336</v>
      </c>
      <c r="D267" s="17" t="s">
        <v>2830</v>
      </c>
      <c r="E267" s="17" t="s">
        <v>1820</v>
      </c>
      <c r="F267" s="17" t="s">
        <v>1821</v>
      </c>
      <c r="G267" s="18" t="s">
        <v>1822</v>
      </c>
      <c r="H267" s="8" t="s">
        <v>411</v>
      </c>
      <c r="I267" s="8"/>
      <c r="J267" s="8"/>
      <c r="K267" s="8" t="s">
        <v>411</v>
      </c>
      <c r="M267" s="8"/>
      <c r="N267" s="8" t="s">
        <v>411</v>
      </c>
      <c r="O267" s="8"/>
      <c r="P267" s="22"/>
      <c r="Q267" s="33"/>
      <c r="R267" s="33" t="s">
        <v>411</v>
      </c>
      <c r="S267" s="22" t="s">
        <v>404</v>
      </c>
      <c r="T267" s="49"/>
      <c r="W267" s="317"/>
      <c r="Y267" s="60"/>
      <c r="Z267" s="49"/>
      <c r="AA267" s="49" t="s">
        <v>412</v>
      </c>
      <c r="AB267" s="59"/>
      <c r="AC267" s="49" t="s">
        <v>411</v>
      </c>
      <c r="AD267" s="60"/>
      <c r="AE267" s="60"/>
      <c r="AF267" s="49" t="s">
        <v>411</v>
      </c>
      <c r="AG267" s="49"/>
      <c r="AH267" s="59"/>
      <c r="AI267" s="151"/>
      <c r="AJ267" s="49"/>
      <c r="AK267" s="59"/>
      <c r="AL267" s="49" t="s">
        <v>2747</v>
      </c>
      <c r="AM267" s="49"/>
      <c r="AN267" s="49"/>
    </row>
    <row r="268" spans="1:40" s="32" customFormat="1" ht="15.75">
      <c r="A268" s="27" t="s">
        <v>297</v>
      </c>
      <c r="B268" s="164">
        <v>2024037</v>
      </c>
      <c r="C268" s="30" t="s">
        <v>2832</v>
      </c>
      <c r="D268" s="30" t="s">
        <v>2833</v>
      </c>
      <c r="E268" s="30" t="s">
        <v>2834</v>
      </c>
      <c r="F268" s="30"/>
      <c r="G268" s="30"/>
      <c r="H268" s="29"/>
      <c r="I268" s="29" t="s">
        <v>411</v>
      </c>
      <c r="J268" s="29" t="s">
        <v>404</v>
      </c>
      <c r="K268" s="29"/>
      <c r="L268" s="30"/>
      <c r="M268" s="29"/>
      <c r="N268" s="29"/>
      <c r="O268" s="29" t="s">
        <v>411</v>
      </c>
      <c r="P268" s="31"/>
      <c r="Q268" s="35"/>
      <c r="R268" s="35"/>
      <c r="S268" s="31"/>
      <c r="T268" s="57"/>
      <c r="U268" s="46"/>
      <c r="V268" s="61"/>
      <c r="W268" s="55"/>
      <c r="X268" s="46"/>
      <c r="Y268" s="61"/>
      <c r="Z268" s="57"/>
      <c r="AA268" s="57"/>
      <c r="AB268" s="65"/>
      <c r="AC268" s="46"/>
      <c r="AD268" s="61"/>
      <c r="AE268" s="61"/>
      <c r="AF268" s="57"/>
      <c r="AG268" s="57"/>
      <c r="AH268" s="65"/>
      <c r="AI268" s="152"/>
      <c r="AJ268" s="57"/>
      <c r="AK268" s="65"/>
      <c r="AL268" s="57"/>
      <c r="AM268" s="57"/>
      <c r="AN268" s="57"/>
    </row>
    <row r="269" spans="1:40">
      <c r="AF269" s="12"/>
      <c r="AG269" s="12"/>
      <c r="AH269" s="12"/>
    </row>
  </sheetData>
  <autoFilter ref="A3:AO268" xr:uid="{B24AD0FA-7E5F-4B52-994C-8B101894FD09}"/>
  <sortState xmlns:xlrd2="http://schemas.microsoft.com/office/spreadsheetml/2017/richdata2" ref="A4:L268">
    <sortCondition ref="C4:C268"/>
  </sortState>
  <mergeCells count="38">
    <mergeCell ref="T2:V2"/>
    <mergeCell ref="AI1:AK1"/>
    <mergeCell ref="AI2:AK2"/>
    <mergeCell ref="W266:W267"/>
    <mergeCell ref="W141:W142"/>
    <mergeCell ref="W253:W254"/>
    <mergeCell ref="W32:W33"/>
    <mergeCell ref="AF1:AH1"/>
    <mergeCell ref="AF2:AH2"/>
    <mergeCell ref="W120:W121"/>
    <mergeCell ref="AC1:AE1"/>
    <mergeCell ref="AC2:AE2"/>
    <mergeCell ref="Q253:Q254"/>
    <mergeCell ref="Q14:Q15"/>
    <mergeCell ref="R22:R23"/>
    <mergeCell ref="S22:S23"/>
    <mergeCell ref="Q61:Q62"/>
    <mergeCell ref="Q74:Q75"/>
    <mergeCell ref="Q189:Q190"/>
    <mergeCell ref="Q120:Q121"/>
    <mergeCell ref="Q141:Q142"/>
    <mergeCell ref="Q181:Q182"/>
    <mergeCell ref="AL1:AN1"/>
    <mergeCell ref="AL2:AN2"/>
    <mergeCell ref="A1:G2"/>
    <mergeCell ref="H1:J1"/>
    <mergeCell ref="H2:J2"/>
    <mergeCell ref="K2:M2"/>
    <mergeCell ref="K1:M1"/>
    <mergeCell ref="N2:P2"/>
    <mergeCell ref="Z1:AB1"/>
    <mergeCell ref="Z2:AB2"/>
    <mergeCell ref="W1:Y1"/>
    <mergeCell ref="W2:Y2"/>
    <mergeCell ref="N1:P1"/>
    <mergeCell ref="Q1:S1"/>
    <mergeCell ref="Q2:S2"/>
    <mergeCell ref="T1:V1"/>
  </mergeCells>
  <dataValidations count="1">
    <dataValidation type="list" allowBlank="1" showInputMessage="1" showErrorMessage="1" sqref="S4:S22 V240 AN240 AB240 S24:S1048576 M4:M268 J4:J268 P4:P268 V202 AB202 AN202" xr:uid="{109F698A-CE82-4EEF-945E-237F68CCFA11}">
      <formula1>"SI,NO"</formula1>
    </dataValidation>
  </dataValidations>
  <hyperlinks>
    <hyperlink ref="E4" r:id="rId1" xr:uid="{A804BE15-612A-45E4-830F-3071EEFF18BD}"/>
    <hyperlink ref="E225" r:id="rId2" xr:uid="{0894D109-2042-4E40-A333-932DDB02EA7C}"/>
    <hyperlink ref="E226" r:id="rId3" xr:uid="{E934D716-0567-463E-8E6A-33B0C10EEDC3}"/>
    <hyperlink ref="G225" r:id="rId4" xr:uid="{0DB2AECE-5B00-4E04-B0EC-C34AA998D5A8}"/>
    <hyperlink ref="G226" r:id="rId5" xr:uid="{E32DE21D-FA48-442D-B393-0FA79950CF5C}"/>
    <hyperlink ref="E246" r:id="rId6" xr:uid="{CC5FF7B7-678A-4951-8A76-86DEB859CE7E}"/>
    <hyperlink ref="G246" r:id="rId7" xr:uid="{3A70348F-42AE-4085-90B9-5F3FEBE895EA}"/>
  </hyperlinks>
  <pageMargins left="0.7" right="0.7" top="0.75" bottom="0.75" header="0.3" footer="0.3"/>
  <drawing r:id="rId8"/>
  <legacy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D181-5311-4B65-87B1-9F31B072784B}">
  <dimension ref="A1:J93"/>
  <sheetViews>
    <sheetView topLeftCell="A16" workbookViewId="0">
      <selection activeCell="A26" sqref="A26:XFD26"/>
    </sheetView>
  </sheetViews>
  <sheetFormatPr defaultColWidth="11.42578125" defaultRowHeight="15"/>
  <cols>
    <col min="2" max="2" width="11.7109375" bestFit="1" customWidth="1"/>
    <col min="3" max="3" width="35.140625" customWidth="1"/>
    <col min="4" max="4" width="33.28515625" bestFit="1" customWidth="1"/>
    <col min="5" max="5" width="33.42578125" bestFit="1" customWidth="1"/>
    <col min="6" max="6" width="30.85546875" bestFit="1" customWidth="1"/>
    <col min="7" max="7" width="34.140625" bestFit="1" customWidth="1"/>
  </cols>
  <sheetData>
    <row r="1" spans="1:10" ht="15" customHeight="1">
      <c r="B1" s="333" t="s">
        <v>2835</v>
      </c>
      <c r="C1" s="333"/>
      <c r="D1" s="333"/>
      <c r="E1" s="333"/>
      <c r="F1" s="333"/>
      <c r="G1" s="333"/>
      <c r="H1" s="271" t="s">
        <v>394</v>
      </c>
      <c r="I1" s="271"/>
      <c r="J1" s="271"/>
    </row>
    <row r="2" spans="1:10">
      <c r="B2" s="198"/>
      <c r="C2" s="198"/>
      <c r="D2" s="198"/>
      <c r="E2" s="198"/>
      <c r="F2" s="198"/>
      <c r="G2" s="198"/>
      <c r="H2" s="272" t="s">
        <v>395</v>
      </c>
      <c r="I2" s="273"/>
      <c r="J2" s="274"/>
    </row>
    <row r="3" spans="1:10">
      <c r="A3" s="245" t="s">
        <v>397</v>
      </c>
      <c r="B3" s="245" t="s">
        <v>396</v>
      </c>
      <c r="C3" s="5" t="s">
        <v>398</v>
      </c>
      <c r="D3" s="5" t="s">
        <v>399</v>
      </c>
      <c r="E3" s="5" t="s">
        <v>400</v>
      </c>
      <c r="F3" s="5" t="s">
        <v>401</v>
      </c>
      <c r="G3" s="71" t="s">
        <v>402</v>
      </c>
      <c r="H3" s="143"/>
      <c r="I3" s="142" t="s">
        <v>404</v>
      </c>
      <c r="J3" s="142" t="s">
        <v>405</v>
      </c>
    </row>
    <row r="4" spans="1:10">
      <c r="A4" s="238">
        <v>2017121</v>
      </c>
      <c r="B4" s="87" t="s">
        <v>1</v>
      </c>
      <c r="C4" s="87" t="s">
        <v>711</v>
      </c>
      <c r="D4" s="87" t="s">
        <v>712</v>
      </c>
      <c r="E4" s="87" t="s">
        <v>713</v>
      </c>
      <c r="F4" s="87" t="s">
        <v>714</v>
      </c>
      <c r="G4" s="239" t="s">
        <v>715</v>
      </c>
      <c r="H4" s="54"/>
      <c r="I4" s="54" t="s">
        <v>412</v>
      </c>
      <c r="J4" s="54"/>
    </row>
    <row r="5" spans="1:10" ht="12.75" customHeight="1">
      <c r="A5" s="238">
        <v>2023032</v>
      </c>
      <c r="B5" s="87" t="s">
        <v>1</v>
      </c>
      <c r="C5" s="87" t="s">
        <v>716</v>
      </c>
      <c r="D5" s="87" t="s">
        <v>717</v>
      </c>
      <c r="E5" s="87" t="s">
        <v>718</v>
      </c>
      <c r="F5" s="87" t="s">
        <v>719</v>
      </c>
      <c r="G5" s="239" t="s">
        <v>720</v>
      </c>
      <c r="H5" s="54"/>
      <c r="I5" s="54" t="s">
        <v>412</v>
      </c>
      <c r="J5" s="54"/>
    </row>
    <row r="6" spans="1:10">
      <c r="A6" s="238">
        <v>2020025</v>
      </c>
      <c r="B6" s="87" t="s">
        <v>1</v>
      </c>
      <c r="C6" s="87" t="s">
        <v>240</v>
      </c>
      <c r="D6" s="87" t="s">
        <v>727</v>
      </c>
      <c r="E6" s="87" t="s">
        <v>728</v>
      </c>
      <c r="F6" s="87" t="s">
        <v>729</v>
      </c>
      <c r="G6" s="239" t="s">
        <v>730</v>
      </c>
      <c r="H6" s="54"/>
      <c r="I6" s="54" t="s">
        <v>412</v>
      </c>
      <c r="J6" s="54"/>
    </row>
    <row r="7" spans="1:10">
      <c r="A7" s="238">
        <v>2026018</v>
      </c>
      <c r="B7" s="87" t="s">
        <v>236</v>
      </c>
      <c r="C7" s="87" t="s">
        <v>773</v>
      </c>
      <c r="D7" s="87" t="s">
        <v>774</v>
      </c>
      <c r="E7" s="87" t="s">
        <v>775</v>
      </c>
      <c r="F7" s="87" t="s">
        <v>776</v>
      </c>
      <c r="G7" s="239" t="s">
        <v>777</v>
      </c>
      <c r="H7" s="54"/>
      <c r="I7" s="54" t="s">
        <v>412</v>
      </c>
      <c r="J7" s="54" t="s">
        <v>403</v>
      </c>
    </row>
    <row r="8" spans="1:10">
      <c r="A8" s="238">
        <v>2025010</v>
      </c>
      <c r="B8" s="87" t="s">
        <v>1</v>
      </c>
      <c r="C8" s="87" t="s">
        <v>783</v>
      </c>
      <c r="D8" s="87" t="s">
        <v>784</v>
      </c>
      <c r="E8" s="87" t="s">
        <v>785</v>
      </c>
      <c r="F8" s="87" t="s">
        <v>786</v>
      </c>
      <c r="G8" s="239" t="s">
        <v>787</v>
      </c>
      <c r="H8" s="54"/>
      <c r="I8" s="54" t="s">
        <v>412</v>
      </c>
      <c r="J8" s="54"/>
    </row>
    <row r="9" spans="1:10">
      <c r="A9" s="238">
        <v>2025009</v>
      </c>
      <c r="B9" s="87" t="s">
        <v>236</v>
      </c>
      <c r="C9" s="87" t="s">
        <v>788</v>
      </c>
      <c r="D9" s="87" t="s">
        <v>784</v>
      </c>
      <c r="E9" s="87" t="s">
        <v>785</v>
      </c>
      <c r="F9" s="87" t="s">
        <v>786</v>
      </c>
      <c r="G9" s="239" t="s">
        <v>787</v>
      </c>
      <c r="H9" s="54"/>
      <c r="I9" s="54" t="s">
        <v>412</v>
      </c>
      <c r="J9" s="54"/>
    </row>
    <row r="10" spans="1:10">
      <c r="A10" s="238">
        <v>2025048</v>
      </c>
      <c r="B10" s="87" t="s">
        <v>187</v>
      </c>
      <c r="C10" s="87" t="s">
        <v>804</v>
      </c>
      <c r="D10" s="87" t="s">
        <v>805</v>
      </c>
      <c r="E10" s="87" t="s">
        <v>806</v>
      </c>
      <c r="F10" s="87" t="s">
        <v>807</v>
      </c>
      <c r="G10" s="239" t="s">
        <v>808</v>
      </c>
      <c r="H10" s="54"/>
      <c r="I10" s="54" t="s">
        <v>412</v>
      </c>
      <c r="J10" s="54"/>
    </row>
    <row r="11" spans="1:10">
      <c r="A11" s="238">
        <v>2025032</v>
      </c>
      <c r="B11" s="87" t="s">
        <v>1</v>
      </c>
      <c r="C11" s="87" t="s">
        <v>819</v>
      </c>
      <c r="D11" s="87" t="s">
        <v>820</v>
      </c>
      <c r="E11" s="87" t="s">
        <v>821</v>
      </c>
      <c r="F11" s="87" t="s">
        <v>822</v>
      </c>
      <c r="G11" s="239" t="s">
        <v>823</v>
      </c>
      <c r="H11" s="54"/>
      <c r="I11" s="54" t="s">
        <v>412</v>
      </c>
      <c r="J11" s="54" t="s">
        <v>403</v>
      </c>
    </row>
    <row r="12" spans="1:10">
      <c r="A12" s="238">
        <v>2022074</v>
      </c>
      <c r="B12" s="87" t="s">
        <v>337</v>
      </c>
      <c r="C12" s="87" t="s">
        <v>246</v>
      </c>
      <c r="D12" s="87" t="s">
        <v>834</v>
      </c>
      <c r="E12" s="87" t="s">
        <v>835</v>
      </c>
      <c r="F12" s="87" t="s">
        <v>836</v>
      </c>
      <c r="G12" s="239" t="s">
        <v>837</v>
      </c>
      <c r="H12" s="54"/>
      <c r="I12" s="54" t="s">
        <v>412</v>
      </c>
      <c r="J12" s="54"/>
    </row>
    <row r="13" spans="1:10">
      <c r="A13" s="238">
        <v>2024036</v>
      </c>
      <c r="B13" s="87" t="s">
        <v>198</v>
      </c>
      <c r="C13" s="87" t="s">
        <v>848</v>
      </c>
      <c r="D13" s="87" t="s">
        <v>849</v>
      </c>
      <c r="E13" s="87" t="s">
        <v>850</v>
      </c>
      <c r="F13" s="87" t="s">
        <v>851</v>
      </c>
      <c r="G13" s="239" t="s">
        <v>852</v>
      </c>
      <c r="H13" s="54"/>
      <c r="I13" s="54" t="s">
        <v>412</v>
      </c>
      <c r="J13" s="54"/>
    </row>
    <row r="14" spans="1:10">
      <c r="A14" s="238">
        <v>2024035</v>
      </c>
      <c r="B14" s="87" t="s">
        <v>337</v>
      </c>
      <c r="C14" s="87" t="s">
        <v>853</v>
      </c>
      <c r="D14" s="87" t="s">
        <v>849</v>
      </c>
      <c r="E14" s="87"/>
      <c r="F14" s="87" t="s">
        <v>851</v>
      </c>
      <c r="G14" s="239"/>
      <c r="H14" s="54"/>
      <c r="I14" s="54" t="s">
        <v>412</v>
      </c>
      <c r="J14" s="54"/>
    </row>
    <row r="15" spans="1:10">
      <c r="A15" s="238">
        <v>2025058</v>
      </c>
      <c r="B15" s="87" t="s">
        <v>337</v>
      </c>
      <c r="C15" s="87" t="s">
        <v>884</v>
      </c>
      <c r="D15" s="87" t="s">
        <v>885</v>
      </c>
      <c r="E15" s="87" t="s">
        <v>886</v>
      </c>
      <c r="F15" s="87" t="s">
        <v>887</v>
      </c>
      <c r="G15" s="239" t="s">
        <v>888</v>
      </c>
      <c r="H15" s="54"/>
      <c r="I15" s="54" t="s">
        <v>412</v>
      </c>
      <c r="J15" s="54"/>
    </row>
    <row r="16" spans="1:10">
      <c r="A16" s="238">
        <v>2023053</v>
      </c>
      <c r="B16" s="87" t="s">
        <v>1</v>
      </c>
      <c r="C16" s="87" t="s">
        <v>1019</v>
      </c>
      <c r="D16" s="87" t="s">
        <v>1020</v>
      </c>
      <c r="E16" s="87" t="s">
        <v>1021</v>
      </c>
      <c r="F16" s="87" t="s">
        <v>1022</v>
      </c>
      <c r="G16" s="239" t="s">
        <v>1023</v>
      </c>
      <c r="H16" s="54"/>
      <c r="I16" s="54" t="s">
        <v>412</v>
      </c>
      <c r="J16" s="54" t="s">
        <v>403</v>
      </c>
    </row>
    <row r="17" spans="1:10">
      <c r="A17" s="238">
        <v>2024019</v>
      </c>
      <c r="B17" s="87" t="s">
        <v>236</v>
      </c>
      <c r="C17" s="87" t="s">
        <v>1036</v>
      </c>
      <c r="D17" s="87" t="s">
        <v>590</v>
      </c>
      <c r="E17" s="87" t="s">
        <v>591</v>
      </c>
      <c r="F17" s="87" t="s">
        <v>592</v>
      </c>
      <c r="G17" s="239" t="s">
        <v>593</v>
      </c>
      <c r="H17" s="54"/>
      <c r="I17" s="54" t="s">
        <v>412</v>
      </c>
      <c r="J17" s="54" t="s">
        <v>403</v>
      </c>
    </row>
    <row r="18" spans="1:10">
      <c r="A18" s="238">
        <v>2026013</v>
      </c>
      <c r="B18" s="87" t="s">
        <v>198</v>
      </c>
      <c r="C18" s="87" t="s">
        <v>1042</v>
      </c>
      <c r="D18" s="87" t="s">
        <v>1043</v>
      </c>
      <c r="E18" s="87" t="s">
        <v>1044</v>
      </c>
      <c r="F18" s="87" t="s">
        <v>1045</v>
      </c>
      <c r="G18" s="239" t="s">
        <v>1046</v>
      </c>
      <c r="H18" s="54"/>
      <c r="I18" s="54" t="s">
        <v>412</v>
      </c>
      <c r="J18" s="54"/>
    </row>
    <row r="19" spans="1:10">
      <c r="A19" s="238">
        <v>2022085</v>
      </c>
      <c r="B19" s="87" t="s">
        <v>337</v>
      </c>
      <c r="C19" s="87" t="s">
        <v>196</v>
      </c>
      <c r="D19" s="87" t="s">
        <v>1047</v>
      </c>
      <c r="E19" s="87" t="s">
        <v>1048</v>
      </c>
      <c r="F19" s="87" t="s">
        <v>701</v>
      </c>
      <c r="G19" s="239" t="s">
        <v>701</v>
      </c>
      <c r="H19" s="54"/>
      <c r="I19" s="54" t="s">
        <v>412</v>
      </c>
      <c r="J19" s="54"/>
    </row>
    <row r="20" spans="1:10">
      <c r="A20" s="238">
        <v>2025039</v>
      </c>
      <c r="B20" s="87" t="s">
        <v>187</v>
      </c>
      <c r="C20" s="87" t="s">
        <v>1064</v>
      </c>
      <c r="D20" s="87" t="s">
        <v>704</v>
      </c>
      <c r="E20" s="87" t="s">
        <v>635</v>
      </c>
      <c r="F20" s="87" t="s">
        <v>636</v>
      </c>
      <c r="G20" s="239" t="s">
        <v>637</v>
      </c>
      <c r="H20" s="54"/>
      <c r="I20" s="54" t="s">
        <v>412</v>
      </c>
      <c r="J20" s="54"/>
    </row>
    <row r="21" spans="1:10">
      <c r="A21" s="238">
        <v>2024052</v>
      </c>
      <c r="B21" s="87" t="s">
        <v>198</v>
      </c>
      <c r="C21" s="87" t="s">
        <v>1066</v>
      </c>
      <c r="D21" s="87" t="s">
        <v>1067</v>
      </c>
      <c r="E21" s="87" t="s">
        <v>1068</v>
      </c>
      <c r="F21" s="87" t="s">
        <v>1069</v>
      </c>
      <c r="G21" s="239" t="s">
        <v>1070</v>
      </c>
      <c r="H21" s="54"/>
      <c r="I21" s="54" t="s">
        <v>412</v>
      </c>
      <c r="J21" s="54" t="s">
        <v>403</v>
      </c>
    </row>
    <row r="22" spans="1:10">
      <c r="A22" s="238">
        <v>2023061</v>
      </c>
      <c r="B22" s="87" t="s">
        <v>1</v>
      </c>
      <c r="C22" s="87" t="s">
        <v>1071</v>
      </c>
      <c r="D22" s="87" t="s">
        <v>1072</v>
      </c>
      <c r="E22" s="87" t="s">
        <v>1073</v>
      </c>
      <c r="F22" s="87" t="s">
        <v>1074</v>
      </c>
      <c r="G22" s="239" t="s">
        <v>1075</v>
      </c>
      <c r="H22" s="54"/>
      <c r="I22" s="54" t="s">
        <v>412</v>
      </c>
      <c r="J22" s="54"/>
    </row>
    <row r="23" spans="1:10">
      <c r="A23" s="238">
        <v>2020007</v>
      </c>
      <c r="B23" s="87" t="s">
        <v>1</v>
      </c>
      <c r="C23" s="87" t="s">
        <v>1087</v>
      </c>
      <c r="D23" s="87" t="s">
        <v>1088</v>
      </c>
      <c r="E23" s="87" t="s">
        <v>1089</v>
      </c>
      <c r="F23" s="87" t="s">
        <v>1090</v>
      </c>
      <c r="G23" s="239" t="s">
        <v>1091</v>
      </c>
      <c r="H23" s="54"/>
      <c r="I23" s="54" t="s">
        <v>412</v>
      </c>
      <c r="J23" s="54"/>
    </row>
    <row r="24" spans="1:10">
      <c r="A24" s="238">
        <v>2024048</v>
      </c>
      <c r="B24" s="87" t="s">
        <v>1</v>
      </c>
      <c r="C24" s="87" t="s">
        <v>1108</v>
      </c>
      <c r="D24" s="87" t="s">
        <v>1109</v>
      </c>
      <c r="E24" s="87" t="s">
        <v>1110</v>
      </c>
      <c r="F24" s="87" t="s">
        <v>1111</v>
      </c>
      <c r="G24" s="239" t="s">
        <v>1112</v>
      </c>
      <c r="H24" s="54"/>
      <c r="I24" s="54" t="s">
        <v>412</v>
      </c>
      <c r="J24" s="54"/>
    </row>
    <row r="25" spans="1:10">
      <c r="A25" s="238">
        <v>2026016</v>
      </c>
      <c r="B25" s="87" t="s">
        <v>337</v>
      </c>
      <c r="C25" s="87" t="s">
        <v>1134</v>
      </c>
      <c r="D25" s="87" t="s">
        <v>1135</v>
      </c>
      <c r="E25" s="87" t="s">
        <v>1136</v>
      </c>
      <c r="F25" s="87" t="s">
        <v>1137</v>
      </c>
      <c r="G25" s="239" t="s">
        <v>1138</v>
      </c>
      <c r="H25" s="54"/>
      <c r="I25" s="54" t="s">
        <v>412</v>
      </c>
      <c r="J25" s="54" t="s">
        <v>403</v>
      </c>
    </row>
    <row r="26" spans="1:10">
      <c r="A26" s="238">
        <v>2020023</v>
      </c>
      <c r="B26" s="87" t="s">
        <v>198</v>
      </c>
      <c r="C26" s="87" t="s">
        <v>1148</v>
      </c>
      <c r="D26" s="87" t="s">
        <v>1149</v>
      </c>
      <c r="E26" s="87" t="s">
        <v>1150</v>
      </c>
      <c r="F26" s="87" t="s">
        <v>1151</v>
      </c>
      <c r="G26" s="239" t="s">
        <v>1152</v>
      </c>
      <c r="H26" s="54"/>
      <c r="I26" s="54" t="s">
        <v>412</v>
      </c>
      <c r="J26" s="54"/>
    </row>
    <row r="29" spans="1:10">
      <c r="H29" s="271" t="s">
        <v>394</v>
      </c>
      <c r="I29" s="271"/>
      <c r="J29" s="271"/>
    </row>
    <row r="30" spans="1:10" ht="15" customHeight="1">
      <c r="B30" s="338" t="s">
        <v>2836</v>
      </c>
      <c r="C30" s="339"/>
      <c r="D30" s="339"/>
      <c r="E30" s="339"/>
      <c r="F30" s="339"/>
      <c r="G30" s="340"/>
      <c r="H30" s="272" t="s">
        <v>395</v>
      </c>
      <c r="I30" s="273"/>
      <c r="J30" s="274"/>
    </row>
    <row r="31" spans="1:10" ht="15" customHeight="1">
      <c r="B31" s="244" t="s">
        <v>396</v>
      </c>
      <c r="C31" s="243" t="s">
        <v>398</v>
      </c>
      <c r="D31" s="5" t="s">
        <v>399</v>
      </c>
      <c r="E31" s="5" t="s">
        <v>400</v>
      </c>
      <c r="F31" s="5" t="s">
        <v>401</v>
      </c>
      <c r="G31" s="71" t="s">
        <v>402</v>
      </c>
      <c r="H31" s="143"/>
      <c r="I31" s="142" t="s">
        <v>404</v>
      </c>
      <c r="J31" s="142" t="s">
        <v>405</v>
      </c>
    </row>
    <row r="32" spans="1:10">
      <c r="B32" s="81" t="s">
        <v>366</v>
      </c>
      <c r="C32" s="82" t="s">
        <v>423</v>
      </c>
      <c r="D32" s="82" t="s">
        <v>424</v>
      </c>
      <c r="E32" s="82" t="s">
        <v>425</v>
      </c>
      <c r="F32" s="82" t="s">
        <v>426</v>
      </c>
      <c r="G32" s="82" t="s">
        <v>427</v>
      </c>
      <c r="H32" s="45"/>
      <c r="I32" s="54" t="s">
        <v>412</v>
      </c>
      <c r="J32" s="49" t="s">
        <v>404</v>
      </c>
    </row>
    <row r="33" spans="1:10">
      <c r="A33" s="242"/>
      <c r="B33" s="81" t="s">
        <v>366</v>
      </c>
      <c r="C33" s="235" t="s">
        <v>686</v>
      </c>
      <c r="D33" s="235" t="s">
        <v>687</v>
      </c>
      <c r="E33" s="235" t="s">
        <v>498</v>
      </c>
      <c r="F33" s="235" t="s">
        <v>499</v>
      </c>
      <c r="G33" s="235" t="s">
        <v>498</v>
      </c>
      <c r="H33" s="49"/>
      <c r="I33" s="49" t="s">
        <v>412</v>
      </c>
      <c r="J33" s="49" t="s">
        <v>404</v>
      </c>
    </row>
    <row r="34" spans="1:10">
      <c r="A34" s="242"/>
      <c r="B34" s="81" t="s">
        <v>366</v>
      </c>
      <c r="C34" s="235" t="s">
        <v>521</v>
      </c>
      <c r="D34" s="235" t="s">
        <v>522</v>
      </c>
      <c r="E34" s="267" t="s">
        <v>523</v>
      </c>
      <c r="F34" s="235" t="s">
        <v>524</v>
      </c>
      <c r="G34" s="235" t="s">
        <v>525</v>
      </c>
      <c r="H34" s="49"/>
      <c r="I34" s="49" t="s">
        <v>412</v>
      </c>
      <c r="J34" s="49" t="s">
        <v>403</v>
      </c>
    </row>
    <row r="35" spans="1:10">
      <c r="A35" s="242"/>
      <c r="B35" s="81" t="s">
        <v>185</v>
      </c>
      <c r="C35" s="235" t="s">
        <v>633</v>
      </c>
      <c r="D35" s="235" t="s">
        <v>704</v>
      </c>
      <c r="E35" s="235" t="s">
        <v>635</v>
      </c>
      <c r="F35" s="235" t="s">
        <v>636</v>
      </c>
      <c r="G35" s="235" t="s">
        <v>637</v>
      </c>
      <c r="H35" s="49"/>
      <c r="I35" s="49" t="s">
        <v>412</v>
      </c>
      <c r="J35" s="49" t="s">
        <v>404</v>
      </c>
    </row>
    <row r="36" spans="1:10" ht="22.5">
      <c r="A36" s="242"/>
      <c r="B36" s="81" t="s">
        <v>185</v>
      </c>
      <c r="C36" s="235" t="s">
        <v>706</v>
      </c>
      <c r="D36" s="235" t="s">
        <v>640</v>
      </c>
      <c r="E36" s="235" t="s">
        <v>641</v>
      </c>
      <c r="F36" s="235" t="s">
        <v>642</v>
      </c>
      <c r="G36" s="235" t="s">
        <v>643</v>
      </c>
      <c r="H36" s="49"/>
      <c r="I36" s="49" t="s">
        <v>412</v>
      </c>
      <c r="J36" s="49" t="s">
        <v>404</v>
      </c>
    </row>
    <row r="37" spans="1:10">
      <c r="B37" s="333"/>
      <c r="C37" s="334"/>
      <c r="D37" s="334"/>
      <c r="E37" s="334"/>
      <c r="F37" s="334"/>
      <c r="G37" s="334"/>
    </row>
    <row r="38" spans="1:10">
      <c r="B38" s="335" t="s">
        <v>2837</v>
      </c>
      <c r="C38" s="335"/>
      <c r="D38" s="335"/>
      <c r="E38" s="335"/>
      <c r="F38" s="335"/>
      <c r="G38" s="336"/>
      <c r="H38" s="271" t="s">
        <v>1160</v>
      </c>
      <c r="I38" s="327"/>
      <c r="J38" s="271"/>
    </row>
    <row r="39" spans="1:10">
      <c r="B39" s="333"/>
      <c r="C39" s="333"/>
      <c r="D39" s="333"/>
      <c r="E39" s="333"/>
      <c r="F39" s="333"/>
      <c r="G39" s="337"/>
      <c r="H39" s="294" t="s">
        <v>395</v>
      </c>
      <c r="I39" s="328"/>
      <c r="J39" s="294"/>
    </row>
    <row r="40" spans="1:10">
      <c r="B40" s="212" t="s">
        <v>396</v>
      </c>
      <c r="C40" s="10" t="s">
        <v>398</v>
      </c>
      <c r="D40" s="10" t="s">
        <v>399</v>
      </c>
      <c r="E40" s="10" t="s">
        <v>400</v>
      </c>
      <c r="F40" s="10" t="s">
        <v>401</v>
      </c>
      <c r="G40" s="13" t="s">
        <v>402</v>
      </c>
      <c r="H40" s="53" t="s">
        <v>403</v>
      </c>
      <c r="I40" s="53" t="s">
        <v>404</v>
      </c>
      <c r="J40" s="53" t="s">
        <v>405</v>
      </c>
    </row>
    <row r="41" spans="1:10">
      <c r="B41" s="89" t="s">
        <v>121</v>
      </c>
      <c r="C41" s="86" t="s">
        <v>1161</v>
      </c>
      <c r="D41" s="86" t="s">
        <v>1162</v>
      </c>
      <c r="E41" s="86" t="s">
        <v>1163</v>
      </c>
      <c r="F41" s="86" t="s">
        <v>1164</v>
      </c>
      <c r="G41" s="264" t="s">
        <v>1165</v>
      </c>
      <c r="H41" s="45"/>
      <c r="I41" s="49" t="s">
        <v>411</v>
      </c>
      <c r="J41" s="45"/>
    </row>
    <row r="42" spans="1:10">
      <c r="B42" s="89" t="s">
        <v>121</v>
      </c>
      <c r="C42" s="87" t="s">
        <v>1166</v>
      </c>
      <c r="D42" s="87" t="s">
        <v>701</v>
      </c>
      <c r="E42" s="87" t="s">
        <v>701</v>
      </c>
      <c r="F42" s="87" t="s">
        <v>1167</v>
      </c>
      <c r="G42" s="239" t="s">
        <v>1168</v>
      </c>
      <c r="H42" s="54"/>
      <c r="I42" s="54" t="s">
        <v>411</v>
      </c>
      <c r="J42" s="54"/>
    </row>
    <row r="43" spans="1:10">
      <c r="B43" s="89" t="s">
        <v>297</v>
      </c>
      <c r="C43" s="87" t="s">
        <v>1180</v>
      </c>
      <c r="D43" s="87" t="s">
        <v>717</v>
      </c>
      <c r="E43" s="87" t="s">
        <v>718</v>
      </c>
      <c r="F43" s="87" t="s">
        <v>719</v>
      </c>
      <c r="G43" s="87" t="s">
        <v>720</v>
      </c>
      <c r="H43" s="141"/>
      <c r="I43" s="141" t="s">
        <v>411</v>
      </c>
      <c r="J43" s="141"/>
    </row>
    <row r="44" spans="1:10">
      <c r="B44" s="89" t="s">
        <v>265</v>
      </c>
      <c r="C44" s="87" t="s">
        <v>1186</v>
      </c>
      <c r="D44" s="87" t="s">
        <v>1187</v>
      </c>
      <c r="E44" s="87" t="s">
        <v>1188</v>
      </c>
      <c r="F44" s="87" t="s">
        <v>1189</v>
      </c>
      <c r="G44" s="87" t="s">
        <v>1190</v>
      </c>
      <c r="H44" s="54"/>
      <c r="I44" s="54" t="s">
        <v>411</v>
      </c>
      <c r="J44" s="54"/>
    </row>
    <row r="45" spans="1:10">
      <c r="B45" s="89" t="s">
        <v>34</v>
      </c>
      <c r="C45" s="87" t="s">
        <v>1222</v>
      </c>
      <c r="D45" s="87" t="s">
        <v>1223</v>
      </c>
      <c r="E45" s="87" t="s">
        <v>1224</v>
      </c>
      <c r="F45" s="87" t="s">
        <v>1225</v>
      </c>
      <c r="G45" s="87" t="s">
        <v>1226</v>
      </c>
      <c r="H45" s="54"/>
      <c r="I45" s="54" t="s">
        <v>411</v>
      </c>
      <c r="J45" s="54"/>
    </row>
    <row r="46" spans="1:10">
      <c r="B46" s="89" t="s">
        <v>265</v>
      </c>
      <c r="C46" s="87" t="s">
        <v>1250</v>
      </c>
      <c r="D46" s="87" t="s">
        <v>1251</v>
      </c>
      <c r="E46" s="87" t="s">
        <v>1252</v>
      </c>
      <c r="F46" s="87" t="s">
        <v>1253</v>
      </c>
      <c r="G46" s="87" t="s">
        <v>1254</v>
      </c>
      <c r="H46" s="54"/>
      <c r="I46" s="54" t="s">
        <v>411</v>
      </c>
      <c r="J46" s="54"/>
    </row>
    <row r="47" spans="1:10">
      <c r="B47" s="89" t="s">
        <v>297</v>
      </c>
      <c r="C47" s="87" t="s">
        <v>1273</v>
      </c>
      <c r="D47" s="87" t="s">
        <v>789</v>
      </c>
      <c r="E47" s="87" t="s">
        <v>790</v>
      </c>
      <c r="F47" s="87" t="s">
        <v>791</v>
      </c>
      <c r="G47" s="87" t="s">
        <v>792</v>
      </c>
      <c r="H47" s="54"/>
      <c r="I47" s="54" t="s">
        <v>411</v>
      </c>
      <c r="J47" s="54"/>
    </row>
    <row r="48" spans="1:10">
      <c r="B48" s="89" t="s">
        <v>297</v>
      </c>
      <c r="C48" s="87" t="s">
        <v>1274</v>
      </c>
      <c r="D48" s="87" t="s">
        <v>1275</v>
      </c>
      <c r="E48" s="87" t="s">
        <v>1276</v>
      </c>
      <c r="F48" s="87" t="s">
        <v>1277</v>
      </c>
      <c r="G48" s="87" t="s">
        <v>1278</v>
      </c>
      <c r="H48" s="54"/>
      <c r="I48" s="54" t="s">
        <v>411</v>
      </c>
      <c r="J48" s="54"/>
    </row>
    <row r="49" spans="1:10">
      <c r="B49" s="89" t="s">
        <v>89</v>
      </c>
      <c r="C49" s="87" t="s">
        <v>1292</v>
      </c>
      <c r="D49" s="87" t="s">
        <v>1293</v>
      </c>
      <c r="E49" s="87" t="s">
        <v>1294</v>
      </c>
      <c r="F49" s="87" t="s">
        <v>701</v>
      </c>
      <c r="G49" s="87" t="s">
        <v>701</v>
      </c>
      <c r="H49" s="54"/>
      <c r="I49" s="54" t="s">
        <v>411</v>
      </c>
      <c r="J49" s="54"/>
    </row>
    <row r="50" spans="1:10">
      <c r="B50" s="89" t="s">
        <v>121</v>
      </c>
      <c r="C50" s="87" t="s">
        <v>1295</v>
      </c>
      <c r="D50" s="87" t="s">
        <v>1296</v>
      </c>
      <c r="E50" s="87" t="s">
        <v>1297</v>
      </c>
      <c r="F50" s="87" t="s">
        <v>1298</v>
      </c>
      <c r="G50" s="87" t="s">
        <v>1299</v>
      </c>
      <c r="H50" s="54"/>
      <c r="I50" s="54" t="s">
        <v>411</v>
      </c>
      <c r="J50" s="54"/>
    </row>
    <row r="51" spans="1:10">
      <c r="B51" s="89" t="s">
        <v>297</v>
      </c>
      <c r="C51" s="87" t="s">
        <v>209</v>
      </c>
      <c r="D51" s="87" t="s">
        <v>1314</v>
      </c>
      <c r="E51" s="87" t="s">
        <v>1315</v>
      </c>
      <c r="F51" s="87" t="s">
        <v>1316</v>
      </c>
      <c r="G51" s="87" t="s">
        <v>1317</v>
      </c>
      <c r="H51" s="54"/>
      <c r="I51" s="54" t="s">
        <v>411</v>
      </c>
      <c r="J51" s="54" t="s">
        <v>403</v>
      </c>
    </row>
    <row r="52" spans="1:10">
      <c r="B52" s="89" t="s">
        <v>155</v>
      </c>
      <c r="C52" s="87" t="s">
        <v>1324</v>
      </c>
      <c r="D52" s="87" t="s">
        <v>1325</v>
      </c>
      <c r="E52" s="87" t="s">
        <v>1326</v>
      </c>
      <c r="F52" s="87" t="s">
        <v>1327</v>
      </c>
      <c r="G52" s="87" t="s">
        <v>1328</v>
      </c>
      <c r="H52" s="54"/>
      <c r="I52" s="54" t="s">
        <v>411</v>
      </c>
      <c r="J52" s="54" t="s">
        <v>403</v>
      </c>
    </row>
    <row r="53" spans="1:10">
      <c r="B53" s="89" t="s">
        <v>297</v>
      </c>
      <c r="C53" s="87" t="s">
        <v>11</v>
      </c>
      <c r="D53" s="87" t="s">
        <v>1334</v>
      </c>
      <c r="E53" s="87" t="s">
        <v>1335</v>
      </c>
      <c r="F53" s="87" t="s">
        <v>1336</v>
      </c>
      <c r="G53" s="87" t="s">
        <v>1337</v>
      </c>
      <c r="H53" s="54"/>
      <c r="I53" s="54" t="s">
        <v>411</v>
      </c>
      <c r="J53" s="54"/>
    </row>
    <row r="54" spans="1:10">
      <c r="B54" s="89" t="s">
        <v>155</v>
      </c>
      <c r="C54" s="87" t="s">
        <v>1343</v>
      </c>
      <c r="D54" s="87" t="s">
        <v>1344</v>
      </c>
      <c r="E54" s="87" t="s">
        <v>1345</v>
      </c>
      <c r="F54" s="87" t="s">
        <v>1346</v>
      </c>
      <c r="G54" s="87" t="s">
        <v>1347</v>
      </c>
      <c r="H54" s="54"/>
      <c r="I54" s="54" t="s">
        <v>411</v>
      </c>
      <c r="J54" s="54"/>
    </row>
    <row r="55" spans="1:10">
      <c r="B55" s="89" t="s">
        <v>121</v>
      </c>
      <c r="C55" s="87" t="s">
        <v>1348</v>
      </c>
      <c r="D55" s="87" t="s">
        <v>1344</v>
      </c>
      <c r="E55" s="87" t="s">
        <v>1345</v>
      </c>
      <c r="F55" s="87" t="s">
        <v>1346</v>
      </c>
      <c r="G55" s="87" t="s">
        <v>1347</v>
      </c>
      <c r="H55" s="54"/>
      <c r="I55" s="54" t="s">
        <v>411</v>
      </c>
      <c r="J55" s="54"/>
    </row>
    <row r="56" spans="1:10">
      <c r="A56" s="249"/>
      <c r="B56" s="87" t="s">
        <v>89</v>
      </c>
      <c r="C56" s="87" t="s">
        <v>1386</v>
      </c>
      <c r="D56" s="87" t="s">
        <v>1387</v>
      </c>
      <c r="E56" s="87" t="s">
        <v>1388</v>
      </c>
      <c r="F56" s="87" t="s">
        <v>1389</v>
      </c>
      <c r="G56" s="87" t="s">
        <v>1390</v>
      </c>
      <c r="H56" s="54"/>
      <c r="I56" s="54" t="s">
        <v>411</v>
      </c>
      <c r="J56" s="54"/>
    </row>
    <row r="57" spans="1:10">
      <c r="A57" s="249"/>
      <c r="B57" s="87" t="s">
        <v>121</v>
      </c>
      <c r="C57" s="87" t="s">
        <v>283</v>
      </c>
      <c r="D57" s="87" t="s">
        <v>1391</v>
      </c>
      <c r="E57" s="87" t="s">
        <v>1392</v>
      </c>
      <c r="F57" s="87" t="s">
        <v>1393</v>
      </c>
      <c r="G57" s="87" t="s">
        <v>1394</v>
      </c>
      <c r="H57" s="54"/>
      <c r="I57" s="54" t="s">
        <v>411</v>
      </c>
      <c r="J57" s="54"/>
    </row>
    <row r="58" spans="1:10">
      <c r="A58" s="249"/>
      <c r="B58" s="87" t="s">
        <v>265</v>
      </c>
      <c r="C58" s="87" t="s">
        <v>310</v>
      </c>
      <c r="D58" s="87" t="s">
        <v>860</v>
      </c>
      <c r="E58" s="87" t="s">
        <v>861</v>
      </c>
      <c r="F58" s="87" t="s">
        <v>862</v>
      </c>
      <c r="G58" s="87" t="s">
        <v>863</v>
      </c>
      <c r="H58" s="54"/>
      <c r="I58" s="54" t="s">
        <v>411</v>
      </c>
      <c r="J58" s="54"/>
    </row>
    <row r="59" spans="1:10">
      <c r="A59" s="249"/>
      <c r="B59" s="87" t="s">
        <v>34</v>
      </c>
      <c r="C59" s="87" t="s">
        <v>1410</v>
      </c>
      <c r="D59" s="87" t="s">
        <v>1411</v>
      </c>
      <c r="E59" s="87" t="s">
        <v>1412</v>
      </c>
      <c r="F59" s="87" t="s">
        <v>1413</v>
      </c>
      <c r="G59" s="87" t="s">
        <v>1414</v>
      </c>
      <c r="H59" s="54"/>
      <c r="I59" s="54" t="s">
        <v>411</v>
      </c>
      <c r="J59" s="54"/>
    </row>
    <row r="60" spans="1:10">
      <c r="A60" s="249"/>
      <c r="B60" s="87" t="s">
        <v>34</v>
      </c>
      <c r="C60" s="87" t="s">
        <v>1416</v>
      </c>
      <c r="D60" s="87" t="s">
        <v>1417</v>
      </c>
      <c r="E60" s="87" t="s">
        <v>1418</v>
      </c>
      <c r="F60" s="87" t="s">
        <v>1419</v>
      </c>
      <c r="G60" s="87" t="s">
        <v>1420</v>
      </c>
      <c r="H60" s="54"/>
      <c r="I60" s="54" t="s">
        <v>411</v>
      </c>
      <c r="J60" s="54"/>
    </row>
    <row r="61" spans="1:10">
      <c r="A61" s="249"/>
      <c r="B61" s="87" t="s">
        <v>34</v>
      </c>
      <c r="C61" s="87" t="s">
        <v>1421</v>
      </c>
      <c r="D61" s="87" t="s">
        <v>1422</v>
      </c>
      <c r="E61" s="87" t="s">
        <v>1423</v>
      </c>
      <c r="F61" s="87" t="s">
        <v>1424</v>
      </c>
      <c r="G61" s="87" t="s">
        <v>1425</v>
      </c>
      <c r="H61" s="54"/>
      <c r="I61" s="54" t="s">
        <v>411</v>
      </c>
      <c r="J61" s="54"/>
    </row>
    <row r="62" spans="1:10">
      <c r="A62" s="249"/>
      <c r="B62" s="87" t="s">
        <v>155</v>
      </c>
      <c r="C62" s="87" t="s">
        <v>1426</v>
      </c>
      <c r="D62" s="87" t="s">
        <v>1427</v>
      </c>
      <c r="E62" s="87" t="s">
        <v>1428</v>
      </c>
      <c r="F62" s="87" t="s">
        <v>1429</v>
      </c>
      <c r="G62" s="87" t="s">
        <v>1430</v>
      </c>
      <c r="H62" s="54"/>
      <c r="I62" s="54" t="s">
        <v>411</v>
      </c>
      <c r="J62" s="54"/>
    </row>
    <row r="63" spans="1:10">
      <c r="A63" s="249"/>
      <c r="B63" s="87" t="s">
        <v>34</v>
      </c>
      <c r="C63" s="87" t="s">
        <v>1431</v>
      </c>
      <c r="D63" s="87" t="s">
        <v>1432</v>
      </c>
      <c r="E63" s="87" t="s">
        <v>1433</v>
      </c>
      <c r="F63" s="87" t="s">
        <v>1434</v>
      </c>
      <c r="G63" s="87" t="s">
        <v>1435</v>
      </c>
      <c r="H63" s="54"/>
      <c r="I63" s="54" t="s">
        <v>411</v>
      </c>
      <c r="J63" s="54"/>
    </row>
    <row r="64" spans="1:10">
      <c r="A64" s="249"/>
      <c r="B64" s="87" t="s">
        <v>89</v>
      </c>
      <c r="C64" s="87" t="s">
        <v>1473</v>
      </c>
      <c r="D64" s="87" t="s">
        <v>1474</v>
      </c>
      <c r="E64" s="87" t="s">
        <v>1475</v>
      </c>
      <c r="F64" s="87" t="s">
        <v>1476</v>
      </c>
      <c r="G64" s="87" t="s">
        <v>1477</v>
      </c>
      <c r="H64" s="54"/>
      <c r="I64" s="54" t="s">
        <v>411</v>
      </c>
      <c r="J64" s="54"/>
    </row>
    <row r="65" spans="1:10">
      <c r="A65" s="249"/>
      <c r="B65" s="87" t="s">
        <v>155</v>
      </c>
      <c r="C65" s="87" t="s">
        <v>52</v>
      </c>
      <c r="D65" s="87" t="s">
        <v>1504</v>
      </c>
      <c r="E65" s="87" t="s">
        <v>1505</v>
      </c>
      <c r="F65" s="87" t="s">
        <v>1506</v>
      </c>
      <c r="G65" s="87" t="s">
        <v>1507</v>
      </c>
      <c r="H65" s="54"/>
      <c r="I65" s="54" t="s">
        <v>411</v>
      </c>
      <c r="J65" s="54"/>
    </row>
    <row r="66" spans="1:10">
      <c r="A66" s="249"/>
      <c r="B66" s="87" t="s">
        <v>297</v>
      </c>
      <c r="C66" s="87" t="s">
        <v>220</v>
      </c>
      <c r="D66" s="87" t="s">
        <v>1511</v>
      </c>
      <c r="E66" s="87" t="s">
        <v>1512</v>
      </c>
      <c r="F66" s="87" t="s">
        <v>1513</v>
      </c>
      <c r="G66" s="87" t="s">
        <v>1514</v>
      </c>
      <c r="H66" s="54"/>
      <c r="I66" s="54" t="s">
        <v>411</v>
      </c>
      <c r="J66" s="54" t="s">
        <v>403</v>
      </c>
    </row>
    <row r="67" spans="1:10">
      <c r="A67" s="249"/>
      <c r="B67" s="87" t="s">
        <v>155</v>
      </c>
      <c r="C67" s="87" t="s">
        <v>1515</v>
      </c>
      <c r="D67" s="87" t="s">
        <v>1516</v>
      </c>
      <c r="E67" s="87" t="s">
        <v>1517</v>
      </c>
      <c r="F67" s="87" t="s">
        <v>1518</v>
      </c>
      <c r="G67" s="87" t="s">
        <v>1519</v>
      </c>
      <c r="H67" s="54"/>
      <c r="I67" s="54" t="s">
        <v>411</v>
      </c>
      <c r="J67" s="54"/>
    </row>
    <row r="68" spans="1:10">
      <c r="A68" s="249"/>
      <c r="B68" s="87" t="s">
        <v>155</v>
      </c>
      <c r="C68" s="87" t="s">
        <v>1520</v>
      </c>
      <c r="D68" s="87" t="s">
        <v>1521</v>
      </c>
      <c r="E68" s="87" t="s">
        <v>1522</v>
      </c>
      <c r="F68" s="87" t="s">
        <v>1523</v>
      </c>
      <c r="G68" s="87" t="s">
        <v>1524</v>
      </c>
      <c r="H68" s="54"/>
      <c r="I68" s="54" t="s">
        <v>411</v>
      </c>
      <c r="J68" s="54"/>
    </row>
    <row r="69" spans="1:10">
      <c r="A69" s="249"/>
      <c r="B69" s="87" t="s">
        <v>34</v>
      </c>
      <c r="C69" s="87" t="s">
        <v>1525</v>
      </c>
      <c r="D69" s="87" t="s">
        <v>1526</v>
      </c>
      <c r="E69" s="87" t="s">
        <v>1527</v>
      </c>
      <c r="F69" s="87" t="s">
        <v>1528</v>
      </c>
      <c r="G69" s="87" t="s">
        <v>1529</v>
      </c>
      <c r="H69" s="54"/>
      <c r="I69" s="54" t="s">
        <v>411</v>
      </c>
      <c r="J69" s="54"/>
    </row>
    <row r="70" spans="1:10">
      <c r="A70" s="249"/>
      <c r="B70" s="87" t="s">
        <v>34</v>
      </c>
      <c r="C70" s="87" t="s">
        <v>1550</v>
      </c>
      <c r="D70" s="87" t="s">
        <v>1551</v>
      </c>
      <c r="E70" s="87" t="s">
        <v>1552</v>
      </c>
      <c r="F70" s="87" t="s">
        <v>1553</v>
      </c>
      <c r="G70" s="87" t="s">
        <v>1554</v>
      </c>
      <c r="H70" s="54"/>
      <c r="I70" s="54" t="s">
        <v>411</v>
      </c>
      <c r="J70" s="54"/>
    </row>
    <row r="71" spans="1:10">
      <c r="A71" s="249"/>
      <c r="B71" s="87" t="s">
        <v>297</v>
      </c>
      <c r="C71" s="87" t="s">
        <v>1560</v>
      </c>
      <c r="D71" s="87" t="s">
        <v>1561</v>
      </c>
      <c r="E71" s="87" t="s">
        <v>1562</v>
      </c>
      <c r="F71" s="87" t="s">
        <v>701</v>
      </c>
      <c r="G71" s="87" t="s">
        <v>701</v>
      </c>
      <c r="H71" s="54"/>
      <c r="I71" s="54" t="s">
        <v>411</v>
      </c>
      <c r="J71" s="54"/>
    </row>
    <row r="72" spans="1:10">
      <c r="A72" s="249"/>
      <c r="B72" s="87" t="s">
        <v>297</v>
      </c>
      <c r="C72" s="87" t="s">
        <v>1577</v>
      </c>
      <c r="D72" s="87" t="s">
        <v>1578</v>
      </c>
      <c r="E72" s="87" t="s">
        <v>1579</v>
      </c>
      <c r="F72" s="87" t="s">
        <v>1580</v>
      </c>
      <c r="G72" s="87" t="s">
        <v>1581</v>
      </c>
      <c r="H72" s="54"/>
      <c r="I72" s="54" t="s">
        <v>411</v>
      </c>
      <c r="J72" s="54"/>
    </row>
    <row r="73" spans="1:10">
      <c r="A73" s="249"/>
      <c r="B73" s="87" t="s">
        <v>155</v>
      </c>
      <c r="C73" s="87" t="s">
        <v>1592</v>
      </c>
      <c r="D73" s="87" t="s">
        <v>1593</v>
      </c>
      <c r="E73" s="87" t="s">
        <v>1594</v>
      </c>
      <c r="F73" s="87" t="s">
        <v>1595</v>
      </c>
      <c r="G73" s="87" t="s">
        <v>1596</v>
      </c>
      <c r="H73" s="54"/>
      <c r="I73" s="54" t="s">
        <v>411</v>
      </c>
      <c r="J73" s="54"/>
    </row>
    <row r="74" spans="1:10">
      <c r="A74" s="249"/>
      <c r="B74" s="87" t="s">
        <v>121</v>
      </c>
      <c r="C74" s="87" t="s">
        <v>1630</v>
      </c>
      <c r="D74" s="87" t="s">
        <v>1631</v>
      </c>
      <c r="E74" s="87" t="s">
        <v>1632</v>
      </c>
      <c r="F74" s="87" t="s">
        <v>1633</v>
      </c>
      <c r="G74" s="87" t="s">
        <v>1634</v>
      </c>
      <c r="H74" s="54"/>
      <c r="I74" s="54" t="s">
        <v>411</v>
      </c>
      <c r="J74" s="54"/>
    </row>
    <row r="75" spans="1:10">
      <c r="A75" s="249"/>
      <c r="B75" s="87" t="s">
        <v>89</v>
      </c>
      <c r="C75" s="87" t="s">
        <v>1642</v>
      </c>
      <c r="D75" s="87" t="s">
        <v>1643</v>
      </c>
      <c r="E75" s="87" t="s">
        <v>1644</v>
      </c>
      <c r="F75" s="87" t="s">
        <v>1645</v>
      </c>
      <c r="G75" s="87" t="s">
        <v>1646</v>
      </c>
      <c r="H75" s="54"/>
      <c r="I75" s="54" t="s">
        <v>411</v>
      </c>
      <c r="J75" s="54"/>
    </row>
    <row r="76" spans="1:10">
      <c r="A76" s="249"/>
      <c r="B76" s="87" t="s">
        <v>121</v>
      </c>
      <c r="C76" s="87" t="s">
        <v>1653</v>
      </c>
      <c r="D76" s="87" t="s">
        <v>1654</v>
      </c>
      <c r="E76" s="87" t="s">
        <v>1655</v>
      </c>
      <c r="F76" s="87" t="s">
        <v>1656</v>
      </c>
      <c r="G76" s="87" t="s">
        <v>1657</v>
      </c>
      <c r="H76" s="54"/>
      <c r="I76" s="54" t="s">
        <v>411</v>
      </c>
      <c r="J76" s="54" t="s">
        <v>403</v>
      </c>
    </row>
    <row r="77" spans="1:10">
      <c r="A77" s="249"/>
      <c r="B77" s="87" t="s">
        <v>89</v>
      </c>
      <c r="C77" s="87" t="s">
        <v>1685</v>
      </c>
      <c r="D77" s="87" t="s">
        <v>1088</v>
      </c>
      <c r="E77" s="87" t="s">
        <v>1089</v>
      </c>
      <c r="F77" s="87" t="s">
        <v>1090</v>
      </c>
      <c r="G77" s="87" t="s">
        <v>1091</v>
      </c>
      <c r="H77" s="49"/>
      <c r="I77" s="54" t="s">
        <v>411</v>
      </c>
      <c r="J77" s="45"/>
    </row>
    <row r="78" spans="1:10">
      <c r="A78" s="249"/>
      <c r="B78" s="87" t="s">
        <v>265</v>
      </c>
      <c r="C78" s="87" t="s">
        <v>1695</v>
      </c>
      <c r="D78" s="87" t="s">
        <v>1696</v>
      </c>
      <c r="E78" s="87" t="s">
        <v>1697</v>
      </c>
      <c r="F78" s="87" t="s">
        <v>1698</v>
      </c>
      <c r="G78" s="87" t="s">
        <v>1699</v>
      </c>
      <c r="H78" s="49"/>
      <c r="I78" s="54" t="s">
        <v>411</v>
      </c>
      <c r="J78" s="49" t="s">
        <v>403</v>
      </c>
    </row>
    <row r="79" spans="1:10">
      <c r="A79" s="249"/>
      <c r="B79" s="87" t="s">
        <v>297</v>
      </c>
      <c r="C79" s="87" t="s">
        <v>1710</v>
      </c>
      <c r="D79" s="87" t="s">
        <v>1711</v>
      </c>
      <c r="E79" s="87" t="s">
        <v>1712</v>
      </c>
      <c r="F79" s="87" t="s">
        <v>1713</v>
      </c>
      <c r="G79" s="87" t="s">
        <v>1714</v>
      </c>
      <c r="H79" s="49"/>
      <c r="I79" s="54" t="s">
        <v>411</v>
      </c>
      <c r="J79" s="45"/>
    </row>
    <row r="80" spans="1:10">
      <c r="A80" s="249"/>
      <c r="B80" s="87" t="s">
        <v>121</v>
      </c>
      <c r="C80" s="87" t="s">
        <v>1724</v>
      </c>
      <c r="D80" s="87" t="s">
        <v>1725</v>
      </c>
      <c r="E80" s="87" t="s">
        <v>1726</v>
      </c>
      <c r="F80" s="87" t="s">
        <v>1727</v>
      </c>
      <c r="G80" s="87" t="s">
        <v>1726</v>
      </c>
      <c r="H80" s="49"/>
      <c r="I80" s="54" t="s">
        <v>411</v>
      </c>
      <c r="J80" s="45"/>
    </row>
    <row r="81" spans="1:10">
      <c r="A81" s="249"/>
      <c r="B81" s="87" t="s">
        <v>89</v>
      </c>
      <c r="C81" s="87" t="s">
        <v>152</v>
      </c>
      <c r="D81" s="87" t="s">
        <v>1743</v>
      </c>
      <c r="E81" s="87" t="s">
        <v>1744</v>
      </c>
      <c r="F81" s="87" t="s">
        <v>1745</v>
      </c>
      <c r="G81" s="87" t="s">
        <v>1746</v>
      </c>
      <c r="H81" s="49"/>
      <c r="I81" s="54" t="s">
        <v>411</v>
      </c>
      <c r="J81" s="45"/>
    </row>
    <row r="82" spans="1:10">
      <c r="A82" s="249"/>
      <c r="B82" s="87" t="s">
        <v>89</v>
      </c>
      <c r="C82" s="87" t="s">
        <v>1748</v>
      </c>
      <c r="D82" s="87" t="s">
        <v>1749</v>
      </c>
      <c r="E82" s="87" t="s">
        <v>1750</v>
      </c>
      <c r="F82" s="87" t="s">
        <v>1751</v>
      </c>
      <c r="G82" s="87" t="s">
        <v>1752</v>
      </c>
      <c r="H82" s="49"/>
      <c r="I82" s="54" t="s">
        <v>411</v>
      </c>
      <c r="J82" s="45"/>
    </row>
    <row r="83" spans="1:10">
      <c r="A83" s="249"/>
      <c r="B83" s="87" t="s">
        <v>297</v>
      </c>
      <c r="C83" s="87" t="s">
        <v>1767</v>
      </c>
      <c r="D83" s="87" t="s">
        <v>1768</v>
      </c>
      <c r="E83" s="87" t="s">
        <v>1769</v>
      </c>
      <c r="F83" s="87" t="s">
        <v>701</v>
      </c>
      <c r="G83" s="87" t="s">
        <v>701</v>
      </c>
      <c r="H83" s="49"/>
      <c r="I83" s="54" t="s">
        <v>411</v>
      </c>
      <c r="J83" s="45"/>
    </row>
    <row r="84" spans="1:10">
      <c r="A84" s="249"/>
      <c r="B84" s="87" t="s">
        <v>89</v>
      </c>
      <c r="C84" s="87" t="s">
        <v>1770</v>
      </c>
      <c r="D84" s="87" t="s">
        <v>1771</v>
      </c>
      <c r="E84" s="87" t="s">
        <v>1772</v>
      </c>
      <c r="F84" s="87" t="s">
        <v>1773</v>
      </c>
      <c r="G84" s="87" t="s">
        <v>1774</v>
      </c>
      <c r="H84" s="49"/>
      <c r="I84" s="54" t="s">
        <v>411</v>
      </c>
      <c r="J84" s="49" t="s">
        <v>403</v>
      </c>
    </row>
    <row r="85" spans="1:10">
      <c r="A85" s="249"/>
      <c r="B85" s="87" t="s">
        <v>121</v>
      </c>
      <c r="C85" s="87" t="s">
        <v>1775</v>
      </c>
      <c r="D85" s="87" t="s">
        <v>1771</v>
      </c>
      <c r="E85" s="87"/>
      <c r="F85" s="87" t="s">
        <v>1773</v>
      </c>
      <c r="G85" s="87"/>
      <c r="H85" s="49"/>
      <c r="I85" s="54" t="s">
        <v>411</v>
      </c>
      <c r="J85" s="45"/>
    </row>
    <row r="86" spans="1:10">
      <c r="A86" s="249"/>
      <c r="B86" s="87" t="s">
        <v>297</v>
      </c>
      <c r="C86" s="87" t="s">
        <v>1776</v>
      </c>
      <c r="D86" s="87" t="s">
        <v>1777</v>
      </c>
      <c r="E86" s="87" t="s">
        <v>1778</v>
      </c>
      <c r="F86" s="87" t="s">
        <v>1779</v>
      </c>
      <c r="G86" s="87" t="s">
        <v>1780</v>
      </c>
      <c r="H86" s="49"/>
      <c r="I86" s="54" t="s">
        <v>411</v>
      </c>
      <c r="J86" s="45"/>
    </row>
    <row r="87" spans="1:10">
      <c r="A87" s="249"/>
      <c r="B87" s="87" t="s">
        <v>155</v>
      </c>
      <c r="C87" s="87" t="s">
        <v>118</v>
      </c>
      <c r="D87" s="87" t="s">
        <v>1796</v>
      </c>
      <c r="E87" s="87" t="s">
        <v>1797</v>
      </c>
      <c r="F87" s="87" t="s">
        <v>701</v>
      </c>
      <c r="G87" s="87" t="s">
        <v>701</v>
      </c>
      <c r="H87" s="49"/>
      <c r="I87" s="54" t="s">
        <v>411</v>
      </c>
      <c r="J87" s="45"/>
    </row>
    <row r="88" spans="1:10">
      <c r="A88" s="249"/>
      <c r="B88" s="87" t="s">
        <v>89</v>
      </c>
      <c r="C88" s="87" t="s">
        <v>1803</v>
      </c>
      <c r="D88" s="87" t="s">
        <v>1804</v>
      </c>
      <c r="E88" s="87" t="s">
        <v>1805</v>
      </c>
      <c r="F88" s="87" t="s">
        <v>1806</v>
      </c>
      <c r="G88" s="87" t="s">
        <v>1807</v>
      </c>
      <c r="H88" s="49"/>
      <c r="I88" s="54" t="s">
        <v>411</v>
      </c>
      <c r="J88" s="45"/>
    </row>
    <row r="89" spans="1:10">
      <c r="A89" s="249"/>
      <c r="B89" s="87" t="s">
        <v>34</v>
      </c>
      <c r="C89" s="87" t="s">
        <v>1818</v>
      </c>
      <c r="D89" s="87" t="s">
        <v>1819</v>
      </c>
      <c r="E89" s="87" t="s">
        <v>1820</v>
      </c>
      <c r="F89" s="87" t="s">
        <v>1821</v>
      </c>
      <c r="G89" s="239" t="s">
        <v>1822</v>
      </c>
      <c r="H89" s="49"/>
      <c r="I89" s="54" t="s">
        <v>411</v>
      </c>
      <c r="J89" s="45"/>
    </row>
    <row r="90" spans="1:10">
      <c r="A90" s="249"/>
      <c r="B90" s="249" t="s">
        <v>121</v>
      </c>
      <c r="C90" s="249" t="s">
        <v>1823</v>
      </c>
      <c r="D90" s="87" t="s">
        <v>1819</v>
      </c>
      <c r="E90" s="87"/>
      <c r="F90" s="87" t="s">
        <v>1821</v>
      </c>
      <c r="G90" s="239"/>
      <c r="H90" s="49"/>
      <c r="I90" s="54" t="s">
        <v>411</v>
      </c>
      <c r="J90" s="45"/>
    </row>
    <row r="91" spans="1:10">
      <c r="A91" s="226"/>
      <c r="B91" s="89" t="s">
        <v>198</v>
      </c>
      <c r="C91" s="251" t="s">
        <v>3</v>
      </c>
      <c r="D91" s="86" t="s">
        <v>727</v>
      </c>
      <c r="E91" s="89" t="s">
        <v>728</v>
      </c>
      <c r="F91" s="89" t="s">
        <v>729</v>
      </c>
      <c r="G91" s="252" t="s">
        <v>730</v>
      </c>
      <c r="H91" s="54"/>
      <c r="I91" s="54" t="s">
        <v>411</v>
      </c>
      <c r="J91" s="54"/>
    </row>
    <row r="92" spans="1:10">
      <c r="A92" s="226"/>
      <c r="B92" s="89" t="s">
        <v>198</v>
      </c>
      <c r="C92" s="251" t="s">
        <v>343</v>
      </c>
      <c r="D92" s="86" t="s">
        <v>789</v>
      </c>
      <c r="E92" s="89" t="s">
        <v>790</v>
      </c>
      <c r="F92" s="89" t="s">
        <v>791</v>
      </c>
      <c r="G92" s="252" t="s">
        <v>792</v>
      </c>
      <c r="H92" s="54"/>
      <c r="I92" s="54" t="s">
        <v>411</v>
      </c>
      <c r="J92" s="54"/>
    </row>
    <row r="93" spans="1:10">
      <c r="A93" s="249"/>
      <c r="B93" s="87" t="s">
        <v>155</v>
      </c>
      <c r="C93" s="87" t="s">
        <v>1545</v>
      </c>
      <c r="D93" s="87" t="s">
        <v>1546</v>
      </c>
      <c r="E93" s="87" t="s">
        <v>1547</v>
      </c>
      <c r="F93" s="87" t="s">
        <v>1548</v>
      </c>
      <c r="G93" s="87" t="s">
        <v>1549</v>
      </c>
      <c r="H93" s="54"/>
      <c r="I93" s="54" t="s">
        <v>411</v>
      </c>
      <c r="J93" s="54"/>
    </row>
  </sheetData>
  <mergeCells count="10">
    <mergeCell ref="H29:J29"/>
    <mergeCell ref="H1:J1"/>
    <mergeCell ref="B30:G30"/>
    <mergeCell ref="B1:G1"/>
    <mergeCell ref="H2:J2"/>
    <mergeCell ref="B37:G37"/>
    <mergeCell ref="B38:G39"/>
    <mergeCell ref="H38:J38"/>
    <mergeCell ref="H39:J39"/>
    <mergeCell ref="H30:J30"/>
  </mergeCells>
  <dataValidations count="1">
    <dataValidation type="list" allowBlank="1" showInputMessage="1" showErrorMessage="1" sqref="J32:J36 J4:J26" xr:uid="{FD3E9A79-31EA-4FFB-A6B2-299F35DEB1B4}">
      <formula1>"SI,NO"</formula1>
    </dataValidation>
  </dataValidations>
  <hyperlinks>
    <hyperlink ref="E34" r:id="rId1" xr:uid="{061F743C-1EB9-446A-979C-356EE3F5DC0C}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D1CF-B2CF-45FA-A89A-40035C060963}">
  <dimension ref="A1:J245"/>
  <sheetViews>
    <sheetView topLeftCell="A167" workbookViewId="0">
      <selection activeCell="G244" sqref="G244"/>
    </sheetView>
  </sheetViews>
  <sheetFormatPr defaultColWidth="9.140625" defaultRowHeight="15"/>
  <cols>
    <col min="1" max="1" width="34.7109375" bestFit="1" customWidth="1"/>
    <col min="2" max="2" width="32.7109375" bestFit="1" customWidth="1"/>
    <col min="3" max="3" width="34.28515625" bestFit="1" customWidth="1"/>
    <col min="4" max="4" width="36" bestFit="1" customWidth="1"/>
    <col min="5" max="5" width="31.28515625" customWidth="1"/>
  </cols>
  <sheetData>
    <row r="1" spans="1:5" ht="18">
      <c r="A1" s="341" t="s">
        <v>2836</v>
      </c>
      <c r="B1" s="308"/>
      <c r="C1" s="308"/>
      <c r="D1" s="308"/>
      <c r="E1" s="308"/>
    </row>
    <row r="2" spans="1:5">
      <c r="A2" s="10" t="s">
        <v>398</v>
      </c>
      <c r="B2" s="10" t="s">
        <v>399</v>
      </c>
      <c r="C2" s="10" t="s">
        <v>400</v>
      </c>
      <c r="D2" s="10" t="s">
        <v>401</v>
      </c>
      <c r="E2" s="10" t="s">
        <v>402</v>
      </c>
    </row>
    <row r="3" spans="1:5">
      <c r="A3" s="235" t="s">
        <v>452</v>
      </c>
      <c r="B3" s="235" t="s">
        <v>678</v>
      </c>
      <c r="C3" s="235"/>
      <c r="D3" s="235" t="s">
        <v>450</v>
      </c>
      <c r="E3" s="235" t="s">
        <v>451</v>
      </c>
    </row>
    <row r="4" spans="1:5">
      <c r="A4" s="235" t="s">
        <v>679</v>
      </c>
      <c r="B4" s="235" t="s">
        <v>680</v>
      </c>
      <c r="C4" s="235" t="s">
        <v>460</v>
      </c>
      <c r="D4" s="235" t="s">
        <v>681</v>
      </c>
      <c r="E4" s="235"/>
    </row>
    <row r="5" spans="1:5">
      <c r="A5" s="235" t="s">
        <v>463</v>
      </c>
      <c r="B5" s="235" t="s">
        <v>682</v>
      </c>
      <c r="C5" s="235" t="s">
        <v>465</v>
      </c>
      <c r="D5" s="235" t="s">
        <v>466</v>
      </c>
      <c r="E5" s="235" t="s">
        <v>467</v>
      </c>
    </row>
    <row r="6" spans="1:5" ht="22.5">
      <c r="A6" s="235" t="s">
        <v>683</v>
      </c>
      <c r="B6" s="235" t="s">
        <v>469</v>
      </c>
      <c r="C6" s="235" t="s">
        <v>470</v>
      </c>
      <c r="D6" s="235" t="s">
        <v>471</v>
      </c>
      <c r="E6" s="235"/>
    </row>
    <row r="7" spans="1:5">
      <c r="A7" s="235" t="s">
        <v>473</v>
      </c>
      <c r="B7" s="235" t="s">
        <v>474</v>
      </c>
      <c r="C7" s="235" t="s">
        <v>475</v>
      </c>
      <c r="D7" s="235" t="s">
        <v>684</v>
      </c>
      <c r="E7" s="235"/>
    </row>
    <row r="8" spans="1:5">
      <c r="A8" s="235" t="s">
        <v>688</v>
      </c>
      <c r="B8" s="235" t="s">
        <v>492</v>
      </c>
      <c r="C8" s="235" t="s">
        <v>493</v>
      </c>
      <c r="D8" s="235" t="s">
        <v>689</v>
      </c>
      <c r="E8" s="235"/>
    </row>
    <row r="9" spans="1:5">
      <c r="A9" s="235" t="s">
        <v>690</v>
      </c>
      <c r="B9" s="235" t="s">
        <v>691</v>
      </c>
      <c r="C9" s="235" t="s">
        <v>692</v>
      </c>
      <c r="D9" s="235" t="s">
        <v>693</v>
      </c>
      <c r="E9" s="235"/>
    </row>
    <row r="10" spans="1:5">
      <c r="A10" s="235" t="s">
        <v>694</v>
      </c>
      <c r="B10" s="235" t="s">
        <v>567</v>
      </c>
      <c r="C10" s="235"/>
      <c r="D10" s="235" t="s">
        <v>695</v>
      </c>
      <c r="E10" s="235" t="s">
        <v>570</v>
      </c>
    </row>
    <row r="11" spans="1:5">
      <c r="A11" s="235" t="s">
        <v>696</v>
      </c>
      <c r="B11" s="235" t="s">
        <v>697</v>
      </c>
      <c r="C11" s="235" t="s">
        <v>698</v>
      </c>
      <c r="D11" s="235" t="s">
        <v>576</v>
      </c>
      <c r="E11" s="235" t="s">
        <v>549</v>
      </c>
    </row>
    <row r="12" spans="1:5">
      <c r="A12" s="235" t="s">
        <v>699</v>
      </c>
      <c r="B12" s="235" t="s">
        <v>556</v>
      </c>
      <c r="C12" s="235" t="s">
        <v>557</v>
      </c>
      <c r="D12" s="235" t="s">
        <v>558</v>
      </c>
      <c r="E12" s="235"/>
    </row>
    <row r="13" spans="1:5">
      <c r="A13" s="235" t="s">
        <v>563</v>
      </c>
      <c r="B13" s="235" t="s">
        <v>700</v>
      </c>
      <c r="C13" s="235" t="s">
        <v>565</v>
      </c>
      <c r="D13" s="235" t="s">
        <v>701</v>
      </c>
      <c r="E13" s="235" t="s">
        <v>701</v>
      </c>
    </row>
    <row r="14" spans="1:5">
      <c r="A14" s="235" t="s">
        <v>702</v>
      </c>
      <c r="B14" s="235" t="s">
        <v>579</v>
      </c>
      <c r="C14" s="235" t="s">
        <v>580</v>
      </c>
      <c r="D14" s="235" t="s">
        <v>581</v>
      </c>
      <c r="E14" s="235" t="s">
        <v>582</v>
      </c>
    </row>
    <row r="15" spans="1:5">
      <c r="A15" s="235" t="s">
        <v>583</v>
      </c>
      <c r="B15" s="235" t="s">
        <v>584</v>
      </c>
      <c r="C15" s="235" t="s">
        <v>585</v>
      </c>
      <c r="D15" s="235" t="s">
        <v>586</v>
      </c>
      <c r="E15" s="235"/>
    </row>
    <row r="16" spans="1:5">
      <c r="A16" s="235" t="s">
        <v>703</v>
      </c>
      <c r="B16" s="235" t="s">
        <v>599</v>
      </c>
      <c r="C16" s="235" t="s">
        <v>600</v>
      </c>
      <c r="D16" s="235" t="s">
        <v>601</v>
      </c>
      <c r="E16" s="235" t="s">
        <v>602</v>
      </c>
    </row>
    <row r="17" spans="1:5" ht="22.5">
      <c r="A17" s="235" t="s">
        <v>603</v>
      </c>
      <c r="B17" s="235" t="s">
        <v>604</v>
      </c>
      <c r="C17" s="235" t="s">
        <v>605</v>
      </c>
      <c r="D17" s="235" t="s">
        <v>606</v>
      </c>
      <c r="E17" s="235" t="s">
        <v>607</v>
      </c>
    </row>
    <row r="18" spans="1:5">
      <c r="A18" s="235" t="s">
        <v>705</v>
      </c>
      <c r="B18" s="235" t="s">
        <v>619</v>
      </c>
      <c r="C18" s="235" t="s">
        <v>620</v>
      </c>
      <c r="D18" s="235" t="s">
        <v>621</v>
      </c>
      <c r="E18" s="235"/>
    </row>
    <row r="19" spans="1:5">
      <c r="A19" s="235" t="s">
        <v>638</v>
      </c>
      <c r="B19" s="235" t="s">
        <v>629</v>
      </c>
      <c r="C19" s="235" t="s">
        <v>630</v>
      </c>
      <c r="D19" s="235" t="s">
        <v>631</v>
      </c>
      <c r="E19" s="235"/>
    </row>
    <row r="20" spans="1:5">
      <c r="A20" s="235" t="s">
        <v>664</v>
      </c>
      <c r="B20" s="235" t="s">
        <v>707</v>
      </c>
      <c r="C20" s="235" t="s">
        <v>666</v>
      </c>
      <c r="D20" s="235" t="s">
        <v>667</v>
      </c>
      <c r="E20" s="235" t="s">
        <v>668</v>
      </c>
    </row>
    <row r="21" spans="1:5">
      <c r="A21" s="235" t="s">
        <v>708</v>
      </c>
      <c r="B21" s="235" t="s">
        <v>709</v>
      </c>
      <c r="C21" s="235"/>
      <c r="D21" s="235" t="s">
        <v>652</v>
      </c>
      <c r="E21" s="235" t="s">
        <v>653</v>
      </c>
    </row>
    <row r="22" spans="1:5">
      <c r="A22" s="235" t="s">
        <v>675</v>
      </c>
      <c r="B22" s="235" t="s">
        <v>676</v>
      </c>
      <c r="C22" s="235" t="s">
        <v>672</v>
      </c>
      <c r="D22" s="235" t="s">
        <v>673</v>
      </c>
      <c r="E22" s="235" t="s">
        <v>674</v>
      </c>
    </row>
    <row r="23" spans="1:5" ht="18">
      <c r="A23" s="182"/>
      <c r="B23" s="342"/>
      <c r="C23" s="342"/>
      <c r="D23" s="342"/>
      <c r="E23" s="342"/>
    </row>
    <row r="24" spans="1:5" ht="18">
      <c r="A24" s="341" t="s">
        <v>2835</v>
      </c>
      <c r="B24" s="341"/>
      <c r="C24" s="341"/>
      <c r="D24" s="341"/>
      <c r="E24" s="341"/>
    </row>
    <row r="25" spans="1:5">
      <c r="A25" s="10" t="s">
        <v>398</v>
      </c>
      <c r="B25" s="10" t="s">
        <v>399</v>
      </c>
      <c r="C25" s="10" t="s">
        <v>400</v>
      </c>
      <c r="D25" s="10" t="s">
        <v>401</v>
      </c>
      <c r="E25" s="10" t="s">
        <v>402</v>
      </c>
    </row>
    <row r="26" spans="1:5">
      <c r="A26" s="87" t="s">
        <v>721</v>
      </c>
      <c r="B26" s="87" t="s">
        <v>722</v>
      </c>
      <c r="C26" s="87" t="s">
        <v>723</v>
      </c>
      <c r="D26" s="87" t="s">
        <v>724</v>
      </c>
      <c r="E26" s="239"/>
    </row>
    <row r="27" spans="1:5">
      <c r="A27" s="87" t="s">
        <v>726</v>
      </c>
      <c r="B27" s="87" t="s">
        <v>722</v>
      </c>
      <c r="C27" s="87" t="s">
        <v>723</v>
      </c>
      <c r="D27" s="87" t="s">
        <v>724</v>
      </c>
      <c r="E27" s="239"/>
    </row>
    <row r="28" spans="1:5">
      <c r="A28" s="87" t="s">
        <v>731</v>
      </c>
      <c r="B28" s="87" t="s">
        <v>732</v>
      </c>
      <c r="C28" s="87"/>
      <c r="D28" s="87" t="s">
        <v>734</v>
      </c>
      <c r="E28" s="239" t="s">
        <v>735</v>
      </c>
    </row>
    <row r="29" spans="1:5">
      <c r="A29" s="87" t="s">
        <v>736</v>
      </c>
      <c r="B29" s="87" t="s">
        <v>737</v>
      </c>
      <c r="C29" s="87"/>
      <c r="D29" s="87" t="s">
        <v>739</v>
      </c>
      <c r="E29" s="239" t="s">
        <v>740</v>
      </c>
    </row>
    <row r="30" spans="1:5">
      <c r="A30" s="87" t="s">
        <v>741</v>
      </c>
      <c r="B30" s="87" t="s">
        <v>742</v>
      </c>
      <c r="C30" s="87" t="s">
        <v>743</v>
      </c>
      <c r="D30" s="87" t="s">
        <v>744</v>
      </c>
      <c r="E30" s="239" t="s">
        <v>743</v>
      </c>
    </row>
    <row r="31" spans="1:5">
      <c r="A31" s="87" t="s">
        <v>745</v>
      </c>
      <c r="B31" s="87" t="s">
        <v>746</v>
      </c>
      <c r="C31" s="87" t="s">
        <v>747</v>
      </c>
      <c r="D31" s="87" t="s">
        <v>748</v>
      </c>
      <c r="E31" s="239" t="s">
        <v>749</v>
      </c>
    </row>
    <row r="32" spans="1:5">
      <c r="A32" s="87" t="s">
        <v>750</v>
      </c>
      <c r="B32" s="87" t="s">
        <v>751</v>
      </c>
      <c r="C32" s="87" t="s">
        <v>752</v>
      </c>
      <c r="D32" s="87" t="s">
        <v>753</v>
      </c>
      <c r="E32" s="239"/>
    </row>
    <row r="33" spans="1:5">
      <c r="A33" s="87" t="s">
        <v>755</v>
      </c>
      <c r="B33" s="87" t="s">
        <v>756</v>
      </c>
      <c r="C33" s="87" t="s">
        <v>408</v>
      </c>
      <c r="D33" s="87" t="s">
        <v>409</v>
      </c>
      <c r="E33" s="239"/>
    </row>
    <row r="34" spans="1:5">
      <c r="A34" s="87" t="s">
        <v>757</v>
      </c>
      <c r="B34" s="87" t="s">
        <v>758</v>
      </c>
      <c r="C34" s="87" t="s">
        <v>759</v>
      </c>
      <c r="D34" s="87" t="s">
        <v>760</v>
      </c>
      <c r="E34" s="239"/>
    </row>
    <row r="35" spans="1:5">
      <c r="A35" s="87" t="s">
        <v>762</v>
      </c>
      <c r="B35" s="87" t="s">
        <v>763</v>
      </c>
      <c r="C35" s="87" t="s">
        <v>415</v>
      </c>
      <c r="D35" s="87" t="s">
        <v>764</v>
      </c>
      <c r="E35" s="239"/>
    </row>
    <row r="36" spans="1:5">
      <c r="A36" s="87" t="s">
        <v>766</v>
      </c>
      <c r="B36" s="87" t="s">
        <v>763</v>
      </c>
      <c r="C36" s="87"/>
      <c r="D36" s="87" t="s">
        <v>764</v>
      </c>
      <c r="E36" s="239"/>
    </row>
    <row r="37" spans="1:5">
      <c r="A37" s="87" t="s">
        <v>767</v>
      </c>
      <c r="B37" s="87" t="s">
        <v>768</v>
      </c>
      <c r="C37" s="87" t="s">
        <v>769</v>
      </c>
      <c r="D37" s="87" t="s">
        <v>770</v>
      </c>
      <c r="E37" s="239"/>
    </row>
    <row r="38" spans="1:5">
      <c r="A38" s="87" t="s">
        <v>772</v>
      </c>
      <c r="B38" s="87" t="s">
        <v>768</v>
      </c>
      <c r="C38" s="87"/>
      <c r="D38" s="87" t="s">
        <v>770</v>
      </c>
      <c r="E38" s="239"/>
    </row>
    <row r="39" spans="1:5">
      <c r="A39" s="87" t="s">
        <v>778</v>
      </c>
      <c r="B39" s="87" t="s">
        <v>779</v>
      </c>
      <c r="C39" s="87" t="s">
        <v>780</v>
      </c>
      <c r="D39" s="87" t="s">
        <v>781</v>
      </c>
      <c r="E39" s="239" t="s">
        <v>782</v>
      </c>
    </row>
    <row r="40" spans="1:5">
      <c r="A40" s="87" t="s">
        <v>793</v>
      </c>
      <c r="B40" s="87" t="s">
        <v>794</v>
      </c>
      <c r="C40" s="87" t="s">
        <v>795</v>
      </c>
      <c r="D40" s="87" t="s">
        <v>796</v>
      </c>
      <c r="E40" s="239"/>
    </row>
    <row r="41" spans="1:5">
      <c r="A41" s="87" t="s">
        <v>798</v>
      </c>
      <c r="B41" s="87" t="s">
        <v>794</v>
      </c>
      <c r="C41" s="87"/>
      <c r="D41" s="87" t="s">
        <v>796</v>
      </c>
      <c r="E41" s="239"/>
    </row>
    <row r="42" spans="1:5">
      <c r="A42" s="87" t="s">
        <v>814</v>
      </c>
      <c r="B42" s="87" t="s">
        <v>815</v>
      </c>
      <c r="C42" s="87" t="s">
        <v>816</v>
      </c>
      <c r="D42" s="87" t="s">
        <v>817</v>
      </c>
      <c r="E42" s="239"/>
    </row>
    <row r="43" spans="1:5">
      <c r="A43" s="87" t="s">
        <v>824</v>
      </c>
      <c r="B43" s="87" t="s">
        <v>443</v>
      </c>
      <c r="C43" s="87" t="s">
        <v>444</v>
      </c>
      <c r="D43" s="87" t="s">
        <v>445</v>
      </c>
      <c r="E43" s="239" t="s">
        <v>446</v>
      </c>
    </row>
    <row r="44" spans="1:5">
      <c r="A44" s="87" t="s">
        <v>245</v>
      </c>
      <c r="B44" s="87" t="s">
        <v>825</v>
      </c>
      <c r="C44" s="87" t="s">
        <v>826</v>
      </c>
      <c r="D44" s="87" t="s">
        <v>827</v>
      </c>
      <c r="E44" s="239"/>
    </row>
    <row r="45" spans="1:5">
      <c r="A45" s="87" t="s">
        <v>76</v>
      </c>
      <c r="B45" s="87" t="s">
        <v>678</v>
      </c>
      <c r="C45" s="87"/>
      <c r="D45" s="87" t="s">
        <v>450</v>
      </c>
      <c r="E45" s="239" t="s">
        <v>451</v>
      </c>
    </row>
    <row r="46" spans="1:5">
      <c r="A46" s="87" t="s">
        <v>843</v>
      </c>
      <c r="B46" s="87" t="s">
        <v>844</v>
      </c>
      <c r="C46" s="87" t="s">
        <v>845</v>
      </c>
      <c r="D46" s="87" t="s">
        <v>846</v>
      </c>
      <c r="E46" s="239" t="s">
        <v>847</v>
      </c>
    </row>
    <row r="47" spans="1:5">
      <c r="A47" s="87" t="s">
        <v>854</v>
      </c>
      <c r="B47" s="87" t="s">
        <v>855</v>
      </c>
      <c r="C47" s="87" t="s">
        <v>856</v>
      </c>
      <c r="D47" s="87" t="s">
        <v>857</v>
      </c>
      <c r="E47" s="239"/>
    </row>
    <row r="48" spans="1:5">
      <c r="A48" s="87" t="s">
        <v>859</v>
      </c>
      <c r="B48" s="87" t="s">
        <v>860</v>
      </c>
      <c r="C48" s="87" t="s">
        <v>861</v>
      </c>
      <c r="D48" s="87" t="s">
        <v>862</v>
      </c>
      <c r="E48" s="239"/>
    </row>
    <row r="49" spans="1:5">
      <c r="A49" s="87" t="s">
        <v>869</v>
      </c>
      <c r="B49" s="87" t="s">
        <v>870</v>
      </c>
      <c r="C49" s="87"/>
      <c r="D49" s="87" t="s">
        <v>479</v>
      </c>
      <c r="E49" s="239" t="s">
        <v>480</v>
      </c>
    </row>
    <row r="50" spans="1:5">
      <c r="A50" s="87" t="s">
        <v>871</v>
      </c>
      <c r="B50" s="87" t="s">
        <v>872</v>
      </c>
      <c r="C50" s="87"/>
      <c r="D50" s="87" t="s">
        <v>874</v>
      </c>
      <c r="E50" s="239" t="s">
        <v>875</v>
      </c>
    </row>
    <row r="51" spans="1:5">
      <c r="A51" s="87" t="s">
        <v>876</v>
      </c>
      <c r="B51" s="87" t="s">
        <v>482</v>
      </c>
      <c r="C51" s="87"/>
      <c r="D51" s="87" t="s">
        <v>484</v>
      </c>
      <c r="E51" s="239" t="s">
        <v>878</v>
      </c>
    </row>
    <row r="52" spans="1:5">
      <c r="A52" s="87" t="s">
        <v>889</v>
      </c>
      <c r="B52" s="87" t="s">
        <v>890</v>
      </c>
      <c r="C52" s="87" t="s">
        <v>488</v>
      </c>
      <c r="D52" s="87" t="s">
        <v>891</v>
      </c>
      <c r="E52" s="239"/>
    </row>
    <row r="53" spans="1:5">
      <c r="A53" s="87" t="s">
        <v>892</v>
      </c>
      <c r="B53" s="87" t="s">
        <v>890</v>
      </c>
      <c r="C53" s="87"/>
      <c r="D53" s="87" t="s">
        <v>891</v>
      </c>
      <c r="E53" s="239"/>
    </row>
    <row r="54" spans="1:5">
      <c r="A54" s="87" t="s">
        <v>893</v>
      </c>
      <c r="B54" s="87" t="s">
        <v>894</v>
      </c>
      <c r="C54" s="87" t="s">
        <v>895</v>
      </c>
      <c r="D54" s="87" t="s">
        <v>896</v>
      </c>
      <c r="E54" s="239" t="s">
        <v>897</v>
      </c>
    </row>
    <row r="55" spans="1:5">
      <c r="A55" s="87" t="s">
        <v>898</v>
      </c>
      <c r="B55" s="87" t="s">
        <v>899</v>
      </c>
      <c r="C55" s="87" t="s">
        <v>900</v>
      </c>
      <c r="D55" s="87" t="s">
        <v>901</v>
      </c>
      <c r="E55" s="239"/>
    </row>
    <row r="56" spans="1:5">
      <c r="A56" s="87" t="s">
        <v>908</v>
      </c>
      <c r="B56" s="87" t="s">
        <v>474</v>
      </c>
      <c r="C56" s="87" t="s">
        <v>475</v>
      </c>
      <c r="D56" s="87" t="s">
        <v>701</v>
      </c>
      <c r="E56" s="239" t="s">
        <v>701</v>
      </c>
    </row>
    <row r="57" spans="1:5">
      <c r="A57" s="87" t="s">
        <v>373</v>
      </c>
      <c r="B57" s="87" t="s">
        <v>909</v>
      </c>
      <c r="C57" s="87"/>
      <c r="D57" s="87" t="s">
        <v>508</v>
      </c>
      <c r="E57" s="239" t="s">
        <v>509</v>
      </c>
    </row>
    <row r="58" spans="1:5">
      <c r="A58" s="87" t="s">
        <v>911</v>
      </c>
      <c r="B58" s="87" t="s">
        <v>912</v>
      </c>
      <c r="C58" s="87" t="s">
        <v>913</v>
      </c>
      <c r="D58" s="87" t="s">
        <v>914</v>
      </c>
      <c r="E58" s="239"/>
    </row>
    <row r="59" spans="1:5">
      <c r="A59" s="87" t="s">
        <v>916</v>
      </c>
      <c r="B59" s="87" t="s">
        <v>912</v>
      </c>
      <c r="C59" s="87"/>
      <c r="D59" s="87" t="s">
        <v>914</v>
      </c>
      <c r="E59" s="239"/>
    </row>
    <row r="60" spans="1:5">
      <c r="A60" s="87" t="s">
        <v>917</v>
      </c>
      <c r="B60" s="87" t="s">
        <v>918</v>
      </c>
      <c r="C60" s="87"/>
      <c r="D60" s="87" t="s">
        <v>920</v>
      </c>
      <c r="E60" s="239" t="s">
        <v>921</v>
      </c>
    </row>
    <row r="61" spans="1:5">
      <c r="A61" s="87" t="s">
        <v>922</v>
      </c>
      <c r="B61" s="87" t="s">
        <v>918</v>
      </c>
      <c r="C61" s="87" t="s">
        <v>919</v>
      </c>
      <c r="D61" s="87" t="s">
        <v>920</v>
      </c>
      <c r="E61" s="239"/>
    </row>
    <row r="62" spans="1:5">
      <c r="A62" s="87" t="s">
        <v>923</v>
      </c>
      <c r="B62" s="87" t="s">
        <v>517</v>
      </c>
      <c r="C62" s="87" t="s">
        <v>518</v>
      </c>
      <c r="D62" s="87" t="s">
        <v>924</v>
      </c>
      <c r="E62" s="239"/>
    </row>
    <row r="63" spans="1:5">
      <c r="A63" s="87" t="s">
        <v>925</v>
      </c>
      <c r="B63" s="87" t="s">
        <v>926</v>
      </c>
      <c r="C63" s="87" t="s">
        <v>927</v>
      </c>
      <c r="D63" s="87" t="s">
        <v>928</v>
      </c>
      <c r="E63" s="239" t="s">
        <v>929</v>
      </c>
    </row>
    <row r="64" spans="1:5">
      <c r="A64" s="87" t="s">
        <v>934</v>
      </c>
      <c r="B64" s="87" t="s">
        <v>935</v>
      </c>
      <c r="C64" s="87" t="s">
        <v>936</v>
      </c>
      <c r="D64" s="87" t="s">
        <v>937</v>
      </c>
      <c r="E64" s="239"/>
    </row>
    <row r="65" spans="1:5">
      <c r="A65" s="87" t="s">
        <v>939</v>
      </c>
      <c r="B65" s="87" t="s">
        <v>940</v>
      </c>
      <c r="C65" s="87" t="s">
        <v>941</v>
      </c>
      <c r="D65" s="87" t="s">
        <v>942</v>
      </c>
      <c r="E65" s="239"/>
    </row>
    <row r="66" spans="1:5">
      <c r="A66" s="87" t="s">
        <v>930</v>
      </c>
      <c r="B66" s="87" t="s">
        <v>931</v>
      </c>
      <c r="C66" s="87" t="s">
        <v>932</v>
      </c>
      <c r="D66" s="87" t="s">
        <v>933</v>
      </c>
      <c r="E66" s="239"/>
    </row>
    <row r="67" spans="1:5">
      <c r="A67" s="87" t="s">
        <v>944</v>
      </c>
      <c r="B67" s="87" t="s">
        <v>945</v>
      </c>
      <c r="C67" s="87"/>
      <c r="D67" s="87" t="s">
        <v>947</v>
      </c>
      <c r="E67" s="239" t="s">
        <v>948</v>
      </c>
    </row>
    <row r="68" spans="1:5">
      <c r="A68" s="87" t="s">
        <v>949</v>
      </c>
      <c r="B68" s="87" t="s">
        <v>950</v>
      </c>
      <c r="C68" s="87"/>
      <c r="D68" s="87" t="s">
        <v>952</v>
      </c>
      <c r="E68" s="239" t="s">
        <v>953</v>
      </c>
    </row>
    <row r="69" spans="1:5">
      <c r="A69" s="87" t="s">
        <v>954</v>
      </c>
      <c r="B69" s="87" t="s">
        <v>950</v>
      </c>
      <c r="C69" s="87" t="s">
        <v>951</v>
      </c>
      <c r="D69" s="87" t="s">
        <v>952</v>
      </c>
      <c r="E69" s="239"/>
    </row>
    <row r="70" spans="1:5">
      <c r="A70" s="87" t="s">
        <v>960</v>
      </c>
      <c r="B70" s="87" t="s">
        <v>961</v>
      </c>
      <c r="C70" s="87" t="s">
        <v>538</v>
      </c>
      <c r="D70" s="87" t="s">
        <v>539</v>
      </c>
      <c r="E70" s="239"/>
    </row>
    <row r="71" spans="1:5">
      <c r="A71" s="87" t="s">
        <v>251</v>
      </c>
      <c r="B71" s="87" t="s">
        <v>961</v>
      </c>
      <c r="C71" s="87"/>
      <c r="D71" s="87" t="s">
        <v>539</v>
      </c>
      <c r="E71" s="239"/>
    </row>
    <row r="72" spans="1:5">
      <c r="A72" s="87" t="s">
        <v>973</v>
      </c>
      <c r="B72" s="87" t="s">
        <v>541</v>
      </c>
      <c r="C72" s="87" t="s">
        <v>542</v>
      </c>
      <c r="D72" s="87" t="s">
        <v>543</v>
      </c>
      <c r="E72" s="239" t="s">
        <v>544</v>
      </c>
    </row>
    <row r="73" spans="1:5">
      <c r="A73" s="87" t="s">
        <v>985</v>
      </c>
      <c r="B73" s="87" t="s">
        <v>986</v>
      </c>
      <c r="C73" s="87"/>
      <c r="D73" s="87" t="s">
        <v>987</v>
      </c>
      <c r="E73" s="239" t="s">
        <v>554</v>
      </c>
    </row>
    <row r="74" spans="1:5">
      <c r="A74" s="87" t="s">
        <v>194</v>
      </c>
      <c r="B74" s="87" t="s">
        <v>986</v>
      </c>
      <c r="C74" s="87"/>
      <c r="D74" s="87" t="s">
        <v>987</v>
      </c>
      <c r="E74" s="239"/>
    </row>
    <row r="75" spans="1:5">
      <c r="A75" s="87" t="s">
        <v>988</v>
      </c>
      <c r="B75" s="87" t="s">
        <v>986</v>
      </c>
      <c r="C75" s="87" t="s">
        <v>552</v>
      </c>
      <c r="D75" s="87" t="s">
        <v>987</v>
      </c>
      <c r="E75" s="239"/>
    </row>
    <row r="76" spans="1:5">
      <c r="A76" s="87" t="s">
        <v>376</v>
      </c>
      <c r="B76" s="87" t="s">
        <v>556</v>
      </c>
      <c r="C76" s="87" t="s">
        <v>557</v>
      </c>
      <c r="D76" s="87" t="s">
        <v>558</v>
      </c>
      <c r="E76" s="239"/>
    </row>
    <row r="77" spans="1:5">
      <c r="A77" s="87" t="s">
        <v>995</v>
      </c>
      <c r="B77" s="87" t="s">
        <v>996</v>
      </c>
      <c r="C77" s="87"/>
      <c r="D77" s="87" t="s">
        <v>998</v>
      </c>
      <c r="E77" s="239" t="s">
        <v>999</v>
      </c>
    </row>
    <row r="78" spans="1:5">
      <c r="A78" s="87" t="s">
        <v>1000</v>
      </c>
      <c r="B78" s="87" t="s">
        <v>1001</v>
      </c>
      <c r="C78" s="87" t="s">
        <v>1002</v>
      </c>
      <c r="D78" s="87" t="s">
        <v>1003</v>
      </c>
      <c r="E78" s="239"/>
    </row>
    <row r="79" spans="1:5">
      <c r="A79" s="87" t="s">
        <v>1005</v>
      </c>
      <c r="B79" s="87" t="s">
        <v>1006</v>
      </c>
      <c r="C79" s="87" t="s">
        <v>1007</v>
      </c>
      <c r="D79" s="87" t="s">
        <v>1008</v>
      </c>
      <c r="E79" s="239" t="s">
        <v>1009</v>
      </c>
    </row>
    <row r="80" spans="1:5">
      <c r="A80" s="87" t="s">
        <v>1010</v>
      </c>
      <c r="B80" s="87" t="s">
        <v>1006</v>
      </c>
      <c r="C80" s="87"/>
      <c r="D80" s="87" t="s">
        <v>1008</v>
      </c>
      <c r="E80" s="239"/>
    </row>
    <row r="81" spans="1:5">
      <c r="A81" s="87" t="s">
        <v>1011</v>
      </c>
      <c r="B81" s="87" t="s">
        <v>1012</v>
      </c>
      <c r="C81" s="87" t="s">
        <v>1013</v>
      </c>
      <c r="D81" s="87" t="s">
        <v>701</v>
      </c>
      <c r="E81" s="239" t="s">
        <v>701</v>
      </c>
    </row>
    <row r="82" spans="1:5">
      <c r="A82" s="87" t="s">
        <v>1014</v>
      </c>
      <c r="B82" s="87" t="s">
        <v>1015</v>
      </c>
      <c r="C82" s="87" t="s">
        <v>1016</v>
      </c>
      <c r="D82" s="87" t="s">
        <v>1017</v>
      </c>
      <c r="E82" s="239"/>
    </row>
    <row r="83" spans="1:5">
      <c r="A83" s="87" t="s">
        <v>1024</v>
      </c>
      <c r="B83" s="87" t="s">
        <v>1025</v>
      </c>
      <c r="C83" s="87"/>
      <c r="D83" s="87" t="s">
        <v>1027</v>
      </c>
      <c r="E83" s="239" t="s">
        <v>1028</v>
      </c>
    </row>
    <row r="84" spans="1:5">
      <c r="A84" s="87" t="s">
        <v>1029</v>
      </c>
      <c r="B84" s="87" t="s">
        <v>1030</v>
      </c>
      <c r="C84" s="87" t="s">
        <v>1031</v>
      </c>
      <c r="D84" s="87" t="s">
        <v>1032</v>
      </c>
      <c r="E84" s="239"/>
    </row>
    <row r="85" spans="1:5">
      <c r="A85" s="87" t="s">
        <v>1034</v>
      </c>
      <c r="B85" s="87" t="s">
        <v>1030</v>
      </c>
      <c r="C85" s="87"/>
      <c r="D85" s="87" t="s">
        <v>1032</v>
      </c>
      <c r="E85" s="239"/>
    </row>
    <row r="86" spans="1:5">
      <c r="A86" s="87" t="s">
        <v>1035</v>
      </c>
      <c r="B86" s="87" t="s">
        <v>584</v>
      </c>
      <c r="C86" s="87" t="s">
        <v>585</v>
      </c>
      <c r="D86" s="87" t="s">
        <v>586</v>
      </c>
      <c r="E86" s="239"/>
    </row>
    <row r="87" spans="1:5">
      <c r="A87" s="87" t="s">
        <v>1049</v>
      </c>
      <c r="B87" s="87" t="s">
        <v>1050</v>
      </c>
      <c r="C87" s="87" t="s">
        <v>1051</v>
      </c>
      <c r="D87" s="87" t="s">
        <v>1052</v>
      </c>
      <c r="E87" s="239"/>
    </row>
    <row r="88" spans="1:5">
      <c r="A88" s="87" t="s">
        <v>1054</v>
      </c>
      <c r="B88" s="87" t="s">
        <v>1055</v>
      </c>
      <c r="C88" s="87" t="s">
        <v>1056</v>
      </c>
      <c r="D88" s="87" t="s">
        <v>1057</v>
      </c>
      <c r="E88" s="239"/>
    </row>
    <row r="89" spans="1:5">
      <c r="A89" s="87" t="s">
        <v>1059</v>
      </c>
      <c r="B89" s="87" t="s">
        <v>1060</v>
      </c>
      <c r="C89" s="87"/>
      <c r="D89" s="87" t="s">
        <v>1062</v>
      </c>
      <c r="E89" s="239" t="s">
        <v>1063</v>
      </c>
    </row>
    <row r="90" spans="1:5">
      <c r="A90" s="87" t="s">
        <v>1065</v>
      </c>
      <c r="B90" s="87" t="s">
        <v>604</v>
      </c>
      <c r="C90" s="87" t="s">
        <v>605</v>
      </c>
      <c r="D90" s="87" t="s">
        <v>606</v>
      </c>
      <c r="E90" s="239" t="s">
        <v>607</v>
      </c>
    </row>
    <row r="91" spans="1:5">
      <c r="A91" s="87" t="s">
        <v>1076</v>
      </c>
      <c r="B91" s="87" t="s">
        <v>1077</v>
      </c>
      <c r="C91" s="87" t="s">
        <v>1078</v>
      </c>
      <c r="D91" s="87" t="s">
        <v>1079</v>
      </c>
      <c r="E91" s="239"/>
    </row>
    <row r="92" spans="1:5">
      <c r="A92" s="87" t="s">
        <v>1081</v>
      </c>
      <c r="B92" s="87" t="s">
        <v>1082</v>
      </c>
      <c r="C92" s="87" t="s">
        <v>1083</v>
      </c>
      <c r="D92" s="87" t="s">
        <v>1084</v>
      </c>
      <c r="E92" s="239" t="s">
        <v>1085</v>
      </c>
    </row>
    <row r="93" spans="1:5">
      <c r="A93" s="87" t="s">
        <v>1086</v>
      </c>
      <c r="B93" s="87" t="s">
        <v>1082</v>
      </c>
      <c r="C93" s="87"/>
      <c r="D93" s="87" t="s">
        <v>1084</v>
      </c>
      <c r="E93" s="239"/>
    </row>
    <row r="94" spans="1:5">
      <c r="A94" s="87" t="s">
        <v>1097</v>
      </c>
      <c r="B94" s="87" t="s">
        <v>2838</v>
      </c>
      <c r="C94" s="246" t="s">
        <v>2107</v>
      </c>
      <c r="D94" s="87" t="s">
        <v>1098</v>
      </c>
      <c r="E94" s="239"/>
    </row>
    <row r="95" spans="1:5">
      <c r="A95" s="87" t="s">
        <v>1100</v>
      </c>
      <c r="B95" s="87" t="s">
        <v>609</v>
      </c>
      <c r="C95" s="87" t="s">
        <v>610</v>
      </c>
      <c r="D95" s="87" t="s">
        <v>611</v>
      </c>
      <c r="E95" s="239"/>
    </row>
    <row r="96" spans="1:5">
      <c r="A96" s="87" t="s">
        <v>1101</v>
      </c>
      <c r="B96" s="87" t="s">
        <v>1102</v>
      </c>
      <c r="C96" s="87" t="s">
        <v>1103</v>
      </c>
      <c r="D96" s="87" t="s">
        <v>1104</v>
      </c>
      <c r="E96" s="239"/>
    </row>
    <row r="97" spans="1:5">
      <c r="A97" s="87" t="s">
        <v>1106</v>
      </c>
      <c r="B97" s="87" t="s">
        <v>1107</v>
      </c>
      <c r="C97" s="87" t="s">
        <v>625</v>
      </c>
      <c r="D97" s="87" t="s">
        <v>626</v>
      </c>
      <c r="E97" s="239" t="s">
        <v>627</v>
      </c>
    </row>
    <row r="98" spans="1:5">
      <c r="A98" s="87" t="s">
        <v>1113</v>
      </c>
      <c r="B98" s="87" t="s">
        <v>629</v>
      </c>
      <c r="C98" s="87" t="s">
        <v>630</v>
      </c>
      <c r="D98" s="87" t="s">
        <v>631</v>
      </c>
      <c r="E98" s="239"/>
    </row>
    <row r="99" spans="1:5">
      <c r="A99" s="87" t="s">
        <v>1114</v>
      </c>
      <c r="B99" s="87" t="s">
        <v>1115</v>
      </c>
      <c r="C99" s="87" t="s">
        <v>1116</v>
      </c>
      <c r="D99" s="87" t="s">
        <v>1117</v>
      </c>
      <c r="E99" s="239"/>
    </row>
    <row r="100" spans="1:5">
      <c r="A100" s="87" t="s">
        <v>1119</v>
      </c>
      <c r="B100" s="87" t="s">
        <v>1120</v>
      </c>
      <c r="C100" s="87" t="s">
        <v>646</v>
      </c>
      <c r="D100" s="87" t="s">
        <v>1121</v>
      </c>
      <c r="E100" s="239"/>
    </row>
    <row r="101" spans="1:5">
      <c r="A101" s="87" t="s">
        <v>1123</v>
      </c>
      <c r="B101" s="87" t="s">
        <v>1120</v>
      </c>
      <c r="C101" s="87"/>
      <c r="D101" s="87" t="s">
        <v>1121</v>
      </c>
      <c r="E101" s="239"/>
    </row>
    <row r="102" spans="1:5">
      <c r="A102" s="87" t="s">
        <v>1124</v>
      </c>
      <c r="B102" s="87" t="s">
        <v>1125</v>
      </c>
      <c r="C102" s="87"/>
      <c r="D102" s="87" t="s">
        <v>1127</v>
      </c>
      <c r="E102" s="239" t="s">
        <v>1128</v>
      </c>
    </row>
    <row r="103" spans="1:5">
      <c r="A103" s="87" t="s">
        <v>1129</v>
      </c>
      <c r="B103" s="87" t="s">
        <v>1130</v>
      </c>
      <c r="C103" s="87"/>
      <c r="D103" s="87" t="s">
        <v>1132</v>
      </c>
      <c r="E103" s="239" t="s">
        <v>1133</v>
      </c>
    </row>
    <row r="104" spans="1:5">
      <c r="A104" s="87" t="s">
        <v>1139</v>
      </c>
      <c r="B104" s="87" t="s">
        <v>1140</v>
      </c>
      <c r="C104" s="87" t="s">
        <v>1141</v>
      </c>
      <c r="D104" s="87" t="s">
        <v>1142</v>
      </c>
      <c r="E104" s="239"/>
    </row>
    <row r="105" spans="1:5">
      <c r="A105" s="87" t="s">
        <v>1144</v>
      </c>
      <c r="B105" s="87" t="s">
        <v>1145</v>
      </c>
      <c r="C105" s="87" t="s">
        <v>656</v>
      </c>
      <c r="D105" s="87" t="s">
        <v>1146</v>
      </c>
      <c r="E105" s="239"/>
    </row>
    <row r="106" spans="1:5">
      <c r="A106" s="87" t="s">
        <v>1147</v>
      </c>
      <c r="B106" s="87" t="s">
        <v>660</v>
      </c>
      <c r="C106" s="87"/>
      <c r="D106" s="87" t="s">
        <v>662</v>
      </c>
      <c r="E106" s="239" t="s">
        <v>663</v>
      </c>
    </row>
    <row r="107" spans="1:5">
      <c r="A107" s="87" t="s">
        <v>1153</v>
      </c>
      <c r="B107" s="87" t="s">
        <v>1154</v>
      </c>
      <c r="C107" s="87"/>
      <c r="D107" s="87" t="s">
        <v>1156</v>
      </c>
      <c r="E107" s="239" t="s">
        <v>1157</v>
      </c>
    </row>
    <row r="108" spans="1:5">
      <c r="A108" s="87" t="s">
        <v>1158</v>
      </c>
      <c r="B108" s="87" t="s">
        <v>1154</v>
      </c>
      <c r="C108" s="87"/>
      <c r="D108" s="87" t="s">
        <v>1156</v>
      </c>
      <c r="E108" s="239"/>
    </row>
    <row r="109" spans="1:5">
      <c r="A109" s="249" t="s">
        <v>1159</v>
      </c>
      <c r="B109" s="249" t="s">
        <v>676</v>
      </c>
      <c r="C109" s="249" t="s">
        <v>672</v>
      </c>
      <c r="D109" s="249" t="s">
        <v>673</v>
      </c>
      <c r="E109" s="226" t="s">
        <v>674</v>
      </c>
    </row>
    <row r="110" spans="1:5">
      <c r="A110" s="247" t="s">
        <v>2839</v>
      </c>
      <c r="B110" s="45" t="s">
        <v>1204</v>
      </c>
      <c r="C110" s="248" t="s">
        <v>1205</v>
      </c>
      <c r="D110" s="45"/>
      <c r="E110" s="45"/>
    </row>
    <row r="111" spans="1:5">
      <c r="A111" s="247" t="s">
        <v>2840</v>
      </c>
      <c r="B111" s="45"/>
      <c r="C111" s="45"/>
      <c r="D111" s="45" t="s">
        <v>2841</v>
      </c>
      <c r="E111" s="45" t="s">
        <v>2842</v>
      </c>
    </row>
    <row r="113" spans="1:10" ht="18">
      <c r="A113" s="341" t="s">
        <v>2837</v>
      </c>
      <c r="B113" s="308"/>
      <c r="C113" s="308"/>
      <c r="D113" s="308"/>
      <c r="E113" s="308"/>
    </row>
    <row r="114" spans="1:10">
      <c r="A114" s="212" t="s">
        <v>398</v>
      </c>
      <c r="B114" s="212" t="s">
        <v>399</v>
      </c>
      <c r="C114" s="212" t="s">
        <v>400</v>
      </c>
      <c r="D114" s="212" t="s">
        <v>401</v>
      </c>
      <c r="E114" s="212" t="s">
        <v>402</v>
      </c>
    </row>
    <row r="115" spans="1:10">
      <c r="A115" s="87" t="s">
        <v>1169</v>
      </c>
      <c r="B115" s="87" t="s">
        <v>1170</v>
      </c>
      <c r="C115" s="87" t="s">
        <v>1171</v>
      </c>
      <c r="D115" s="87" t="s">
        <v>1172</v>
      </c>
      <c r="E115" s="239"/>
      <c r="F115" s="256"/>
      <c r="G115" s="226"/>
      <c r="H115" s="226"/>
      <c r="I115" s="226"/>
      <c r="J115" s="226"/>
    </row>
    <row r="116" spans="1:10">
      <c r="A116" s="87" t="s">
        <v>1174</v>
      </c>
      <c r="B116" s="87" t="s">
        <v>1175</v>
      </c>
      <c r="C116" s="87" t="s">
        <v>1176</v>
      </c>
      <c r="D116" s="87" t="s">
        <v>1177</v>
      </c>
      <c r="E116" s="239"/>
      <c r="F116" s="256"/>
      <c r="G116" s="226"/>
      <c r="H116" s="226"/>
      <c r="I116" s="226"/>
      <c r="J116" s="226"/>
    </row>
    <row r="117" spans="1:10">
      <c r="A117" s="87" t="s">
        <v>1179</v>
      </c>
      <c r="B117" s="87" t="s">
        <v>1175</v>
      </c>
      <c r="C117" s="87" t="s">
        <v>1176</v>
      </c>
      <c r="D117" s="87" t="s">
        <v>1177</v>
      </c>
      <c r="E117" s="239"/>
      <c r="F117" s="256"/>
      <c r="G117" s="226"/>
      <c r="H117" s="226"/>
      <c r="I117" s="226"/>
      <c r="J117" s="226"/>
    </row>
    <row r="118" spans="1:10">
      <c r="A118" s="87" t="s">
        <v>1181</v>
      </c>
      <c r="B118" s="87" t="s">
        <v>1182</v>
      </c>
      <c r="C118" s="87" t="s">
        <v>1183</v>
      </c>
      <c r="D118" s="87" t="s">
        <v>1184</v>
      </c>
      <c r="E118" s="87"/>
    </row>
    <row r="119" spans="1:10">
      <c r="A119" s="87" t="s">
        <v>1191</v>
      </c>
      <c r="B119" s="87" t="s">
        <v>1192</v>
      </c>
      <c r="C119" s="87" t="s">
        <v>1193</v>
      </c>
      <c r="D119" s="87" t="s">
        <v>1194</v>
      </c>
      <c r="E119" s="87"/>
    </row>
    <row r="120" spans="1:10">
      <c r="A120" s="87" t="s">
        <v>1196</v>
      </c>
      <c r="B120" s="81" t="s">
        <v>1197</v>
      </c>
      <c r="C120" s="82" t="s">
        <v>1198</v>
      </c>
      <c r="D120" s="87" t="s">
        <v>701</v>
      </c>
      <c r="E120" s="87" t="s">
        <v>701</v>
      </c>
    </row>
    <row r="121" spans="1:10">
      <c r="A121" s="87" t="s">
        <v>1199</v>
      </c>
      <c r="B121" s="87" t="s">
        <v>1200</v>
      </c>
      <c r="C121" s="87" t="s">
        <v>1201</v>
      </c>
      <c r="D121" s="87" t="s">
        <v>701</v>
      </c>
      <c r="E121" s="87" t="s">
        <v>701</v>
      </c>
    </row>
    <row r="122" spans="1:10">
      <c r="A122" s="87" t="s">
        <v>1202</v>
      </c>
      <c r="B122" s="87" t="s">
        <v>1200</v>
      </c>
      <c r="C122" s="87" t="s">
        <v>1201</v>
      </c>
      <c r="D122" s="87" t="s">
        <v>701</v>
      </c>
      <c r="E122" s="87" t="s">
        <v>701</v>
      </c>
    </row>
    <row r="123" spans="1:10">
      <c r="A123" s="87" t="s">
        <v>1203</v>
      </c>
      <c r="B123" s="87" t="s">
        <v>1204</v>
      </c>
      <c r="C123" s="87" t="s">
        <v>1205</v>
      </c>
      <c r="D123" s="87" t="s">
        <v>1206</v>
      </c>
      <c r="E123" s="87" t="s">
        <v>1207</v>
      </c>
    </row>
    <row r="124" spans="1:10">
      <c r="A124" s="87" t="s">
        <v>1208</v>
      </c>
      <c r="B124" s="87" t="s">
        <v>1209</v>
      </c>
      <c r="C124" s="87"/>
      <c r="D124" s="87" t="s">
        <v>1211</v>
      </c>
      <c r="E124" s="87" t="s">
        <v>1212</v>
      </c>
    </row>
    <row r="125" spans="1:10">
      <c r="A125" s="87" t="s">
        <v>1213</v>
      </c>
      <c r="B125" s="87" t="s">
        <v>1214</v>
      </c>
      <c r="C125" s="87" t="s">
        <v>1215</v>
      </c>
      <c r="D125" s="87" t="s">
        <v>1216</v>
      </c>
      <c r="E125" s="87"/>
    </row>
    <row r="126" spans="1:10">
      <c r="A126" s="87" t="s">
        <v>93</v>
      </c>
      <c r="B126" s="87" t="s">
        <v>1218</v>
      </c>
      <c r="C126" s="87" t="s">
        <v>1219</v>
      </c>
      <c r="D126" s="87" t="s">
        <v>1220</v>
      </c>
      <c r="E126" s="87" t="s">
        <v>1221</v>
      </c>
    </row>
    <row r="127" spans="1:10">
      <c r="A127" s="87" t="s">
        <v>1227</v>
      </c>
      <c r="B127" s="87" t="s">
        <v>1228</v>
      </c>
      <c r="C127" s="87"/>
      <c r="D127" s="87" t="s">
        <v>1230</v>
      </c>
      <c r="E127" s="87" t="s">
        <v>1231</v>
      </c>
    </row>
    <row r="128" spans="1:10">
      <c r="A128" s="87" t="s">
        <v>1232</v>
      </c>
      <c r="B128" s="87" t="s">
        <v>1233</v>
      </c>
      <c r="C128" s="87"/>
      <c r="D128" s="87" t="s">
        <v>1235</v>
      </c>
      <c r="E128" s="87" t="s">
        <v>1236</v>
      </c>
    </row>
    <row r="129" spans="1:5">
      <c r="A129" s="87" t="s">
        <v>1237</v>
      </c>
      <c r="B129" s="87" t="s">
        <v>1233</v>
      </c>
      <c r="C129" s="87"/>
      <c r="D129" s="87" t="s">
        <v>1235</v>
      </c>
      <c r="E129" s="87" t="s">
        <v>1236</v>
      </c>
    </row>
    <row r="130" spans="1:5">
      <c r="A130" s="87" t="s">
        <v>1238</v>
      </c>
      <c r="B130" s="87" t="s">
        <v>1239</v>
      </c>
      <c r="C130" s="87" t="s">
        <v>1240</v>
      </c>
      <c r="D130" s="87" t="s">
        <v>1241</v>
      </c>
      <c r="E130" s="87" t="s">
        <v>1242</v>
      </c>
    </row>
    <row r="131" spans="1:5">
      <c r="A131" s="87" t="s">
        <v>1244</v>
      </c>
      <c r="B131" s="87" t="s">
        <v>751</v>
      </c>
      <c r="C131" s="87" t="s">
        <v>752</v>
      </c>
      <c r="D131" s="87" t="s">
        <v>753</v>
      </c>
      <c r="E131" s="239"/>
    </row>
    <row r="132" spans="1:5">
      <c r="A132" s="87" t="s">
        <v>1245</v>
      </c>
      <c r="B132" s="87" t="s">
        <v>1246</v>
      </c>
      <c r="C132" s="87" t="s">
        <v>1247</v>
      </c>
      <c r="D132" s="87" t="s">
        <v>1248</v>
      </c>
      <c r="E132" s="87" t="s">
        <v>1249</v>
      </c>
    </row>
    <row r="133" spans="1:5">
      <c r="A133" s="87" t="s">
        <v>1255</v>
      </c>
      <c r="B133" s="87" t="s">
        <v>1256</v>
      </c>
      <c r="C133" s="87" t="s">
        <v>1257</v>
      </c>
      <c r="D133" s="87" t="s">
        <v>1258</v>
      </c>
      <c r="E133" s="87" t="s">
        <v>1259</v>
      </c>
    </row>
    <row r="134" spans="1:5">
      <c r="A134" s="87" t="s">
        <v>1260</v>
      </c>
      <c r="B134" s="87" t="s">
        <v>1261</v>
      </c>
      <c r="C134" s="87" t="s">
        <v>1262</v>
      </c>
      <c r="D134" s="87" t="s">
        <v>1263</v>
      </c>
      <c r="E134" s="87"/>
    </row>
    <row r="135" spans="1:5">
      <c r="A135" s="87" t="s">
        <v>1265</v>
      </c>
      <c r="B135" s="87" t="s">
        <v>1266</v>
      </c>
      <c r="C135" s="87" t="s">
        <v>1267</v>
      </c>
      <c r="D135" s="87" t="s">
        <v>701</v>
      </c>
      <c r="E135" s="87" t="s">
        <v>701</v>
      </c>
    </row>
    <row r="136" spans="1:5">
      <c r="A136" s="87" t="s">
        <v>1268</v>
      </c>
      <c r="B136" s="87" t="s">
        <v>1269</v>
      </c>
      <c r="C136" s="87" t="s">
        <v>1270</v>
      </c>
      <c r="D136" s="87" t="s">
        <v>1271</v>
      </c>
      <c r="E136" s="87" t="s">
        <v>1272</v>
      </c>
    </row>
    <row r="137" spans="1:5">
      <c r="A137" s="87" t="s">
        <v>1279</v>
      </c>
      <c r="B137" s="87" t="s">
        <v>1280</v>
      </c>
      <c r="C137" s="87"/>
      <c r="D137" s="87" t="s">
        <v>1282</v>
      </c>
      <c r="E137" s="87" t="s">
        <v>1283</v>
      </c>
    </row>
    <row r="138" spans="1:5">
      <c r="A138" s="87" t="s">
        <v>1284</v>
      </c>
      <c r="B138" s="87" t="s">
        <v>1285</v>
      </c>
      <c r="C138" s="87" t="s">
        <v>1286</v>
      </c>
      <c r="D138" s="87" t="s">
        <v>1287</v>
      </c>
      <c r="E138" s="87" t="s">
        <v>1288</v>
      </c>
    </row>
    <row r="139" spans="1:5">
      <c r="A139" s="87" t="s">
        <v>1289</v>
      </c>
      <c r="B139" s="87" t="s">
        <v>1290</v>
      </c>
      <c r="C139" s="87" t="s">
        <v>1291</v>
      </c>
      <c r="D139" s="87" t="s">
        <v>701</v>
      </c>
      <c r="E139" s="87" t="s">
        <v>701</v>
      </c>
    </row>
    <row r="140" spans="1:5">
      <c r="A140" s="87" t="s">
        <v>1300</v>
      </c>
      <c r="B140" s="87" t="s">
        <v>1301</v>
      </c>
      <c r="C140" s="87" t="s">
        <v>1302</v>
      </c>
      <c r="D140" s="87" t="s">
        <v>1303</v>
      </c>
      <c r="E140" s="87"/>
    </row>
    <row r="141" spans="1:5">
      <c r="A141" s="87" t="s">
        <v>39</v>
      </c>
      <c r="B141" s="87" t="s">
        <v>1305</v>
      </c>
      <c r="C141" s="87" t="s">
        <v>1306</v>
      </c>
      <c r="D141" s="87" t="s">
        <v>1307</v>
      </c>
      <c r="E141" s="87"/>
    </row>
    <row r="142" spans="1:5">
      <c r="A142" s="87" t="s">
        <v>1309</v>
      </c>
      <c r="B142" s="87" t="s">
        <v>1310</v>
      </c>
      <c r="C142" s="87" t="s">
        <v>1311</v>
      </c>
      <c r="D142" s="87" t="s">
        <v>1312</v>
      </c>
      <c r="E142" s="87"/>
    </row>
    <row r="143" spans="1:5">
      <c r="A143" s="87" t="s">
        <v>1318</v>
      </c>
      <c r="B143" s="87" t="s">
        <v>1319</v>
      </c>
      <c r="C143" s="87"/>
      <c r="D143" s="87" t="s">
        <v>1321</v>
      </c>
      <c r="E143" s="87" t="s">
        <v>1322</v>
      </c>
    </row>
    <row r="144" spans="1:5">
      <c r="A144" s="87" t="s">
        <v>1323</v>
      </c>
      <c r="B144" s="87" t="s">
        <v>1319</v>
      </c>
      <c r="C144" s="87"/>
      <c r="D144" s="87" t="s">
        <v>1321</v>
      </c>
      <c r="E144" s="87" t="s">
        <v>1322</v>
      </c>
    </row>
    <row r="145" spans="1:5">
      <c r="A145" s="87" t="s">
        <v>1329</v>
      </c>
      <c r="B145" s="87" t="s">
        <v>1330</v>
      </c>
      <c r="C145" s="87" t="s">
        <v>1331</v>
      </c>
      <c r="D145" s="87" t="s">
        <v>1332</v>
      </c>
      <c r="E145" s="87" t="s">
        <v>1333</v>
      </c>
    </row>
    <row r="146" spans="1:5">
      <c r="A146" s="87" t="s">
        <v>1338</v>
      </c>
      <c r="B146" s="87" t="s">
        <v>1339</v>
      </c>
      <c r="C146" s="87"/>
      <c r="D146" s="87" t="s">
        <v>1341</v>
      </c>
      <c r="E146" s="87" t="s">
        <v>1342</v>
      </c>
    </row>
    <row r="147" spans="1:5">
      <c r="A147" s="87" t="s">
        <v>1349</v>
      </c>
      <c r="B147" s="87" t="s">
        <v>1350</v>
      </c>
      <c r="C147" s="87" t="s">
        <v>1351</v>
      </c>
      <c r="D147" s="87" t="s">
        <v>1352</v>
      </c>
      <c r="E147" s="87"/>
    </row>
    <row r="148" spans="1:5">
      <c r="A148" s="87" t="s">
        <v>1354</v>
      </c>
      <c r="B148" s="87" t="s">
        <v>1355</v>
      </c>
      <c r="C148" s="87" t="s">
        <v>1356</v>
      </c>
      <c r="D148" s="87" t="s">
        <v>1357</v>
      </c>
      <c r="E148" s="87"/>
    </row>
    <row r="149" spans="1:5">
      <c r="A149" s="87" t="s">
        <v>1359</v>
      </c>
      <c r="B149" s="87" t="s">
        <v>1360</v>
      </c>
      <c r="C149" s="87" t="s">
        <v>1361</v>
      </c>
      <c r="D149" s="87" t="s">
        <v>1362</v>
      </c>
      <c r="E149" s="87" t="s">
        <v>1363</v>
      </c>
    </row>
    <row r="150" spans="1:5">
      <c r="A150" s="87" t="s">
        <v>280</v>
      </c>
      <c r="B150" s="87" t="s">
        <v>1367</v>
      </c>
      <c r="C150" s="87" t="s">
        <v>1368</v>
      </c>
      <c r="D150" s="87" t="s">
        <v>1369</v>
      </c>
      <c r="E150" s="87"/>
    </row>
    <row r="151" spans="1:5">
      <c r="A151" s="87" t="s">
        <v>12</v>
      </c>
      <c r="B151" s="87" t="s">
        <v>825</v>
      </c>
      <c r="C151" s="87"/>
      <c r="D151" s="87" t="s">
        <v>827</v>
      </c>
      <c r="E151" s="87" t="s">
        <v>828</v>
      </c>
    </row>
    <row r="152" spans="1:5">
      <c r="A152" s="87" t="s">
        <v>1371</v>
      </c>
      <c r="B152" s="87" t="s">
        <v>1372</v>
      </c>
      <c r="C152" s="87" t="s">
        <v>1373</v>
      </c>
      <c r="D152" s="87" t="s">
        <v>1374</v>
      </c>
      <c r="E152" s="87"/>
    </row>
    <row r="153" spans="1:5">
      <c r="A153" s="87" t="s">
        <v>1376</v>
      </c>
      <c r="B153" s="87" t="s">
        <v>1377</v>
      </c>
      <c r="C153" s="87"/>
      <c r="D153" s="87" t="s">
        <v>1379</v>
      </c>
      <c r="E153" s="87" t="s">
        <v>1380</v>
      </c>
    </row>
    <row r="154" spans="1:5">
      <c r="A154" s="87" t="s">
        <v>1381</v>
      </c>
      <c r="B154" s="87" t="s">
        <v>1382</v>
      </c>
      <c r="C154" s="87" t="s">
        <v>1383</v>
      </c>
      <c r="D154" s="87" t="s">
        <v>1384</v>
      </c>
      <c r="E154" s="87" t="s">
        <v>1385</v>
      </c>
    </row>
    <row r="155" spans="1:5">
      <c r="A155" s="87" t="s">
        <v>1395</v>
      </c>
      <c r="B155" s="87" t="s">
        <v>1396</v>
      </c>
      <c r="C155" s="87" t="s">
        <v>1397</v>
      </c>
      <c r="D155" s="87" t="s">
        <v>1398</v>
      </c>
      <c r="E155" s="87" t="s">
        <v>1399</v>
      </c>
    </row>
    <row r="156" spans="1:5">
      <c r="A156" s="87" t="s">
        <v>1400</v>
      </c>
      <c r="B156" s="87" t="s">
        <v>1401</v>
      </c>
      <c r="C156" s="87" t="s">
        <v>1402</v>
      </c>
      <c r="D156" s="87" t="s">
        <v>1403</v>
      </c>
      <c r="E156" s="87" t="s">
        <v>1404</v>
      </c>
    </row>
    <row r="157" spans="1:5">
      <c r="A157" s="87" t="s">
        <v>1405</v>
      </c>
      <c r="B157" s="87" t="s">
        <v>1406</v>
      </c>
      <c r="C157" s="87" t="s">
        <v>1407</v>
      </c>
      <c r="D157" s="87" t="s">
        <v>1408</v>
      </c>
      <c r="E157" s="87" t="s">
        <v>1409</v>
      </c>
    </row>
    <row r="158" spans="1:5">
      <c r="A158" s="87" t="s">
        <v>1415</v>
      </c>
      <c r="B158" s="87" t="s">
        <v>872</v>
      </c>
      <c r="C158" s="87" t="s">
        <v>873</v>
      </c>
      <c r="D158" s="87" t="s">
        <v>874</v>
      </c>
      <c r="E158" s="87"/>
    </row>
    <row r="159" spans="1:5">
      <c r="A159" s="87" t="s">
        <v>1436</v>
      </c>
      <c r="B159" s="87" t="s">
        <v>1437</v>
      </c>
      <c r="C159" s="87" t="s">
        <v>1438</v>
      </c>
      <c r="D159" s="87" t="s">
        <v>1439</v>
      </c>
      <c r="E159" s="87"/>
    </row>
    <row r="160" spans="1:5">
      <c r="A160" s="87" t="s">
        <v>1441</v>
      </c>
      <c r="B160" s="87" t="s">
        <v>1442</v>
      </c>
      <c r="C160" s="87" t="s">
        <v>1443</v>
      </c>
      <c r="D160" s="87" t="s">
        <v>1444</v>
      </c>
      <c r="E160" s="87"/>
    </row>
    <row r="161" spans="1:5">
      <c r="A161" s="87" t="s">
        <v>1446</v>
      </c>
      <c r="B161" s="87" t="s">
        <v>904</v>
      </c>
      <c r="C161" s="87" t="s">
        <v>905</v>
      </c>
      <c r="D161" s="87" t="s">
        <v>906</v>
      </c>
      <c r="E161" s="87"/>
    </row>
    <row r="162" spans="1:5">
      <c r="A162" s="87" t="s">
        <v>138</v>
      </c>
      <c r="B162" s="87" t="s">
        <v>1447</v>
      </c>
      <c r="C162" s="87" t="s">
        <v>1448</v>
      </c>
      <c r="D162" s="87" t="s">
        <v>1449</v>
      </c>
      <c r="E162" s="87"/>
    </row>
    <row r="163" spans="1:5">
      <c r="A163" s="87" t="s">
        <v>1451</v>
      </c>
      <c r="B163" s="87" t="s">
        <v>1452</v>
      </c>
      <c r="C163" s="87"/>
      <c r="D163" s="87" t="s">
        <v>1454</v>
      </c>
      <c r="E163" s="87" t="s">
        <v>1455</v>
      </c>
    </row>
    <row r="164" spans="1:5">
      <c r="A164" s="87" t="s">
        <v>1456</v>
      </c>
      <c r="B164" s="87" t="s">
        <v>701</v>
      </c>
      <c r="C164" s="87" t="s">
        <v>701</v>
      </c>
      <c r="D164" s="87" t="s">
        <v>1457</v>
      </c>
      <c r="E164" s="87" t="s">
        <v>1458</v>
      </c>
    </row>
    <row r="165" spans="1:5">
      <c r="A165" s="87" t="s">
        <v>1459</v>
      </c>
      <c r="B165" s="87" t="s">
        <v>1460</v>
      </c>
      <c r="C165" s="87" t="s">
        <v>1461</v>
      </c>
      <c r="D165" s="87" t="s">
        <v>1462</v>
      </c>
      <c r="E165" s="87" t="s">
        <v>1463</v>
      </c>
    </row>
    <row r="166" spans="1:5">
      <c r="A166" s="87" t="s">
        <v>1464</v>
      </c>
      <c r="B166" s="87" t="s">
        <v>1465</v>
      </c>
      <c r="C166" s="262" t="s">
        <v>1466</v>
      </c>
      <c r="D166" s="87" t="s">
        <v>1467</v>
      </c>
      <c r="E166" s="87"/>
    </row>
    <row r="167" spans="1:5">
      <c r="A167" s="87" t="s">
        <v>1468</v>
      </c>
      <c r="B167" s="87" t="s">
        <v>1469</v>
      </c>
      <c r="C167" s="87"/>
      <c r="D167" s="87" t="s">
        <v>1471</v>
      </c>
      <c r="E167" s="87" t="s">
        <v>1472</v>
      </c>
    </row>
    <row r="168" spans="1:5">
      <c r="A168" s="87" t="s">
        <v>1478</v>
      </c>
      <c r="B168" s="87" t="s">
        <v>1479</v>
      </c>
      <c r="C168" s="87"/>
      <c r="D168" s="87" t="s">
        <v>1481</v>
      </c>
      <c r="E168" s="87" t="s">
        <v>1482</v>
      </c>
    </row>
    <row r="169" spans="1:5">
      <c r="A169" s="87" t="s">
        <v>1483</v>
      </c>
      <c r="B169" s="87" t="s">
        <v>1484</v>
      </c>
      <c r="C169" s="87" t="s">
        <v>1485</v>
      </c>
      <c r="D169" s="87" t="s">
        <v>1486</v>
      </c>
      <c r="E169" s="87" t="s">
        <v>1487</v>
      </c>
    </row>
    <row r="170" spans="1:5">
      <c r="A170" s="87" t="s">
        <v>1488</v>
      </c>
      <c r="B170" s="87" t="s">
        <v>1489</v>
      </c>
      <c r="C170" s="87" t="s">
        <v>1490</v>
      </c>
      <c r="D170" s="87" t="s">
        <v>1491</v>
      </c>
      <c r="E170" s="87"/>
    </row>
    <row r="171" spans="1:5">
      <c r="A171" s="87" t="s">
        <v>1493</v>
      </c>
      <c r="B171" s="87" t="s">
        <v>1494</v>
      </c>
      <c r="C171" s="87" t="s">
        <v>1495</v>
      </c>
      <c r="D171" s="87" t="s">
        <v>1496</v>
      </c>
      <c r="E171" s="87"/>
    </row>
    <row r="172" spans="1:5">
      <c r="A172" s="87" t="s">
        <v>1498</v>
      </c>
      <c r="B172" s="87" t="s">
        <v>1499</v>
      </c>
      <c r="C172" s="87" t="s">
        <v>1500</v>
      </c>
      <c r="D172" s="87" t="s">
        <v>1501</v>
      </c>
      <c r="E172" s="87"/>
    </row>
    <row r="173" spans="1:5">
      <c r="A173" s="87" t="s">
        <v>1503</v>
      </c>
      <c r="B173" s="87" t="s">
        <v>1499</v>
      </c>
      <c r="C173" s="87" t="s">
        <v>1500</v>
      </c>
      <c r="D173" s="87" t="s">
        <v>1501</v>
      </c>
      <c r="E173" s="87"/>
    </row>
    <row r="174" spans="1:5">
      <c r="A174" s="87" t="s">
        <v>1508</v>
      </c>
      <c r="B174" s="87" t="s">
        <v>1509</v>
      </c>
      <c r="C174" s="87" t="s">
        <v>1510</v>
      </c>
      <c r="D174" s="87" t="s">
        <v>701</v>
      </c>
      <c r="E174" s="87" t="s">
        <v>701</v>
      </c>
    </row>
    <row r="175" spans="1:5">
      <c r="A175" s="87" t="s">
        <v>1530</v>
      </c>
      <c r="B175" s="87" t="s">
        <v>1531</v>
      </c>
      <c r="C175" s="87" t="s">
        <v>1532</v>
      </c>
      <c r="D175" s="87" t="s">
        <v>1533</v>
      </c>
      <c r="E175" s="87"/>
    </row>
    <row r="176" spans="1:5">
      <c r="A176" s="87" t="s">
        <v>1535</v>
      </c>
      <c r="B176" s="87" t="s">
        <v>1536</v>
      </c>
      <c r="C176" s="87" t="s">
        <v>1537</v>
      </c>
      <c r="D176" s="87" t="s">
        <v>1538</v>
      </c>
      <c r="E176" s="87" t="s">
        <v>1539</v>
      </c>
    </row>
    <row r="177" spans="1:5">
      <c r="A177" s="87" t="s">
        <v>1540</v>
      </c>
      <c r="B177" s="87" t="s">
        <v>1541</v>
      </c>
      <c r="C177" s="87"/>
      <c r="D177" s="87" t="s">
        <v>1543</v>
      </c>
      <c r="E177" s="87" t="s">
        <v>1544</v>
      </c>
    </row>
    <row r="178" spans="1:5">
      <c r="A178" s="87" t="s">
        <v>1555</v>
      </c>
      <c r="B178" s="87" t="s">
        <v>1556</v>
      </c>
      <c r="C178" s="87" t="s">
        <v>1557</v>
      </c>
      <c r="D178" s="87" t="s">
        <v>1558</v>
      </c>
      <c r="E178" s="87" t="s">
        <v>1559</v>
      </c>
    </row>
    <row r="179" spans="1:5">
      <c r="A179" s="87" t="s">
        <v>1563</v>
      </c>
      <c r="B179" s="87" t="s">
        <v>1564</v>
      </c>
      <c r="C179" s="87" t="s">
        <v>1565</v>
      </c>
      <c r="D179" s="87" t="s">
        <v>1566</v>
      </c>
      <c r="E179" s="87" t="s">
        <v>1567</v>
      </c>
    </row>
    <row r="180" spans="1:5">
      <c r="A180" s="87" t="s">
        <v>1568</v>
      </c>
      <c r="B180" s="87" t="s">
        <v>1569</v>
      </c>
      <c r="C180" s="87" t="s">
        <v>1570</v>
      </c>
      <c r="D180" s="87" t="s">
        <v>1571</v>
      </c>
      <c r="E180" s="87"/>
    </row>
    <row r="181" spans="1:5">
      <c r="A181" s="87" t="s">
        <v>22</v>
      </c>
      <c r="B181" s="87" t="s">
        <v>1573</v>
      </c>
      <c r="C181" s="87" t="s">
        <v>1574</v>
      </c>
      <c r="D181" s="87" t="s">
        <v>1575</v>
      </c>
      <c r="E181" s="87"/>
    </row>
    <row r="182" spans="1:5">
      <c r="A182" s="87" t="s">
        <v>1582</v>
      </c>
      <c r="B182" s="87" t="s">
        <v>1583</v>
      </c>
      <c r="C182" s="87"/>
      <c r="D182" s="87" t="s">
        <v>1585</v>
      </c>
      <c r="E182" s="87" t="s">
        <v>1586</v>
      </c>
    </row>
    <row r="183" spans="1:5">
      <c r="A183" s="87" t="s">
        <v>221</v>
      </c>
      <c r="B183" s="87" t="s">
        <v>1583</v>
      </c>
      <c r="C183" s="87"/>
      <c r="D183" s="87" t="s">
        <v>1585</v>
      </c>
      <c r="E183" s="87" t="s">
        <v>1586</v>
      </c>
    </row>
    <row r="184" spans="1:5">
      <c r="A184" s="87" t="s">
        <v>1587</v>
      </c>
      <c r="B184" s="87" t="s">
        <v>1588</v>
      </c>
      <c r="C184" s="87"/>
      <c r="D184" s="87" t="s">
        <v>1590</v>
      </c>
      <c r="E184" s="87" t="s">
        <v>1591</v>
      </c>
    </row>
    <row r="185" spans="1:5">
      <c r="A185" s="87" t="s">
        <v>1597</v>
      </c>
      <c r="B185" s="87" t="s">
        <v>1598</v>
      </c>
      <c r="C185" s="87" t="s">
        <v>1599</v>
      </c>
      <c r="D185" s="87" t="s">
        <v>1600</v>
      </c>
      <c r="E185" s="87"/>
    </row>
    <row r="186" spans="1:5">
      <c r="A186" s="87" t="s">
        <v>1602</v>
      </c>
      <c r="B186" s="87" t="s">
        <v>1603</v>
      </c>
      <c r="C186" s="87" t="s">
        <v>1604</v>
      </c>
      <c r="D186" s="87" t="s">
        <v>1605</v>
      </c>
      <c r="E186" s="87" t="s">
        <v>1606</v>
      </c>
    </row>
    <row r="187" spans="1:5">
      <c r="A187" s="87" t="s">
        <v>1607</v>
      </c>
      <c r="B187" s="87" t="s">
        <v>1608</v>
      </c>
      <c r="C187" s="87" t="s">
        <v>1609</v>
      </c>
      <c r="D187" s="87" t="s">
        <v>1610</v>
      </c>
      <c r="E187" s="87" t="s">
        <v>1611</v>
      </c>
    </row>
    <row r="188" spans="1:5">
      <c r="A188" s="87" t="s">
        <v>1612</v>
      </c>
      <c r="B188" s="87" t="s">
        <v>1613</v>
      </c>
      <c r="C188" s="87" t="s">
        <v>1614</v>
      </c>
      <c r="D188" s="87" t="s">
        <v>1615</v>
      </c>
      <c r="E188" s="87" t="s">
        <v>1616</v>
      </c>
    </row>
    <row r="189" spans="1:5">
      <c r="A189" s="87" t="s">
        <v>1617</v>
      </c>
      <c r="B189" s="87" t="s">
        <v>1618</v>
      </c>
      <c r="C189" s="87" t="s">
        <v>1619</v>
      </c>
      <c r="D189" s="87" t="s">
        <v>1620</v>
      </c>
      <c r="E189" s="87" t="s">
        <v>1621</v>
      </c>
    </row>
    <row r="190" spans="1:5">
      <c r="A190" s="87" t="s">
        <v>1622</v>
      </c>
      <c r="B190" s="87" t="s">
        <v>1623</v>
      </c>
      <c r="C190" s="87" t="s">
        <v>1624</v>
      </c>
      <c r="D190" s="87" t="s">
        <v>1625</v>
      </c>
      <c r="E190" s="87"/>
    </row>
    <row r="191" spans="1:5">
      <c r="A191" s="87" t="s">
        <v>1627</v>
      </c>
      <c r="B191" s="81" t="s">
        <v>1628</v>
      </c>
      <c r="C191" s="82" t="s">
        <v>1629</v>
      </c>
      <c r="D191" s="87" t="s">
        <v>701</v>
      </c>
      <c r="E191" s="87" t="s">
        <v>701</v>
      </c>
    </row>
    <row r="192" spans="1:5">
      <c r="A192" s="87" t="s">
        <v>224</v>
      </c>
      <c r="B192" s="87" t="s">
        <v>1635</v>
      </c>
      <c r="C192" s="87" t="s">
        <v>1636</v>
      </c>
      <c r="D192" s="87" t="s">
        <v>701</v>
      </c>
      <c r="E192" s="87" t="s">
        <v>701</v>
      </c>
    </row>
    <row r="193" spans="1:5">
      <c r="A193" s="87" t="s">
        <v>1637</v>
      </c>
      <c r="B193" s="87" t="s">
        <v>1638</v>
      </c>
      <c r="C193" s="87" t="s">
        <v>1639</v>
      </c>
      <c r="D193" s="87" t="s">
        <v>1640</v>
      </c>
      <c r="E193" s="87" t="s">
        <v>1641</v>
      </c>
    </row>
    <row r="194" spans="1:5">
      <c r="A194" s="87" t="s">
        <v>1647</v>
      </c>
      <c r="B194" s="87" t="s">
        <v>1648</v>
      </c>
      <c r="C194" s="87" t="s">
        <v>1649</v>
      </c>
      <c r="D194" s="87" t="s">
        <v>1650</v>
      </c>
      <c r="E194" s="87"/>
    </row>
    <row r="195" spans="1:5">
      <c r="A195" s="87" t="s">
        <v>1652</v>
      </c>
      <c r="B195" s="87" t="s">
        <v>1648</v>
      </c>
      <c r="C195" s="87" t="s">
        <v>1649</v>
      </c>
      <c r="D195" s="87" t="s">
        <v>1650</v>
      </c>
      <c r="E195" s="87"/>
    </row>
    <row r="196" spans="1:5">
      <c r="A196" s="87" t="s">
        <v>1658</v>
      </c>
      <c r="B196" s="87" t="s">
        <v>599</v>
      </c>
      <c r="C196" s="87"/>
      <c r="D196" s="87" t="s">
        <v>601</v>
      </c>
      <c r="E196" s="87" t="s">
        <v>602</v>
      </c>
    </row>
    <row r="197" spans="1:5">
      <c r="A197" s="87" t="s">
        <v>1659</v>
      </c>
      <c r="B197" s="87" t="s">
        <v>1660</v>
      </c>
      <c r="C197" s="87" t="s">
        <v>1661</v>
      </c>
      <c r="D197" s="87" t="s">
        <v>1662</v>
      </c>
      <c r="E197" s="87"/>
    </row>
    <row r="198" spans="1:5">
      <c r="A198" s="87" t="s">
        <v>1664</v>
      </c>
      <c r="B198" s="87" t="s">
        <v>1665</v>
      </c>
      <c r="C198" s="87" t="s">
        <v>1666</v>
      </c>
      <c r="D198" s="87" t="s">
        <v>1667</v>
      </c>
      <c r="E198" s="87"/>
    </row>
    <row r="199" spans="1:5">
      <c r="A199" s="87" t="s">
        <v>1669</v>
      </c>
      <c r="B199" s="87" t="s">
        <v>1060</v>
      </c>
      <c r="C199" s="87"/>
      <c r="D199" s="87" t="s">
        <v>1062</v>
      </c>
      <c r="E199" s="87" t="s">
        <v>1063</v>
      </c>
    </row>
    <row r="200" spans="1:5">
      <c r="A200" s="87" t="s">
        <v>1670</v>
      </c>
      <c r="B200" s="87" t="s">
        <v>1671</v>
      </c>
      <c r="C200" s="87" t="s">
        <v>1672</v>
      </c>
      <c r="D200" s="87" t="s">
        <v>1673</v>
      </c>
      <c r="E200" s="87" t="s">
        <v>1674</v>
      </c>
    </row>
    <row r="201" spans="1:5">
      <c r="A201" s="87" t="s">
        <v>1675</v>
      </c>
      <c r="B201" s="87" t="s">
        <v>1676</v>
      </c>
      <c r="C201" s="87"/>
      <c r="D201" s="87" t="s">
        <v>1678</v>
      </c>
      <c r="E201" s="87" t="s">
        <v>1679</v>
      </c>
    </row>
    <row r="202" spans="1:5">
      <c r="A202" s="87" t="s">
        <v>1680</v>
      </c>
      <c r="B202" s="87" t="s">
        <v>1681</v>
      </c>
      <c r="C202" s="87"/>
      <c r="D202" s="87" t="s">
        <v>1683</v>
      </c>
      <c r="E202" s="87" t="s">
        <v>1684</v>
      </c>
    </row>
    <row r="203" spans="1:5">
      <c r="A203" s="87" t="s">
        <v>227</v>
      </c>
      <c r="B203" s="87" t="s">
        <v>1686</v>
      </c>
      <c r="C203" s="87" t="s">
        <v>1687</v>
      </c>
      <c r="D203" s="87" t="s">
        <v>1688</v>
      </c>
      <c r="E203" s="87"/>
    </row>
    <row r="204" spans="1:5">
      <c r="A204" s="87" t="s">
        <v>116</v>
      </c>
      <c r="B204" s="87" t="s">
        <v>1686</v>
      </c>
      <c r="C204" s="87" t="s">
        <v>1687</v>
      </c>
      <c r="D204" s="87" t="s">
        <v>1688</v>
      </c>
      <c r="E204" s="87"/>
    </row>
    <row r="205" spans="1:5">
      <c r="A205" s="87" t="s">
        <v>1690</v>
      </c>
      <c r="B205" s="87" t="s">
        <v>1691</v>
      </c>
      <c r="C205" s="262" t="s">
        <v>1692</v>
      </c>
      <c r="D205" s="87" t="s">
        <v>1693</v>
      </c>
      <c r="E205" s="262"/>
    </row>
    <row r="206" spans="1:5">
      <c r="A206" s="87" t="s">
        <v>1700</v>
      </c>
      <c r="B206" s="87" t="s">
        <v>1701</v>
      </c>
      <c r="C206" s="87" t="s">
        <v>1702</v>
      </c>
      <c r="D206" s="87" t="s">
        <v>1703</v>
      </c>
      <c r="E206" s="87"/>
    </row>
    <row r="207" spans="1:5">
      <c r="A207" s="87" t="s">
        <v>1705</v>
      </c>
      <c r="B207" s="87" t="s">
        <v>1706</v>
      </c>
      <c r="C207" s="87" t="s">
        <v>1707</v>
      </c>
      <c r="D207" s="87" t="s">
        <v>1708</v>
      </c>
      <c r="E207" s="87"/>
    </row>
    <row r="208" spans="1:5">
      <c r="A208" s="87" t="s">
        <v>1715</v>
      </c>
      <c r="B208" s="87" t="s">
        <v>1716</v>
      </c>
      <c r="C208" s="87" t="s">
        <v>1717</v>
      </c>
      <c r="D208" s="87" t="s">
        <v>1718</v>
      </c>
      <c r="E208" s="87"/>
    </row>
    <row r="209" spans="1:5">
      <c r="A209" s="87" t="s">
        <v>1719</v>
      </c>
      <c r="B209" s="87" t="s">
        <v>1720</v>
      </c>
      <c r="C209" s="262"/>
      <c r="D209" s="87" t="s">
        <v>1722</v>
      </c>
      <c r="E209" s="262" t="s">
        <v>1723</v>
      </c>
    </row>
    <row r="210" spans="1:5">
      <c r="A210" s="87" t="s">
        <v>1728</v>
      </c>
      <c r="B210" s="87" t="s">
        <v>1729</v>
      </c>
      <c r="C210" s="87"/>
      <c r="D210" s="87" t="s">
        <v>1731</v>
      </c>
      <c r="E210" s="87" t="s">
        <v>1732</v>
      </c>
    </row>
    <row r="211" spans="1:5">
      <c r="A211" s="87" t="s">
        <v>1733</v>
      </c>
      <c r="B211" s="87" t="s">
        <v>1734</v>
      </c>
      <c r="C211" s="87" t="s">
        <v>1735</v>
      </c>
      <c r="D211" s="87" t="s">
        <v>1736</v>
      </c>
      <c r="E211" s="87"/>
    </row>
    <row r="212" spans="1:5">
      <c r="A212" s="87" t="s">
        <v>1738</v>
      </c>
      <c r="B212" s="87" t="s">
        <v>1125</v>
      </c>
      <c r="C212" s="87" t="s">
        <v>1126</v>
      </c>
      <c r="D212" s="87" t="s">
        <v>1127</v>
      </c>
      <c r="E212" s="87" t="s">
        <v>1128</v>
      </c>
    </row>
    <row r="213" spans="1:5">
      <c r="A213" s="87" t="s">
        <v>329</v>
      </c>
      <c r="B213" s="87" t="s">
        <v>1739</v>
      </c>
      <c r="C213" s="87" t="s">
        <v>1740</v>
      </c>
      <c r="D213" s="87" t="s">
        <v>1741</v>
      </c>
      <c r="E213" s="87" t="s">
        <v>1742</v>
      </c>
    </row>
    <row r="214" spans="1:5">
      <c r="A214" s="87" t="s">
        <v>1747</v>
      </c>
      <c r="B214" s="87" t="s">
        <v>1130</v>
      </c>
      <c r="C214" s="87" t="s">
        <v>1131</v>
      </c>
      <c r="D214" s="87" t="s">
        <v>1132</v>
      </c>
      <c r="E214" s="87"/>
    </row>
    <row r="215" spans="1:5">
      <c r="A215" s="87" t="s">
        <v>293</v>
      </c>
      <c r="B215" s="87" t="s">
        <v>1753</v>
      </c>
      <c r="C215" s="87" t="s">
        <v>1754</v>
      </c>
      <c r="D215" s="87" t="s">
        <v>1755</v>
      </c>
      <c r="E215" s="87" t="s">
        <v>1756</v>
      </c>
    </row>
    <row r="216" spans="1:5">
      <c r="A216" s="87" t="s">
        <v>1757</v>
      </c>
      <c r="B216" s="87" t="s">
        <v>1758</v>
      </c>
      <c r="C216" s="87"/>
      <c r="D216" s="87" t="s">
        <v>1760</v>
      </c>
      <c r="E216" s="87" t="s">
        <v>1761</v>
      </c>
    </row>
    <row r="217" spans="1:5">
      <c r="A217" s="87" t="s">
        <v>1762</v>
      </c>
      <c r="B217" s="87" t="s">
        <v>1763</v>
      </c>
      <c r="C217" s="87" t="s">
        <v>1764</v>
      </c>
      <c r="D217" s="87" t="s">
        <v>1765</v>
      </c>
      <c r="E217" s="87"/>
    </row>
    <row r="218" spans="1:5">
      <c r="A218" s="87" t="s">
        <v>1781</v>
      </c>
      <c r="B218" s="87" t="s">
        <v>1782</v>
      </c>
      <c r="C218" s="87" t="s">
        <v>1783</v>
      </c>
      <c r="D218" s="87" t="s">
        <v>1784</v>
      </c>
      <c r="E218" s="87" t="s">
        <v>1785</v>
      </c>
    </row>
    <row r="219" spans="1:5">
      <c r="A219" s="87" t="s">
        <v>1786</v>
      </c>
      <c r="B219" s="87" t="s">
        <v>1787</v>
      </c>
      <c r="C219" s="87" t="s">
        <v>1788</v>
      </c>
      <c r="D219" s="87" t="s">
        <v>1789</v>
      </c>
      <c r="E219" s="87"/>
    </row>
    <row r="220" spans="1:5">
      <c r="A220" s="87" t="s">
        <v>1791</v>
      </c>
      <c r="B220" s="87" t="s">
        <v>1792</v>
      </c>
      <c r="C220" s="87" t="s">
        <v>1793</v>
      </c>
      <c r="D220" s="87" t="s">
        <v>1794</v>
      </c>
      <c r="E220" s="87"/>
    </row>
    <row r="221" spans="1:5">
      <c r="A221" s="87" t="s">
        <v>1798</v>
      </c>
      <c r="B221" s="87" t="s">
        <v>1799</v>
      </c>
      <c r="C221" s="87" t="s">
        <v>1800</v>
      </c>
      <c r="D221" s="87" t="s">
        <v>1801</v>
      </c>
      <c r="E221" s="87" t="s">
        <v>1802</v>
      </c>
    </row>
    <row r="222" spans="1:5">
      <c r="A222" s="87" t="s">
        <v>1808</v>
      </c>
      <c r="B222" s="87" t="s">
        <v>1809</v>
      </c>
      <c r="C222" s="87"/>
      <c r="D222" s="87" t="s">
        <v>1811</v>
      </c>
      <c r="E222" s="87" t="s">
        <v>1812</v>
      </c>
    </row>
    <row r="223" spans="1:5">
      <c r="A223" s="87" t="s">
        <v>1813</v>
      </c>
      <c r="B223" s="87" t="s">
        <v>1814</v>
      </c>
      <c r="C223" s="87" t="s">
        <v>1815</v>
      </c>
      <c r="D223" s="87" t="s">
        <v>1816</v>
      </c>
      <c r="E223" s="87" t="s">
        <v>1817</v>
      </c>
    </row>
    <row r="224" spans="1:5">
      <c r="A224" s="250" t="s">
        <v>829</v>
      </c>
      <c r="B224" s="87" t="s">
        <v>830</v>
      </c>
      <c r="C224" s="87"/>
      <c r="D224" s="239" t="s">
        <v>832</v>
      </c>
      <c r="E224" s="89" t="s">
        <v>833</v>
      </c>
    </row>
    <row r="225" spans="1:5">
      <c r="A225" s="250" t="s">
        <v>838</v>
      </c>
      <c r="B225" s="87" t="s">
        <v>839</v>
      </c>
      <c r="C225" s="87" t="s">
        <v>840</v>
      </c>
      <c r="D225" s="239" t="s">
        <v>841</v>
      </c>
      <c r="E225" s="89"/>
    </row>
    <row r="226" spans="1:5">
      <c r="A226" s="250" t="s">
        <v>864</v>
      </c>
      <c r="B226" s="87" t="s">
        <v>865</v>
      </c>
      <c r="C226" s="87" t="s">
        <v>866</v>
      </c>
      <c r="D226" s="239" t="s">
        <v>867</v>
      </c>
      <c r="E226" s="89" t="s">
        <v>868</v>
      </c>
    </row>
    <row r="227" spans="1:5">
      <c r="A227" s="250" t="s">
        <v>879</v>
      </c>
      <c r="B227" s="87" t="s">
        <v>880</v>
      </c>
      <c r="C227" s="87" t="s">
        <v>881</v>
      </c>
      <c r="D227" s="239" t="s">
        <v>882</v>
      </c>
      <c r="E227" s="89"/>
    </row>
    <row r="228" spans="1:5">
      <c r="A228" s="250" t="s">
        <v>903</v>
      </c>
      <c r="B228" s="87" t="s">
        <v>904</v>
      </c>
      <c r="C228" s="87" t="s">
        <v>905</v>
      </c>
      <c r="D228" s="239" t="s">
        <v>906</v>
      </c>
      <c r="E228" s="89"/>
    </row>
    <row r="229" spans="1:5">
      <c r="A229" s="250" t="s">
        <v>955</v>
      </c>
      <c r="B229" s="87" t="s">
        <v>956</v>
      </c>
      <c r="C229" s="87" t="s">
        <v>957</v>
      </c>
      <c r="D229" s="239" t="s">
        <v>958</v>
      </c>
      <c r="E229" s="89"/>
    </row>
    <row r="230" spans="1:5">
      <c r="A230" s="250" t="s">
        <v>963</v>
      </c>
      <c r="B230" s="87" t="s">
        <v>964</v>
      </c>
      <c r="C230" s="87" t="s">
        <v>965</v>
      </c>
      <c r="D230" s="239" t="s">
        <v>966</v>
      </c>
      <c r="E230" s="89" t="s">
        <v>967</v>
      </c>
    </row>
    <row r="231" spans="1:5">
      <c r="A231" s="250" t="s">
        <v>968</v>
      </c>
      <c r="B231" s="87" t="s">
        <v>969</v>
      </c>
      <c r="C231" s="87" t="s">
        <v>970</v>
      </c>
      <c r="D231" s="239" t="s">
        <v>971</v>
      </c>
      <c r="E231" s="89" t="s">
        <v>972</v>
      </c>
    </row>
    <row r="232" spans="1:5">
      <c r="A232" s="250" t="s">
        <v>974</v>
      </c>
      <c r="B232" s="87" t="s">
        <v>975</v>
      </c>
      <c r="C232" s="87" t="s">
        <v>976</v>
      </c>
      <c r="D232" s="239" t="s">
        <v>977</v>
      </c>
      <c r="E232" s="89"/>
    </row>
    <row r="233" spans="1:5">
      <c r="A233" s="250" t="s">
        <v>979</v>
      </c>
      <c r="B233" s="87" t="s">
        <v>980</v>
      </c>
      <c r="C233" s="87" t="s">
        <v>981</v>
      </c>
      <c r="D233" s="239" t="s">
        <v>982</v>
      </c>
      <c r="E233" s="89" t="s">
        <v>983</v>
      </c>
    </row>
    <row r="234" spans="1:5">
      <c r="A234" s="250" t="s">
        <v>984</v>
      </c>
      <c r="B234" s="87" t="s">
        <v>980</v>
      </c>
      <c r="C234" s="87" t="s">
        <v>981</v>
      </c>
      <c r="D234" s="239" t="s">
        <v>982</v>
      </c>
      <c r="E234" s="89" t="s">
        <v>983</v>
      </c>
    </row>
    <row r="235" spans="1:5">
      <c r="A235" s="250" t="s">
        <v>989</v>
      </c>
      <c r="B235" s="87" t="s">
        <v>990</v>
      </c>
      <c r="C235" s="87" t="s">
        <v>991</v>
      </c>
      <c r="D235" s="239" t="s">
        <v>992</v>
      </c>
      <c r="E235" s="89" t="s">
        <v>993</v>
      </c>
    </row>
    <row r="236" spans="1:5">
      <c r="A236" s="250" t="s">
        <v>994</v>
      </c>
      <c r="B236" s="87" t="s">
        <v>990</v>
      </c>
      <c r="C236" s="87" t="s">
        <v>991</v>
      </c>
      <c r="D236" s="239" t="s">
        <v>992</v>
      </c>
      <c r="E236" s="89" t="s">
        <v>993</v>
      </c>
    </row>
    <row r="237" spans="1:5">
      <c r="A237" s="259" t="s">
        <v>1037</v>
      </c>
      <c r="B237" s="249" t="s">
        <v>1038</v>
      </c>
      <c r="C237" s="249" t="s">
        <v>1039</v>
      </c>
      <c r="D237" s="226" t="s">
        <v>1040</v>
      </c>
      <c r="E237" s="260"/>
    </row>
    <row r="238" spans="1:5">
      <c r="A238" s="251" t="s">
        <v>1092</v>
      </c>
      <c r="B238" s="89" t="s">
        <v>1093</v>
      </c>
      <c r="C238" s="89" t="s">
        <v>1094</v>
      </c>
      <c r="D238" s="89" t="s">
        <v>1095</v>
      </c>
      <c r="E238" s="89" t="s">
        <v>1096</v>
      </c>
    </row>
    <row r="239" spans="1:5">
      <c r="A239" s="251" t="s">
        <v>726</v>
      </c>
      <c r="B239" s="87" t="s">
        <v>722</v>
      </c>
      <c r="C239" s="87" t="s">
        <v>723</v>
      </c>
      <c r="D239" s="87" t="s">
        <v>724</v>
      </c>
      <c r="E239" s="87" t="s">
        <v>725</v>
      </c>
    </row>
    <row r="240" spans="1:5">
      <c r="A240" s="251" t="s">
        <v>793</v>
      </c>
      <c r="B240" s="87" t="s">
        <v>794</v>
      </c>
      <c r="C240" s="87" t="s">
        <v>795</v>
      </c>
      <c r="D240" s="87" t="s">
        <v>796</v>
      </c>
      <c r="E240" s="87"/>
    </row>
    <row r="241" spans="1:5">
      <c r="A241" s="251" t="s">
        <v>1101</v>
      </c>
      <c r="B241" s="87" t="s">
        <v>1102</v>
      </c>
      <c r="C241" s="87" t="s">
        <v>1103</v>
      </c>
      <c r="D241" s="87" t="s">
        <v>1104</v>
      </c>
      <c r="E241" s="87"/>
    </row>
    <row r="242" spans="1:5">
      <c r="A242" s="251" t="s">
        <v>1124</v>
      </c>
      <c r="B242" s="87" t="s">
        <v>1125</v>
      </c>
      <c r="C242" s="87" t="s">
        <v>1126</v>
      </c>
      <c r="D242" s="87" t="s">
        <v>1127</v>
      </c>
      <c r="E242" s="87" t="s">
        <v>1128</v>
      </c>
    </row>
    <row r="243" spans="1:5">
      <c r="A243" s="251" t="s">
        <v>1158</v>
      </c>
      <c r="B243" s="87" t="s">
        <v>1154</v>
      </c>
      <c r="C243" s="87"/>
      <c r="D243" s="87" t="s">
        <v>1156</v>
      </c>
      <c r="E243" s="87" t="s">
        <v>1157</v>
      </c>
    </row>
    <row r="244" spans="1:5">
      <c r="A244" s="250" t="s">
        <v>799</v>
      </c>
      <c r="B244" s="87" t="s">
        <v>800</v>
      </c>
      <c r="C244" s="87"/>
      <c r="D244" s="87" t="s">
        <v>802</v>
      </c>
      <c r="E244" s="87" t="s">
        <v>803</v>
      </c>
    </row>
    <row r="245" spans="1:5">
      <c r="A245" s="251" t="s">
        <v>809</v>
      </c>
      <c r="B245" s="89" t="s">
        <v>810</v>
      </c>
      <c r="C245" s="89"/>
      <c r="D245" s="252" t="s">
        <v>812</v>
      </c>
      <c r="E245" s="89" t="s">
        <v>813</v>
      </c>
    </row>
  </sheetData>
  <mergeCells count="4">
    <mergeCell ref="A1:E1"/>
    <mergeCell ref="B23:E23"/>
    <mergeCell ref="A113:E113"/>
    <mergeCell ref="A24:E24"/>
  </mergeCells>
  <hyperlinks>
    <hyperlink ref="C110" r:id="rId1" xr:uid="{CF4C5729-869D-447E-A460-BC2131545C9B}"/>
    <hyperlink ref="C94" r:id="rId2" xr:uid="{142F852B-3125-4089-89A4-DBDA8F4F2344}"/>
    <hyperlink ref="C166" r:id="rId3" xr:uid="{4B545B4E-5115-493F-B266-8DDB40B02131}"/>
    <hyperlink ref="C205" r:id="rId4" xr:uid="{A87351F6-9DC8-49F2-B1BA-164164EEDE27}"/>
    <hyperlink ref="E209" r:id="rId5" xr:uid="{8AECBD60-5DEF-4509-AE96-4DB8014BA13E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Solano Perez</dc:creator>
  <cp:keywords/>
  <dc:description/>
  <cp:lastModifiedBy/>
  <cp:revision/>
  <dcterms:created xsi:type="dcterms:W3CDTF">2024-02-22T20:29:36Z</dcterms:created>
  <dcterms:modified xsi:type="dcterms:W3CDTF">2026-04-23T16:16:02Z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