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Natalia.Solano\Embudo de ventas\"/>
    </mc:Choice>
  </mc:AlternateContent>
  <xr:revisionPtr revIDLastSave="0" documentId="13_ncr:1_{DE6BA348-E77F-49D7-9E6A-AFFFB10B3219}" xr6:coauthVersionLast="47" xr6:coauthVersionMax="47" xr10:uidLastSave="{00000000-0000-0000-0000-000000000000}"/>
  <bookViews>
    <workbookView xWindow="-120" yWindow="-120" windowWidth="24240" windowHeight="13020" activeTab="3" xr2:uid="{B16C7C67-F455-484C-9E98-F8900ECB3CE8}"/>
  </bookViews>
  <sheets>
    <sheet name="Preescolar" sheetId="1" r:id="rId1"/>
    <sheet name="Bachillerato Adriana" sheetId="2" r:id="rId2"/>
    <sheet name="Bachillerato Rosita" sheetId="4" r:id="rId3"/>
    <sheet name="Bachillerato Elian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<sst xmlns="http://schemas.openxmlformats.org/spreadsheetml/2006/main" count="880" uniqueCount="269">
  <si>
    <t>Mes</t>
  </si>
  <si>
    <t>Día</t>
  </si>
  <si>
    <t>Estudiante</t>
  </si>
  <si>
    <t xml:space="preserve">Grado </t>
  </si>
  <si>
    <t>Como conoció el colegio</t>
  </si>
  <si>
    <t xml:space="preserve">Inicio proceso </t>
  </si>
  <si>
    <t>Observación</t>
  </si>
  <si>
    <t>Matrícula</t>
  </si>
  <si>
    <t xml:space="preserve">Estado del proceso </t>
  </si>
  <si>
    <t>Observaciones</t>
  </si>
  <si>
    <t>Julio</t>
  </si>
  <si>
    <t xml:space="preserve">Liam Gael Sánchez </t>
  </si>
  <si>
    <t>Prejardín</t>
  </si>
  <si>
    <t>Referido  familia Violeta Marín</t>
  </si>
  <si>
    <t>SI</t>
  </si>
  <si>
    <t>Josué Álvarez López</t>
  </si>
  <si>
    <t>Jardín</t>
  </si>
  <si>
    <t>Referido Carolina Hoyos</t>
  </si>
  <si>
    <t>NO</t>
  </si>
  <si>
    <t>Samuel Velasco Vásquez</t>
  </si>
  <si>
    <t>Referido rector del jardín</t>
  </si>
  <si>
    <t>No responde</t>
  </si>
  <si>
    <t>Aurora Mondragón</t>
  </si>
  <si>
    <t>Vecinos del sector</t>
  </si>
  <si>
    <t>Optaron por otro colegio</t>
  </si>
  <si>
    <t>Salomón Pineda Gómez</t>
  </si>
  <si>
    <t>Transición</t>
  </si>
  <si>
    <t xml:space="preserve">Referido Juliana Salazar </t>
  </si>
  <si>
    <t xml:space="preserve">Moisés Asprilla Giraldo </t>
  </si>
  <si>
    <t>Referido familias de la familia del sol</t>
  </si>
  <si>
    <t>Agosto</t>
  </si>
  <si>
    <t xml:space="preserve">Belen Jaramillo Coral </t>
  </si>
  <si>
    <t>Referido Olivia Fergusson</t>
  </si>
  <si>
    <t xml:space="preserve">Erick Sánchez Canto </t>
  </si>
  <si>
    <t xml:space="preserve">Referido </t>
  </si>
  <si>
    <t>Salvador Gómez</t>
  </si>
  <si>
    <t>Internet</t>
  </si>
  <si>
    <t>Aún no toman la decisión</t>
  </si>
  <si>
    <t>Matías Rivera</t>
  </si>
  <si>
    <t>Desisten del cambio de colegio</t>
  </si>
  <si>
    <t xml:space="preserve">Antonia Olave Castellanos </t>
  </si>
  <si>
    <t>Referido</t>
  </si>
  <si>
    <t>Por matricular</t>
  </si>
  <si>
    <t>Septiembre</t>
  </si>
  <si>
    <t>Matilde Sañudo</t>
  </si>
  <si>
    <t>Referido  Kiki, Magdalena y Aníbal Vallejo</t>
  </si>
  <si>
    <t xml:space="preserve">Abigail Campo </t>
  </si>
  <si>
    <t>Referido jardín la arboleda</t>
  </si>
  <si>
    <t>Benjamín Monsalve Gómez</t>
  </si>
  <si>
    <t>Valentín Castro Arroyave</t>
  </si>
  <si>
    <t>Vicente Ruiz</t>
  </si>
  <si>
    <t>Esteban Buitrago Ruíz</t>
  </si>
  <si>
    <t>Referido Alicia Vasco</t>
  </si>
  <si>
    <t>Mirando otras opciones</t>
  </si>
  <si>
    <t>Alejandra Aspioso Patiño</t>
  </si>
  <si>
    <t>Feria conocer</t>
  </si>
  <si>
    <t>Estudiante con necesidades especiales</t>
  </si>
  <si>
    <t>Eva Correa</t>
  </si>
  <si>
    <t>Referido Cristopher Daza</t>
  </si>
  <si>
    <t>Estefano De la Cruz Gyori</t>
  </si>
  <si>
    <t xml:space="preserve">Elena Álvarez Valencia </t>
  </si>
  <si>
    <t>Redes sociales</t>
  </si>
  <si>
    <t>Eris Díaz Lavado</t>
  </si>
  <si>
    <t>Aún no desean hacer el ingreso</t>
  </si>
  <si>
    <t>Martín Suescun</t>
  </si>
  <si>
    <t xml:space="preserve">Emma Corrales Rego </t>
  </si>
  <si>
    <t>Referido Ilana Parody</t>
  </si>
  <si>
    <t>Octubre</t>
  </si>
  <si>
    <t>Mateo Kaleb Place</t>
  </si>
  <si>
    <t xml:space="preserve">Mia Duque Medina </t>
  </si>
  <si>
    <t>Referido  familia Rosario</t>
  </si>
  <si>
    <t>María Isabel Mejía</t>
  </si>
  <si>
    <t>Referido  rectora del jardín</t>
  </si>
  <si>
    <t>Autismo apoyo nivel 2</t>
  </si>
  <si>
    <t>Oliver Florez Fontán</t>
  </si>
  <si>
    <t>Familia Fontán</t>
  </si>
  <si>
    <t>Ingreso 2026</t>
  </si>
  <si>
    <t>No desea continuar por costos</t>
  </si>
  <si>
    <t xml:space="preserve">Sofía Tirapegui </t>
  </si>
  <si>
    <t>10°</t>
  </si>
  <si>
    <t>Daniela Tirapegui</t>
  </si>
  <si>
    <t>6°</t>
  </si>
  <si>
    <t>Antonia Gómez</t>
  </si>
  <si>
    <t>Sofía Jaramillo Mosquera</t>
  </si>
  <si>
    <t>Referido Psicologa</t>
  </si>
  <si>
    <t>Mía Lema García</t>
  </si>
  <si>
    <t>Fernanda Bernal Arroyave</t>
  </si>
  <si>
    <t>Vecinosdelsector</t>
  </si>
  <si>
    <t>En proceso con hermano de preesco</t>
  </si>
  <si>
    <t>Ana Sofía Díaz</t>
  </si>
  <si>
    <t>11°</t>
  </si>
  <si>
    <t>Nicolás Moreno Mafla</t>
  </si>
  <si>
    <t>8°</t>
  </si>
  <si>
    <t>Martina Juanita Navarrete</t>
  </si>
  <si>
    <t>Referido Emma Wesiack</t>
  </si>
  <si>
    <t>No desea continuar el proceso</t>
  </si>
  <si>
    <t xml:space="preserve">María Paulina Muñoz </t>
  </si>
  <si>
    <t>Manuel Restrepo</t>
  </si>
  <si>
    <t>7°</t>
  </si>
  <si>
    <t>Emanuel López Sierra</t>
  </si>
  <si>
    <t xml:space="preserve">Referido Olga Angel </t>
  </si>
  <si>
    <t>No desean continuar el proceso , perdio el año en colegio de 12 grados</t>
  </si>
  <si>
    <t>Pruebas</t>
  </si>
  <si>
    <t>Junio</t>
  </si>
  <si>
    <t>Samuel Arango Gutierrez</t>
  </si>
  <si>
    <t>9°</t>
  </si>
  <si>
    <t xml:space="preserve">Referido Eliana Duque </t>
  </si>
  <si>
    <t>Felipe Lozano Forero</t>
  </si>
  <si>
    <t xml:space="preserve">Leia Olaechea Barbosa </t>
  </si>
  <si>
    <t>Referido Alejandro Restrepo</t>
  </si>
  <si>
    <t>Liam Villegas Restrepo</t>
  </si>
  <si>
    <t>Referido psicológa</t>
  </si>
  <si>
    <t xml:space="preserve">Emanuel Moreno </t>
  </si>
  <si>
    <t>Referido rector canadiense</t>
  </si>
  <si>
    <t xml:space="preserve">Isaac Londoño </t>
  </si>
  <si>
    <t>Referido Nataly Montoya</t>
  </si>
  <si>
    <t>No admitido</t>
  </si>
  <si>
    <t xml:space="preserve">Desiste del proceso por distancia </t>
  </si>
  <si>
    <t>Martín Velásquez</t>
  </si>
  <si>
    <t>Pablo Jaramillo Mosquera</t>
  </si>
  <si>
    <t>5°</t>
  </si>
  <si>
    <t>Flora Jiménez Marín</t>
  </si>
  <si>
    <t>No desean continuar el proceso, hará promoción anticipada en el vermot</t>
  </si>
  <si>
    <t xml:space="preserve">Estudiantes no les gusto el colegio </t>
  </si>
  <si>
    <t>Antonia Susaeta González</t>
  </si>
  <si>
    <t>Estuvo en full life</t>
  </si>
  <si>
    <t xml:space="preserve">Emiliana Biancardi Valencia </t>
  </si>
  <si>
    <t>Sara Galeano Carmona</t>
  </si>
  <si>
    <t>Conocian el nombre</t>
  </si>
  <si>
    <t xml:space="preserve">Maria Paula Suárez </t>
  </si>
  <si>
    <t>Juan Jacobo Restrepo</t>
  </si>
  <si>
    <t>Referido familia Martín Callejas</t>
  </si>
  <si>
    <t>Paloma Restrepo</t>
  </si>
  <si>
    <t>Martín Ortega Dávila</t>
  </si>
  <si>
    <t>Juan David Anaya</t>
  </si>
  <si>
    <t>Referido coordinador vermot</t>
  </si>
  <si>
    <t>María José Florez Zuluaga</t>
  </si>
  <si>
    <t>Referido familia correa borda</t>
  </si>
  <si>
    <t>Sara Florez Zuluaga</t>
  </si>
  <si>
    <t>María Alejandra Gómez</t>
  </si>
  <si>
    <t xml:space="preserve">Emanuel Pérez </t>
  </si>
  <si>
    <t>Referido ex alumno Samuel Yi</t>
  </si>
  <si>
    <t>La mamá es profesora del EAFIT</t>
  </si>
  <si>
    <t>Luna del Mar Gamez</t>
  </si>
  <si>
    <t>No responden</t>
  </si>
  <si>
    <t xml:space="preserve">Miguel Yepes </t>
  </si>
  <si>
    <t>Referido Alicia Díaz</t>
  </si>
  <si>
    <t xml:space="preserve">Luna Arizmendy </t>
  </si>
  <si>
    <t>Santiago Álvarez Ríos</t>
  </si>
  <si>
    <t>Referido Martín Serna</t>
  </si>
  <si>
    <t>Aylin Arana</t>
  </si>
  <si>
    <t xml:space="preserve">referido </t>
  </si>
  <si>
    <t>Proceso en otro colegio</t>
  </si>
  <si>
    <t>Juan Andrés Arana</t>
  </si>
  <si>
    <t>Martín Santiago Hernández</t>
  </si>
  <si>
    <t>Referido Juanita Lorduy</t>
  </si>
  <si>
    <t>Nicolás Palacios Orrego</t>
  </si>
  <si>
    <t>Referido Johana Bojanini</t>
  </si>
  <si>
    <t>Gabriela Anaya</t>
  </si>
  <si>
    <t>Referido Eliana Duque</t>
  </si>
  <si>
    <t xml:space="preserve">Emiliana Posada Patiño </t>
  </si>
  <si>
    <t xml:space="preserve">Margarita Álvarez </t>
  </si>
  <si>
    <t>Referido Luisa Saldarriaga</t>
  </si>
  <si>
    <t>Estudiante no desea cambio</t>
  </si>
  <si>
    <t>Maria Angel Ramírez</t>
  </si>
  <si>
    <t xml:space="preserve">la mamá lo conocia </t>
  </si>
  <si>
    <t xml:space="preserve">Emiliano Mesa </t>
  </si>
  <si>
    <t>Samuel Acevedo</t>
  </si>
  <si>
    <t>Sara Bohorquéz</t>
  </si>
  <si>
    <t xml:space="preserve">Samuel López </t>
  </si>
  <si>
    <t>Samuel Cardona Ponce</t>
  </si>
  <si>
    <t>Referido Susana Alvarez</t>
  </si>
  <si>
    <t>Aún no toman una decisión</t>
  </si>
  <si>
    <t xml:space="preserve">Eleonor Pérez </t>
  </si>
  <si>
    <t>Estudiante desea algo tradicional</t>
  </si>
  <si>
    <t>David Montoya</t>
  </si>
  <si>
    <t>Referido Luciana Praolini</t>
  </si>
  <si>
    <t>Samuel Mejía Flores</t>
  </si>
  <si>
    <t>No admitido a pasantía</t>
  </si>
  <si>
    <t>Martín Arroyave Bolivar</t>
  </si>
  <si>
    <t>Pendiente pasantía</t>
  </si>
  <si>
    <t>Raúl Jose Jobba</t>
  </si>
  <si>
    <t xml:space="preserve">María Del Mar Muñoz </t>
  </si>
  <si>
    <t xml:space="preserve">Amalia Cartagena </t>
  </si>
  <si>
    <t>Angel Serna Muñoz</t>
  </si>
  <si>
    <t>Internet los mejores colegios</t>
  </si>
  <si>
    <t>Jerónimo Ospina</t>
  </si>
  <si>
    <t>Emiliana Vargas Kasambira</t>
  </si>
  <si>
    <t>No desean continuar por las necesidades de Emiliana</t>
  </si>
  <si>
    <t>No desea continuar el proceso por distancia</t>
  </si>
  <si>
    <t>Cita virtual (2 PADRES) No responden</t>
  </si>
  <si>
    <t>Pasantía programada</t>
  </si>
  <si>
    <t>Admitido</t>
  </si>
  <si>
    <t>Desiste del proceso por cantidad de bases</t>
  </si>
  <si>
    <t>Se recomienda Flex</t>
  </si>
  <si>
    <t>Martín Vélez Villa</t>
  </si>
  <si>
    <t>Desiste del proceso por temas de salud</t>
  </si>
  <si>
    <t>Desiste del proceso por socialización</t>
  </si>
  <si>
    <t>Desición conjunta-familia tambien desistió</t>
  </si>
  <si>
    <t>Nicolás Pabón</t>
  </si>
  <si>
    <t>Video Elmer gaviria</t>
  </si>
  <si>
    <t>Jerónimo Valencia Herrera</t>
  </si>
  <si>
    <t xml:space="preserve">La mamá siempre lo ha conocido </t>
  </si>
  <si>
    <t>Desiste por costos</t>
  </si>
  <si>
    <t>Reserva de cupo</t>
  </si>
  <si>
    <t>Julieta Serrano Arcila</t>
  </si>
  <si>
    <t>Sofía Serrano Arcila</t>
  </si>
  <si>
    <t>Emilio Morales Preciado</t>
  </si>
  <si>
    <t>Amelia Alana Hennessy</t>
  </si>
  <si>
    <t>Federico Aragot Salas</t>
  </si>
  <si>
    <t>Antonia Díaz Galvis</t>
  </si>
  <si>
    <t>Maite López Herrera</t>
  </si>
  <si>
    <t>Rivi Luca Damas López</t>
  </si>
  <si>
    <t>Massimo Mejía Escobar</t>
  </si>
  <si>
    <t>Lucca Jaramillo Velásquez</t>
  </si>
  <si>
    <t>Noviembre</t>
  </si>
  <si>
    <t>Diciembre</t>
  </si>
  <si>
    <t>Referido de pompitas y psicologa</t>
  </si>
  <si>
    <t>Hermana de Miles</t>
  </si>
  <si>
    <t>Cita virtual</t>
  </si>
  <si>
    <t>Referido madre del club de fútbol</t>
  </si>
  <si>
    <t xml:space="preserve">Primo de Vicente Arango </t>
  </si>
  <si>
    <t>Referido La liga de la leche</t>
  </si>
  <si>
    <t>En contacto</t>
  </si>
  <si>
    <t>María Salomé Arango</t>
  </si>
  <si>
    <t>Violeta Carrillo Gallo</t>
  </si>
  <si>
    <t>Julieta Gómez Posada</t>
  </si>
  <si>
    <t>Mariana Ríos Correa</t>
  </si>
  <si>
    <t>Referido del colegio</t>
  </si>
  <si>
    <t xml:space="preserve">Referido egresada del colegio </t>
  </si>
  <si>
    <t>Dante Álzate</t>
  </si>
  <si>
    <t>Emanuel Aguilar</t>
  </si>
  <si>
    <t>Maria Angel Pelaez</t>
  </si>
  <si>
    <t>Pruebas por entregar</t>
  </si>
  <si>
    <t>Desiste del proceso, desea el colegio actual</t>
  </si>
  <si>
    <t>Psantía programada</t>
  </si>
  <si>
    <t>Desiste del proceso, estudiante desea el colegio actual</t>
  </si>
  <si>
    <t>Emanuel Gallego Rojas</t>
  </si>
  <si>
    <t xml:space="preserve">Matías Solano </t>
  </si>
  <si>
    <t>Lorenzo López</t>
  </si>
  <si>
    <t xml:space="preserve">Guadalupe Rendón </t>
  </si>
  <si>
    <t xml:space="preserve">Guadalupe Romero </t>
  </si>
  <si>
    <t>Emmanuel Echeverrrí</t>
  </si>
  <si>
    <t xml:space="preserve">Emilia Holguin </t>
  </si>
  <si>
    <t>Alejandro Patiño</t>
  </si>
  <si>
    <t>Valentina Vélez</t>
  </si>
  <si>
    <t>Jacobo Gutiérrez</t>
  </si>
  <si>
    <t>Maximiliano Castaño</t>
  </si>
  <si>
    <t>Susana Gallego</t>
  </si>
  <si>
    <t>Mariana Hincapie</t>
  </si>
  <si>
    <t>Candelaria Ramírez</t>
  </si>
  <si>
    <t>Jerónimo Ramírez</t>
  </si>
  <si>
    <t>Violeta Arcila G.</t>
  </si>
  <si>
    <t xml:space="preserve">Tomás Giraldo </t>
  </si>
  <si>
    <t xml:space="preserve">Samuel Romero </t>
  </si>
  <si>
    <t>Antonia Lozano Botero</t>
  </si>
  <si>
    <t xml:space="preserve">Alejandro Gallo </t>
  </si>
  <si>
    <t xml:space="preserve">Salomé Galeano </t>
  </si>
  <si>
    <t xml:space="preserve">Buscando en redes </t>
  </si>
  <si>
    <t xml:space="preserve">CRM y referido </t>
  </si>
  <si>
    <t xml:space="preserve">Referido Leia </t>
  </si>
  <si>
    <t>Lo conocen de tiempo atrás</t>
  </si>
  <si>
    <t>Referido de egresados viviana zuluaga</t>
  </si>
  <si>
    <t>Referido egresados</t>
  </si>
  <si>
    <t xml:space="preserve">Anuncio en instagram </t>
  </si>
  <si>
    <t xml:space="preserve">Ya lo conocían </t>
  </si>
  <si>
    <t xml:space="preserve">Referido familia Jaramillo Palacio </t>
  </si>
  <si>
    <t>Referido de Amalia y Rosario Peña</t>
  </si>
  <si>
    <t>NO admitido a pasantía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</si>
</sst>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Neulis Sans"/>
      <family val="3"/>
    </font>
    <font>
      <sz val="11"/>
      <color theme="1"/>
      <name val="Neulis Sans"/>
      <family val="3"/>
    </font>
    <font>
      <sz val="14"/>
      <name val="Neulis Sans"/>
      <family val="3"/>
    </font>
    <font>
      <sz val="11"/>
      <color rgb="FF000000"/>
      <name val="Neulis Sans"/>
      <family val="3"/>
    </font>
    <font>
      <sz val="11"/>
      <name val="Neulis Sans"/>
      <family val="3"/>
    </font>
    <font>
      <sz val="14"/>
      <color theme="1"/>
      <name val="Neulis Sans"/>
      <family val="3"/>
    </font>
    <font>
      <sz val="11"/>
      <color rgb="FF242424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49ED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vertical="center"/>
    </xf>
    <xf numFmtId="0" fontId="2" fillId="5" borderId="0" xfId="0" applyFont="1" applyFill="1"/>
    <xf numFmtId="0" fontId="6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14" fontId="4" fillId="4" borderId="2" xfId="0" applyNumberFormat="1" applyFont="1" applyFill="1" applyBorder="1"/>
    <xf numFmtId="0" fontId="5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/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/>
    <xf numFmtId="0" fontId="4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14" fontId="4" fillId="4" borderId="7" xfId="0" applyNumberFormat="1" applyFont="1" applyFill="1" applyBorder="1"/>
    <xf numFmtId="0" fontId="5" fillId="4" borderId="7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center"/>
    </xf>
    <xf numFmtId="0" fontId="4" fillId="4" borderId="7" xfId="0" applyFont="1" applyFill="1" applyBorder="1"/>
    <xf numFmtId="0" fontId="4" fillId="4" borderId="8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14" fontId="4" fillId="4" borderId="1" xfId="0" applyNumberFormat="1" applyFont="1" applyFill="1" applyBorder="1"/>
    <xf numFmtId="14" fontId="4" fillId="4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2" fillId="5" borderId="1" xfId="0" applyFont="1" applyFill="1" applyBorder="1"/>
    <xf numFmtId="0" fontId="7" fillId="0" borderId="0" xfId="0" applyFont="1"/>
    <xf numFmtId="0" fontId="1" fillId="2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vertical="center"/>
    </xf>
    <xf numFmtId="14" fontId="4" fillId="6" borderId="1" xfId="0" applyNumberFormat="1" applyFont="1" applyFill="1" applyBorder="1"/>
    <xf numFmtId="0" fontId="5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2" fillId="7" borderId="1" xfId="0" applyFont="1" applyFill="1" applyBorder="1"/>
    <xf numFmtId="0" fontId="2" fillId="4" borderId="1" xfId="0" applyFont="1" applyFill="1" applyBorder="1" applyAlignment="1">
      <alignment horizontal="left"/>
    </xf>
    <xf numFmtId="14" fontId="2" fillId="4" borderId="1" xfId="0" applyNumberFormat="1" applyFont="1" applyFill="1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4" fontId="4" fillId="4" borderId="5" xfId="0" applyNumberFormat="1" applyFont="1" applyFill="1" applyBorder="1"/>
    <xf numFmtId="0" fontId="5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5" borderId="9" xfId="0" applyFont="1" applyFill="1" applyBorder="1"/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708E-E410-4CF1-9E2E-4874EC4FD818}">
  <dimension ref="A1:J39"/>
  <sheetViews>
    <sheetView topLeftCell="A20" workbookViewId="0">
      <selection activeCell="I34" sqref="I34"/>
    </sheetView>
  </sheetViews>
  <sheetFormatPr baseColWidth="10" defaultRowHeight="15.75" x14ac:dyDescent="0.3"/>
  <cols>
    <col min="1" max="1" width="16.7109375" style="2" bestFit="1" customWidth="1"/>
    <col min="2" max="2" width="14" style="2" bestFit="1" customWidth="1"/>
    <col min="3" max="3" width="26.85546875" style="2" bestFit="1" customWidth="1"/>
    <col min="4" max="4" width="16.28515625" style="2" customWidth="1"/>
    <col min="5" max="5" width="38" style="2" bestFit="1" customWidth="1"/>
    <col min="6" max="6" width="17.42578125" style="2" bestFit="1" customWidth="1"/>
    <col min="7" max="7" width="15.28515625" style="2" bestFit="1" customWidth="1"/>
    <col min="8" max="8" width="15.28515625" style="2" customWidth="1"/>
    <col min="9" max="9" width="13.5703125" style="2" bestFit="1" customWidth="1"/>
    <col min="10" max="10" width="43.42578125" style="2" bestFit="1" customWidth="1"/>
    <col min="11" max="16384" width="11.42578125" style="2"/>
  </cols>
  <sheetData>
    <row r="1" spans="1:1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192</v>
      </c>
      <c r="I1" s="1" t="s">
        <v>7</v>
      </c>
      <c r="J1" s="1" t="s">
        <v>8</v>
      </c>
    </row>
    <row r="2" spans="1:10" s="4" customFormat="1" ht="19.5" x14ac:dyDescent="0.3">
      <c r="A2" s="5" t="s">
        <v>10</v>
      </c>
      <c r="B2" s="6">
        <v>45847</v>
      </c>
      <c r="C2" s="7" t="s">
        <v>11</v>
      </c>
      <c r="D2" s="8" t="s">
        <v>12</v>
      </c>
      <c r="E2" s="9" t="s">
        <v>13</v>
      </c>
      <c r="F2" s="10" t="s">
        <v>14</v>
      </c>
      <c r="G2" s="10" t="s">
        <v>14</v>
      </c>
      <c r="H2" s="10" t="s">
        <v>14</v>
      </c>
      <c r="I2" s="10" t="s">
        <v>14</v>
      </c>
      <c r="J2" s="9"/>
    </row>
    <row r="3" spans="1:10" ht="19.5" x14ac:dyDescent="0.3">
      <c r="A3" s="11" t="s">
        <v>10</v>
      </c>
      <c r="B3" s="12">
        <v>45847</v>
      </c>
      <c r="C3" s="13" t="s">
        <v>15</v>
      </c>
      <c r="D3" s="14" t="s">
        <v>16</v>
      </c>
      <c r="E3" s="15" t="s">
        <v>17</v>
      </c>
      <c r="F3" s="16" t="s">
        <v>18</v>
      </c>
      <c r="G3" s="15"/>
      <c r="H3" s="15"/>
      <c r="I3" s="15"/>
      <c r="J3" s="15" t="s">
        <v>77</v>
      </c>
    </row>
    <row r="4" spans="1:10" ht="19.5" x14ac:dyDescent="0.3">
      <c r="A4" s="11" t="s">
        <v>10</v>
      </c>
      <c r="B4" s="12">
        <v>45852</v>
      </c>
      <c r="C4" s="13" t="s">
        <v>19</v>
      </c>
      <c r="D4" s="14" t="s">
        <v>12</v>
      </c>
      <c r="E4" s="15" t="s">
        <v>20</v>
      </c>
      <c r="F4" s="16" t="s">
        <v>18</v>
      </c>
      <c r="G4" s="15"/>
      <c r="H4" s="15"/>
      <c r="I4" s="15"/>
      <c r="J4" s="15" t="s">
        <v>21</v>
      </c>
    </row>
    <row r="5" spans="1:10" ht="19.5" x14ac:dyDescent="0.3">
      <c r="A5" s="11" t="s">
        <v>10</v>
      </c>
      <c r="B5" s="12">
        <v>45862</v>
      </c>
      <c r="C5" s="13" t="s">
        <v>22</v>
      </c>
      <c r="D5" s="14" t="s">
        <v>12</v>
      </c>
      <c r="E5" s="15" t="s">
        <v>23</v>
      </c>
      <c r="F5" s="16" t="s">
        <v>18</v>
      </c>
      <c r="G5" s="15"/>
      <c r="H5" s="15"/>
      <c r="I5" s="15"/>
      <c r="J5" s="15" t="s">
        <v>24</v>
      </c>
    </row>
    <row r="6" spans="1:10" ht="19.5" x14ac:dyDescent="0.3">
      <c r="A6" s="11" t="s">
        <v>10</v>
      </c>
      <c r="B6" s="12">
        <v>45866</v>
      </c>
      <c r="C6" s="13" t="s">
        <v>25</v>
      </c>
      <c r="D6" s="14" t="s">
        <v>26</v>
      </c>
      <c r="E6" s="15" t="s">
        <v>27</v>
      </c>
      <c r="F6" s="16" t="s">
        <v>18</v>
      </c>
      <c r="G6" s="15"/>
      <c r="H6" s="15"/>
      <c r="I6" s="15"/>
      <c r="J6" s="15" t="s">
        <v>21</v>
      </c>
    </row>
    <row r="7" spans="1:10" ht="19.5" x14ac:dyDescent="0.3">
      <c r="A7" s="11" t="s">
        <v>10</v>
      </c>
      <c r="B7" s="12">
        <v>45868</v>
      </c>
      <c r="C7" s="13" t="s">
        <v>28</v>
      </c>
      <c r="D7" s="14" t="s">
        <v>12</v>
      </c>
      <c r="E7" s="15" t="s">
        <v>29</v>
      </c>
      <c r="F7" s="16" t="s">
        <v>18</v>
      </c>
      <c r="G7" s="15"/>
      <c r="H7" s="15"/>
      <c r="I7" s="15"/>
      <c r="J7" s="15" t="s">
        <v>21</v>
      </c>
    </row>
    <row r="8" spans="1:10" ht="19.5" x14ac:dyDescent="0.3">
      <c r="A8" s="11" t="s">
        <v>30</v>
      </c>
      <c r="B8" s="12">
        <v>45870</v>
      </c>
      <c r="C8" s="13" t="s">
        <v>31</v>
      </c>
      <c r="D8" s="14" t="s">
        <v>16</v>
      </c>
      <c r="E8" s="15" t="s">
        <v>32</v>
      </c>
      <c r="F8" s="16" t="s">
        <v>18</v>
      </c>
      <c r="G8" s="15"/>
      <c r="H8" s="15"/>
      <c r="I8" s="15"/>
      <c r="J8" s="15" t="s">
        <v>24</v>
      </c>
    </row>
    <row r="9" spans="1:10" ht="19.5" x14ac:dyDescent="0.3">
      <c r="A9" s="11" t="s">
        <v>30</v>
      </c>
      <c r="B9" s="12">
        <v>45875</v>
      </c>
      <c r="C9" s="13" t="s">
        <v>33</v>
      </c>
      <c r="D9" s="14" t="s">
        <v>12</v>
      </c>
      <c r="E9" s="15" t="s">
        <v>34</v>
      </c>
      <c r="F9" s="16" t="s">
        <v>18</v>
      </c>
      <c r="G9" s="15"/>
      <c r="H9" s="15"/>
      <c r="I9" s="15"/>
      <c r="J9" s="15" t="s">
        <v>21</v>
      </c>
    </row>
    <row r="10" spans="1:10" ht="19.5" x14ac:dyDescent="0.3">
      <c r="A10" s="11" t="s">
        <v>30</v>
      </c>
      <c r="B10" s="12">
        <v>45896</v>
      </c>
      <c r="C10" s="13" t="s">
        <v>35</v>
      </c>
      <c r="D10" s="14" t="s">
        <v>12</v>
      </c>
      <c r="E10" s="15" t="s">
        <v>36</v>
      </c>
      <c r="F10" s="16" t="s">
        <v>18</v>
      </c>
      <c r="G10" s="15"/>
      <c r="H10" s="15"/>
      <c r="I10" s="15"/>
      <c r="J10" s="15" t="s">
        <v>37</v>
      </c>
    </row>
    <row r="11" spans="1:10" ht="19.5" x14ac:dyDescent="0.3">
      <c r="A11" s="11" t="s">
        <v>30</v>
      </c>
      <c r="B11" s="12">
        <v>45896</v>
      </c>
      <c r="C11" s="13" t="s">
        <v>38</v>
      </c>
      <c r="D11" s="14" t="s">
        <v>26</v>
      </c>
      <c r="E11" s="15" t="s">
        <v>36</v>
      </c>
      <c r="F11" s="16" t="s">
        <v>18</v>
      </c>
      <c r="G11" s="15"/>
      <c r="H11" s="15"/>
      <c r="I11" s="15"/>
      <c r="J11" s="15" t="s">
        <v>39</v>
      </c>
    </row>
    <row r="12" spans="1:10" ht="19.5" x14ac:dyDescent="0.3">
      <c r="A12" s="11" t="s">
        <v>30</v>
      </c>
      <c r="B12" s="12">
        <v>45898</v>
      </c>
      <c r="C12" s="13" t="s">
        <v>40</v>
      </c>
      <c r="D12" s="14" t="s">
        <v>26</v>
      </c>
      <c r="E12" s="15" t="s">
        <v>41</v>
      </c>
      <c r="F12" s="16" t="s">
        <v>14</v>
      </c>
      <c r="G12" s="10" t="s">
        <v>14</v>
      </c>
      <c r="H12" s="10" t="s">
        <v>14</v>
      </c>
      <c r="I12" s="15"/>
      <c r="J12" s="15" t="s">
        <v>42</v>
      </c>
    </row>
    <row r="13" spans="1:10" ht="19.5" x14ac:dyDescent="0.3">
      <c r="A13" s="11" t="s">
        <v>43</v>
      </c>
      <c r="B13" s="12">
        <v>45901</v>
      </c>
      <c r="C13" s="13" t="s">
        <v>44</v>
      </c>
      <c r="D13" s="14" t="s">
        <v>12</v>
      </c>
      <c r="E13" s="15" t="s">
        <v>45</v>
      </c>
      <c r="F13" s="16" t="s">
        <v>18</v>
      </c>
      <c r="G13" s="15"/>
      <c r="H13" s="15"/>
      <c r="I13" s="15"/>
      <c r="J13" s="15" t="s">
        <v>21</v>
      </c>
    </row>
    <row r="14" spans="1:10" ht="19.5" x14ac:dyDescent="0.3">
      <c r="A14" s="11" t="s">
        <v>43</v>
      </c>
      <c r="B14" s="12">
        <v>45901</v>
      </c>
      <c r="C14" s="13" t="s">
        <v>46</v>
      </c>
      <c r="D14" s="14" t="s">
        <v>12</v>
      </c>
      <c r="E14" s="15" t="s">
        <v>47</v>
      </c>
      <c r="F14" s="16" t="s">
        <v>18</v>
      </c>
      <c r="G14" s="15"/>
      <c r="H14" s="15"/>
      <c r="I14" s="15"/>
      <c r="J14" s="15" t="s">
        <v>24</v>
      </c>
    </row>
    <row r="15" spans="1:10" ht="19.5" x14ac:dyDescent="0.3">
      <c r="A15" s="11" t="s">
        <v>43</v>
      </c>
      <c r="B15" s="12">
        <v>45903</v>
      </c>
      <c r="C15" s="13" t="s">
        <v>48</v>
      </c>
      <c r="D15" s="14" t="s">
        <v>12</v>
      </c>
      <c r="E15" s="15" t="s">
        <v>41</v>
      </c>
      <c r="F15" s="16" t="s">
        <v>18</v>
      </c>
      <c r="G15" s="15"/>
      <c r="H15" s="15"/>
      <c r="I15" s="15"/>
      <c r="J15" s="15" t="s">
        <v>37</v>
      </c>
    </row>
    <row r="16" spans="1:10" ht="19.5" x14ac:dyDescent="0.3">
      <c r="A16" s="11" t="s">
        <v>43</v>
      </c>
      <c r="B16" s="12">
        <v>45908</v>
      </c>
      <c r="C16" s="13" t="s">
        <v>49</v>
      </c>
      <c r="D16" s="14" t="s">
        <v>26</v>
      </c>
      <c r="E16" s="15" t="s">
        <v>23</v>
      </c>
      <c r="F16" s="16" t="s">
        <v>14</v>
      </c>
      <c r="G16" s="10" t="s">
        <v>14</v>
      </c>
      <c r="H16" s="10" t="s">
        <v>14</v>
      </c>
      <c r="I16" s="10" t="s">
        <v>14</v>
      </c>
      <c r="J16" s="15"/>
    </row>
    <row r="17" spans="1:10" ht="19.5" x14ac:dyDescent="0.3">
      <c r="A17" s="11" t="s">
        <v>43</v>
      </c>
      <c r="B17" s="12">
        <v>45909</v>
      </c>
      <c r="C17" s="13" t="s">
        <v>50</v>
      </c>
      <c r="D17" s="14" t="s">
        <v>16</v>
      </c>
      <c r="E17" s="15" t="s">
        <v>36</v>
      </c>
      <c r="F17" s="16" t="s">
        <v>14</v>
      </c>
      <c r="G17" s="15"/>
      <c r="H17" s="15"/>
      <c r="I17" s="15"/>
      <c r="J17" s="15" t="s">
        <v>204</v>
      </c>
    </row>
    <row r="18" spans="1:10" ht="19.5" x14ac:dyDescent="0.3">
      <c r="A18" s="11" t="s">
        <v>43</v>
      </c>
      <c r="B18" s="12">
        <v>45912</v>
      </c>
      <c r="C18" s="13" t="s">
        <v>51</v>
      </c>
      <c r="D18" s="14" t="s">
        <v>16</v>
      </c>
      <c r="E18" s="15" t="s">
        <v>52</v>
      </c>
      <c r="F18" s="16" t="s">
        <v>18</v>
      </c>
      <c r="G18" s="15"/>
      <c r="H18" s="15"/>
      <c r="I18" s="15"/>
      <c r="J18" s="15" t="s">
        <v>53</v>
      </c>
    </row>
    <row r="19" spans="1:10" ht="19.5" x14ac:dyDescent="0.3">
      <c r="A19" s="11" t="s">
        <v>43</v>
      </c>
      <c r="B19" s="12">
        <v>45917</v>
      </c>
      <c r="C19" s="13" t="s">
        <v>54</v>
      </c>
      <c r="D19" s="14" t="s">
        <v>16</v>
      </c>
      <c r="E19" s="15" t="s">
        <v>55</v>
      </c>
      <c r="F19" s="16" t="s">
        <v>18</v>
      </c>
      <c r="G19" s="15"/>
      <c r="H19" s="15"/>
      <c r="I19" s="15"/>
      <c r="J19" s="15" t="s">
        <v>56</v>
      </c>
    </row>
    <row r="20" spans="1:10" ht="19.5" x14ac:dyDescent="0.3">
      <c r="A20" s="11" t="s">
        <v>43</v>
      </c>
      <c r="B20" s="12">
        <v>45917</v>
      </c>
      <c r="C20" s="13" t="s">
        <v>57</v>
      </c>
      <c r="D20" s="14" t="s">
        <v>12</v>
      </c>
      <c r="E20" s="15" t="s">
        <v>58</v>
      </c>
      <c r="F20" s="16" t="s">
        <v>18</v>
      </c>
      <c r="G20" s="15"/>
      <c r="H20" s="15"/>
      <c r="I20" s="15"/>
      <c r="J20" s="15" t="s">
        <v>53</v>
      </c>
    </row>
    <row r="21" spans="1:10" ht="19.5" x14ac:dyDescent="0.3">
      <c r="A21" s="11" t="s">
        <v>43</v>
      </c>
      <c r="B21" s="12">
        <v>45923</v>
      </c>
      <c r="C21" s="13" t="s">
        <v>59</v>
      </c>
      <c r="D21" s="14" t="s">
        <v>16</v>
      </c>
      <c r="E21" s="15" t="s">
        <v>34</v>
      </c>
      <c r="F21" s="16" t="s">
        <v>14</v>
      </c>
      <c r="G21" s="10" t="s">
        <v>14</v>
      </c>
      <c r="H21" s="10" t="s">
        <v>14</v>
      </c>
      <c r="I21" s="15"/>
      <c r="J21" s="15" t="s">
        <v>42</v>
      </c>
    </row>
    <row r="22" spans="1:10" ht="19.5" x14ac:dyDescent="0.3">
      <c r="A22" s="11" t="s">
        <v>43</v>
      </c>
      <c r="B22" s="12">
        <v>45926</v>
      </c>
      <c r="C22" s="13" t="s">
        <v>60</v>
      </c>
      <c r="D22" s="14" t="s">
        <v>12</v>
      </c>
      <c r="E22" s="15" t="s">
        <v>61</v>
      </c>
      <c r="F22" s="16" t="s">
        <v>18</v>
      </c>
      <c r="G22" s="15"/>
      <c r="H22" s="15"/>
      <c r="I22" s="15"/>
      <c r="J22" s="15" t="s">
        <v>21</v>
      </c>
    </row>
    <row r="23" spans="1:10" ht="19.5" x14ac:dyDescent="0.3">
      <c r="A23" s="11" t="s">
        <v>43</v>
      </c>
      <c r="B23" s="12">
        <v>45926</v>
      </c>
      <c r="C23" s="13" t="s">
        <v>62</v>
      </c>
      <c r="D23" s="14" t="s">
        <v>12</v>
      </c>
      <c r="E23" s="15" t="s">
        <v>55</v>
      </c>
      <c r="F23" s="16" t="s">
        <v>18</v>
      </c>
      <c r="G23" s="15"/>
      <c r="H23" s="15"/>
      <c r="I23" s="15"/>
      <c r="J23" s="15" t="s">
        <v>63</v>
      </c>
    </row>
    <row r="24" spans="1:10" ht="19.5" x14ac:dyDescent="0.3">
      <c r="A24" s="11" t="s">
        <v>43</v>
      </c>
      <c r="B24" s="12">
        <v>45926</v>
      </c>
      <c r="C24" s="13" t="s">
        <v>64</v>
      </c>
      <c r="D24" s="14" t="s">
        <v>12</v>
      </c>
      <c r="E24" s="15" t="s">
        <v>41</v>
      </c>
      <c r="F24" s="16" t="s">
        <v>18</v>
      </c>
      <c r="G24" s="15"/>
      <c r="H24" s="15"/>
      <c r="I24" s="15"/>
      <c r="J24" s="15" t="s">
        <v>53</v>
      </c>
    </row>
    <row r="25" spans="1:10" ht="19.5" x14ac:dyDescent="0.3">
      <c r="A25" s="11" t="s">
        <v>43</v>
      </c>
      <c r="B25" s="12">
        <v>45930</v>
      </c>
      <c r="C25" s="13" t="s">
        <v>65</v>
      </c>
      <c r="D25" s="14" t="s">
        <v>12</v>
      </c>
      <c r="E25" s="15" t="s">
        <v>66</v>
      </c>
      <c r="F25" s="16" t="s">
        <v>18</v>
      </c>
      <c r="G25" s="15"/>
      <c r="H25" s="15"/>
      <c r="I25" s="15"/>
      <c r="J25" s="15" t="s">
        <v>21</v>
      </c>
    </row>
    <row r="26" spans="1:10" ht="19.5" x14ac:dyDescent="0.3">
      <c r="A26" s="11" t="s">
        <v>67</v>
      </c>
      <c r="B26" s="12">
        <v>45945</v>
      </c>
      <c r="C26" s="13" t="s">
        <v>68</v>
      </c>
      <c r="D26" s="14" t="s">
        <v>12</v>
      </c>
      <c r="E26" s="15" t="s">
        <v>36</v>
      </c>
      <c r="F26" s="16" t="s">
        <v>18</v>
      </c>
      <c r="G26" s="15"/>
      <c r="H26" s="15"/>
      <c r="I26" s="15"/>
      <c r="J26" s="15" t="s">
        <v>21</v>
      </c>
    </row>
    <row r="27" spans="1:10" ht="19.5" x14ac:dyDescent="0.3">
      <c r="A27" s="11" t="s">
        <v>67</v>
      </c>
      <c r="B27" s="12">
        <v>45946</v>
      </c>
      <c r="C27" s="13" t="s">
        <v>69</v>
      </c>
      <c r="D27" s="14" t="s">
        <v>12</v>
      </c>
      <c r="E27" s="15" t="s">
        <v>70</v>
      </c>
      <c r="F27" s="16" t="s">
        <v>18</v>
      </c>
      <c r="G27" s="15"/>
      <c r="H27" s="15"/>
      <c r="I27" s="15"/>
      <c r="J27" s="15" t="s">
        <v>37</v>
      </c>
    </row>
    <row r="28" spans="1:10" ht="19.5" x14ac:dyDescent="0.3">
      <c r="A28" s="11" t="s">
        <v>67</v>
      </c>
      <c r="B28" s="12">
        <v>45947</v>
      </c>
      <c r="C28" s="13" t="s">
        <v>71</v>
      </c>
      <c r="D28" s="14" t="s">
        <v>16</v>
      </c>
      <c r="E28" s="15" t="s">
        <v>72</v>
      </c>
      <c r="F28" s="16" t="s">
        <v>18</v>
      </c>
      <c r="G28" s="15"/>
      <c r="H28" s="15"/>
      <c r="I28" s="15"/>
      <c r="J28" s="15" t="s">
        <v>73</v>
      </c>
    </row>
    <row r="29" spans="1:10" ht="19.5" x14ac:dyDescent="0.3">
      <c r="A29" s="11" t="s">
        <v>67</v>
      </c>
      <c r="B29" s="12">
        <v>45950</v>
      </c>
      <c r="C29" s="13" t="s">
        <v>74</v>
      </c>
      <c r="D29" s="14" t="s">
        <v>12</v>
      </c>
      <c r="E29" s="15" t="s">
        <v>75</v>
      </c>
      <c r="F29" s="16" t="s">
        <v>18</v>
      </c>
      <c r="G29" s="15"/>
      <c r="H29" s="15"/>
      <c r="I29" s="15"/>
      <c r="J29" s="15" t="s">
        <v>76</v>
      </c>
    </row>
    <row r="30" spans="1:10" ht="19.5" x14ac:dyDescent="0.3">
      <c r="A30" s="11" t="s">
        <v>215</v>
      </c>
      <c r="B30" s="12">
        <v>45972</v>
      </c>
      <c r="C30" s="13" t="s">
        <v>205</v>
      </c>
      <c r="D30" s="14" t="s">
        <v>12</v>
      </c>
      <c r="E30" s="15" t="s">
        <v>222</v>
      </c>
      <c r="F30" s="16" t="s">
        <v>18</v>
      </c>
      <c r="G30" s="38"/>
      <c r="H30" s="38"/>
      <c r="I30" s="38"/>
      <c r="J30" s="38"/>
    </row>
    <row r="31" spans="1:10" ht="19.5" x14ac:dyDescent="0.3">
      <c r="A31" s="11" t="s">
        <v>215</v>
      </c>
      <c r="B31" s="12">
        <v>45972</v>
      </c>
      <c r="C31" s="13" t="s">
        <v>206</v>
      </c>
      <c r="D31" s="14" t="s">
        <v>12</v>
      </c>
      <c r="E31" s="15" t="s">
        <v>222</v>
      </c>
      <c r="F31" s="16" t="s">
        <v>18</v>
      </c>
      <c r="G31" s="38"/>
      <c r="H31" s="38"/>
      <c r="I31" s="38"/>
      <c r="J31" s="38"/>
    </row>
    <row r="32" spans="1:10" ht="19.5" x14ac:dyDescent="0.3">
      <c r="A32" s="11" t="s">
        <v>215</v>
      </c>
      <c r="B32" s="53">
        <v>45975</v>
      </c>
      <c r="C32" s="13" t="s">
        <v>207</v>
      </c>
      <c r="D32" s="14" t="s">
        <v>12</v>
      </c>
      <c r="E32" s="15" t="s">
        <v>217</v>
      </c>
      <c r="F32" s="16" t="s">
        <v>18</v>
      </c>
      <c r="G32" s="38"/>
      <c r="H32" s="38"/>
      <c r="I32" s="38"/>
      <c r="J32" s="38"/>
    </row>
    <row r="33" spans="1:10" ht="19.5" x14ac:dyDescent="0.3">
      <c r="A33" s="11" t="s">
        <v>215</v>
      </c>
      <c r="B33" s="53">
        <v>45979</v>
      </c>
      <c r="C33" s="13" t="s">
        <v>208</v>
      </c>
      <c r="D33" s="14" t="s">
        <v>26</v>
      </c>
      <c r="E33" s="15" t="s">
        <v>218</v>
      </c>
      <c r="F33" s="16" t="s">
        <v>18</v>
      </c>
      <c r="G33" s="38"/>
      <c r="H33" s="38"/>
      <c r="I33" s="38"/>
      <c r="J33" s="38"/>
    </row>
    <row r="34" spans="1:10" ht="19.5" x14ac:dyDescent="0.3">
      <c r="A34" s="11" t="s">
        <v>215</v>
      </c>
      <c r="B34" s="53">
        <v>45981</v>
      </c>
      <c r="C34" s="13" t="s">
        <v>209</v>
      </c>
      <c r="D34" s="14" t="s">
        <v>16</v>
      </c>
      <c r="E34" s="15" t="s">
        <v>219</v>
      </c>
      <c r="F34" s="16" t="s">
        <v>18</v>
      </c>
      <c r="G34" s="38"/>
      <c r="H34" s="38"/>
      <c r="I34" s="38"/>
      <c r="J34" s="38"/>
    </row>
    <row r="35" spans="1:10" ht="19.5" x14ac:dyDescent="0.3">
      <c r="A35" s="11" t="s">
        <v>215</v>
      </c>
      <c r="B35" s="53">
        <v>45986</v>
      </c>
      <c r="C35" s="13" t="s">
        <v>210</v>
      </c>
      <c r="D35" s="14" t="s">
        <v>12</v>
      </c>
      <c r="E35" s="15" t="s">
        <v>41</v>
      </c>
      <c r="F35" s="16" t="s">
        <v>18</v>
      </c>
      <c r="G35" s="38"/>
      <c r="H35" s="38"/>
      <c r="I35" s="38"/>
      <c r="J35" s="38"/>
    </row>
    <row r="36" spans="1:10" ht="19.5" x14ac:dyDescent="0.3">
      <c r="A36" s="11" t="s">
        <v>216</v>
      </c>
      <c r="B36" s="53">
        <v>45993</v>
      </c>
      <c r="C36" s="13" t="s">
        <v>211</v>
      </c>
      <c r="D36" s="14" t="s">
        <v>26</v>
      </c>
      <c r="E36" s="15" t="s">
        <v>61</v>
      </c>
      <c r="F36" s="54" t="s">
        <v>14</v>
      </c>
      <c r="G36" s="53">
        <v>46041</v>
      </c>
      <c r="H36" s="38"/>
      <c r="I36" s="38"/>
      <c r="J36" s="38"/>
    </row>
    <row r="37" spans="1:10" ht="19.5" x14ac:dyDescent="0.3">
      <c r="A37" s="11" t="s">
        <v>216</v>
      </c>
      <c r="B37" s="53">
        <v>46000</v>
      </c>
      <c r="C37" s="13" t="s">
        <v>212</v>
      </c>
      <c r="D37" s="14" t="s">
        <v>26</v>
      </c>
      <c r="E37" s="15" t="s">
        <v>41</v>
      </c>
      <c r="F37" s="16" t="s">
        <v>18</v>
      </c>
      <c r="G37" s="38"/>
      <c r="H37" s="38"/>
      <c r="I37" s="38"/>
      <c r="J37" s="38" t="s">
        <v>223</v>
      </c>
    </row>
    <row r="38" spans="1:10" ht="19.5" x14ac:dyDescent="0.3">
      <c r="A38" s="11" t="s">
        <v>216</v>
      </c>
      <c r="B38" s="53">
        <v>46007</v>
      </c>
      <c r="C38" s="13" t="s">
        <v>213</v>
      </c>
      <c r="D38" s="14" t="s">
        <v>12</v>
      </c>
      <c r="E38" s="15" t="s">
        <v>220</v>
      </c>
      <c r="F38" s="16" t="s">
        <v>18</v>
      </c>
      <c r="G38" s="38"/>
      <c r="H38" s="38"/>
      <c r="I38" s="38"/>
      <c r="J38" s="38"/>
    </row>
    <row r="39" spans="1:10" ht="19.5" x14ac:dyDescent="0.3">
      <c r="A39" s="11" t="s">
        <v>216</v>
      </c>
      <c r="B39" s="53">
        <v>46007</v>
      </c>
      <c r="C39" s="13" t="s">
        <v>214</v>
      </c>
      <c r="D39" s="14" t="s">
        <v>12</v>
      </c>
      <c r="E39" s="15" t="s">
        <v>221</v>
      </c>
      <c r="F39" s="16" t="s">
        <v>18</v>
      </c>
      <c r="G39" s="38"/>
      <c r="H39" s="38"/>
      <c r="I39" s="38"/>
      <c r="J39" s="38"/>
    </row>
  </sheetData>
  <dataValidations count="1">
    <dataValidation type="list" allowBlank="1" showInputMessage="1" showErrorMessage="1" sqref="D30:D39" xr:uid="{2626BAC7-1BFC-435A-BD0C-D24F7B774B8C}">
      <formula1>"Prejardín,Jardín,Transición,1°,2°,3°,4°,5°,6°,7°,8°,9°,10°,11°"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3BF9-0BE3-496A-B37A-DFC9E51C28E9}">
  <dimension ref="A1:K23"/>
  <sheetViews>
    <sheetView workbookViewId="0">
      <selection activeCell="C2" sqref="C2:C22"/>
    </sheetView>
  </sheetViews>
  <sheetFormatPr baseColWidth="10" defaultRowHeight="15.75" x14ac:dyDescent="0.3"/>
  <cols>
    <col min="1" max="1" width="16.7109375" style="2" bestFit="1" customWidth="1"/>
    <col min="2" max="2" width="13.5703125" style="2" bestFit="1" customWidth="1"/>
    <col min="3" max="3" width="30" style="2" bestFit="1" customWidth="1"/>
    <col min="4" max="4" width="11.42578125" style="2"/>
    <col min="5" max="5" width="29.140625" style="2" bestFit="1" customWidth="1"/>
    <col min="6" max="6" width="17.5703125" style="2" bestFit="1" customWidth="1"/>
    <col min="7" max="7" width="17.5703125" style="2" customWidth="1"/>
    <col min="8" max="8" width="15.42578125" style="2" bestFit="1" customWidth="1"/>
    <col min="9" max="9" width="15.42578125" style="2" customWidth="1"/>
    <col min="10" max="10" width="13.42578125" style="2" bestFit="1" customWidth="1"/>
    <col min="11" max="11" width="77.140625" style="2" bestFit="1" customWidth="1"/>
    <col min="12" max="16384" width="11.42578125" style="2"/>
  </cols>
  <sheetData>
    <row r="1" spans="1:1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102</v>
      </c>
      <c r="H1" s="1" t="s">
        <v>6</v>
      </c>
      <c r="I1" s="1" t="s">
        <v>192</v>
      </c>
      <c r="J1" s="1" t="s">
        <v>7</v>
      </c>
      <c r="K1" s="1" t="s">
        <v>8</v>
      </c>
    </row>
    <row r="2" spans="1:11" ht="19.5" x14ac:dyDescent="0.3">
      <c r="A2" s="17" t="s">
        <v>103</v>
      </c>
      <c r="B2" s="18">
        <v>45824</v>
      </c>
      <c r="C2" s="18" t="s">
        <v>104</v>
      </c>
      <c r="D2" s="20" t="s">
        <v>105</v>
      </c>
      <c r="E2" s="23" t="s">
        <v>106</v>
      </c>
      <c r="F2" s="24" t="s">
        <v>14</v>
      </c>
      <c r="G2" s="37" t="s">
        <v>14</v>
      </c>
      <c r="H2" s="37" t="s">
        <v>14</v>
      </c>
      <c r="I2" s="37" t="s">
        <v>14</v>
      </c>
      <c r="J2" s="37" t="s">
        <v>14</v>
      </c>
      <c r="K2" s="39"/>
    </row>
    <row r="3" spans="1:11" ht="19.5" x14ac:dyDescent="0.3">
      <c r="A3" s="17" t="s">
        <v>103</v>
      </c>
      <c r="B3" s="18">
        <v>45827</v>
      </c>
      <c r="C3" s="18" t="s">
        <v>107</v>
      </c>
      <c r="D3" s="20" t="s">
        <v>79</v>
      </c>
      <c r="E3" s="23" t="s">
        <v>36</v>
      </c>
      <c r="F3" s="24" t="s">
        <v>18</v>
      </c>
      <c r="G3" s="36"/>
      <c r="H3" s="36"/>
      <c r="I3" s="36"/>
      <c r="J3" s="36"/>
      <c r="K3" s="42" t="s">
        <v>122</v>
      </c>
    </row>
    <row r="4" spans="1:11" ht="19.5" x14ac:dyDescent="0.3">
      <c r="A4" s="17" t="s">
        <v>10</v>
      </c>
      <c r="B4" s="18">
        <v>45845</v>
      </c>
      <c r="C4" s="18" t="s">
        <v>108</v>
      </c>
      <c r="D4" s="20" t="s">
        <v>92</v>
      </c>
      <c r="E4" s="23" t="s">
        <v>109</v>
      </c>
      <c r="F4" s="24" t="s">
        <v>14</v>
      </c>
      <c r="G4" s="37" t="s">
        <v>14</v>
      </c>
      <c r="H4" s="37" t="s">
        <v>14</v>
      </c>
      <c r="I4" s="37" t="s">
        <v>14</v>
      </c>
      <c r="J4" s="37" t="s">
        <v>14</v>
      </c>
      <c r="K4" s="39"/>
    </row>
    <row r="5" spans="1:11" ht="19.5" x14ac:dyDescent="0.3">
      <c r="A5" s="17" t="s">
        <v>10</v>
      </c>
      <c r="B5" s="18">
        <v>45866</v>
      </c>
      <c r="C5" s="18" t="s">
        <v>78</v>
      </c>
      <c r="D5" s="20" t="s">
        <v>79</v>
      </c>
      <c r="E5" s="23" t="s">
        <v>36</v>
      </c>
      <c r="F5" s="24" t="s">
        <v>18</v>
      </c>
      <c r="G5" s="36"/>
      <c r="H5" s="36"/>
      <c r="I5" s="36"/>
      <c r="J5" s="36"/>
      <c r="K5" s="34" t="s">
        <v>123</v>
      </c>
    </row>
    <row r="6" spans="1:11" ht="19.5" x14ac:dyDescent="0.3">
      <c r="A6" s="17" t="s">
        <v>10</v>
      </c>
      <c r="B6" s="18">
        <v>45866</v>
      </c>
      <c r="C6" s="18" t="s">
        <v>80</v>
      </c>
      <c r="D6" s="22" t="s">
        <v>81</v>
      </c>
      <c r="E6" s="23" t="s">
        <v>36</v>
      </c>
      <c r="F6" s="31" t="s">
        <v>18</v>
      </c>
      <c r="G6" s="36"/>
      <c r="H6" s="36"/>
      <c r="I6" s="36"/>
      <c r="J6" s="36"/>
      <c r="K6" s="34" t="s">
        <v>123</v>
      </c>
    </row>
    <row r="7" spans="1:11" ht="19.5" x14ac:dyDescent="0.3">
      <c r="A7" s="17" t="s">
        <v>10</v>
      </c>
      <c r="B7" s="18">
        <v>45869</v>
      </c>
      <c r="C7" s="19" t="s">
        <v>82</v>
      </c>
      <c r="D7" s="24" t="s">
        <v>81</v>
      </c>
      <c r="E7" s="21" t="s">
        <v>34</v>
      </c>
      <c r="F7" s="24" t="s">
        <v>14</v>
      </c>
      <c r="G7" s="37" t="s">
        <v>14</v>
      </c>
      <c r="H7" s="37" t="s">
        <v>14</v>
      </c>
      <c r="I7" s="37" t="s">
        <v>14</v>
      </c>
      <c r="J7" s="37" t="s">
        <v>14</v>
      </c>
      <c r="K7" s="38"/>
    </row>
    <row r="8" spans="1:11" ht="19.5" x14ac:dyDescent="0.3">
      <c r="A8" s="25" t="s">
        <v>30</v>
      </c>
      <c r="B8" s="18">
        <v>45880</v>
      </c>
      <c r="C8" s="19" t="s">
        <v>83</v>
      </c>
      <c r="D8" s="24" t="s">
        <v>81</v>
      </c>
      <c r="E8" s="21" t="s">
        <v>84</v>
      </c>
      <c r="F8" s="24" t="s">
        <v>18</v>
      </c>
      <c r="G8" s="34"/>
      <c r="H8" s="34"/>
      <c r="I8" s="34"/>
      <c r="J8" s="35"/>
      <c r="K8" s="34" t="s">
        <v>101</v>
      </c>
    </row>
    <row r="9" spans="1:11" ht="19.5" x14ac:dyDescent="0.3">
      <c r="A9" s="25" t="s">
        <v>30</v>
      </c>
      <c r="B9" s="18">
        <v>45880</v>
      </c>
      <c r="C9" s="19" t="s">
        <v>119</v>
      </c>
      <c r="D9" s="24" t="s">
        <v>120</v>
      </c>
      <c r="E9" s="21" t="s">
        <v>84</v>
      </c>
      <c r="F9" s="24" t="s">
        <v>18</v>
      </c>
      <c r="G9" s="34"/>
      <c r="H9" s="34"/>
      <c r="I9" s="34"/>
      <c r="J9" s="35"/>
      <c r="K9" s="34" t="s">
        <v>101</v>
      </c>
    </row>
    <row r="10" spans="1:11" ht="19.5" x14ac:dyDescent="0.3">
      <c r="A10" s="17" t="s">
        <v>43</v>
      </c>
      <c r="B10" s="18">
        <v>45908</v>
      </c>
      <c r="C10" s="19" t="s">
        <v>85</v>
      </c>
      <c r="D10" s="20" t="s">
        <v>81</v>
      </c>
      <c r="E10" s="21" t="s">
        <v>34</v>
      </c>
      <c r="F10" s="24" t="s">
        <v>14</v>
      </c>
      <c r="G10" s="37" t="s">
        <v>14</v>
      </c>
      <c r="H10" s="37" t="s">
        <v>14</v>
      </c>
      <c r="I10" s="37" t="s">
        <v>14</v>
      </c>
      <c r="J10" s="37" t="s">
        <v>14</v>
      </c>
      <c r="K10" s="34"/>
    </row>
    <row r="11" spans="1:11" ht="19.5" x14ac:dyDescent="0.3">
      <c r="A11" s="17" t="s">
        <v>43</v>
      </c>
      <c r="B11" s="18">
        <v>45908</v>
      </c>
      <c r="C11" s="19" t="s">
        <v>86</v>
      </c>
      <c r="D11" s="20" t="s">
        <v>79</v>
      </c>
      <c r="E11" s="21" t="s">
        <v>87</v>
      </c>
      <c r="F11" s="24" t="s">
        <v>18</v>
      </c>
      <c r="G11" s="34"/>
      <c r="H11" s="34"/>
      <c r="I11" s="34"/>
      <c r="J11" s="35"/>
      <c r="K11" s="34" t="s">
        <v>88</v>
      </c>
    </row>
    <row r="12" spans="1:11" ht="19.5" x14ac:dyDescent="0.3">
      <c r="A12" s="17" t="s">
        <v>43</v>
      </c>
      <c r="B12" s="18">
        <v>45911</v>
      </c>
      <c r="C12" s="19" t="s">
        <v>89</v>
      </c>
      <c r="D12" s="20" t="s">
        <v>90</v>
      </c>
      <c r="E12" s="21"/>
      <c r="F12" s="24" t="s">
        <v>14</v>
      </c>
      <c r="G12" s="37" t="s">
        <v>14</v>
      </c>
      <c r="H12" s="37" t="s">
        <v>14</v>
      </c>
      <c r="I12" s="37" t="s">
        <v>14</v>
      </c>
      <c r="J12" s="33" t="s">
        <v>14</v>
      </c>
      <c r="K12" s="38"/>
    </row>
    <row r="13" spans="1:11" ht="19.5" x14ac:dyDescent="0.3">
      <c r="A13" s="26" t="s">
        <v>43</v>
      </c>
      <c r="B13" s="27">
        <v>45912</v>
      </c>
      <c r="C13" s="28" t="s">
        <v>91</v>
      </c>
      <c r="D13" s="29" t="s">
        <v>92</v>
      </c>
      <c r="E13" s="30" t="s">
        <v>34</v>
      </c>
      <c r="F13" s="32" t="s">
        <v>18</v>
      </c>
      <c r="G13" s="34"/>
      <c r="H13" s="34"/>
      <c r="I13" s="34"/>
      <c r="J13" s="34"/>
      <c r="K13" s="34" t="s">
        <v>21</v>
      </c>
    </row>
    <row r="14" spans="1:11" ht="19.5" x14ac:dyDescent="0.3">
      <c r="A14" s="17" t="s">
        <v>43</v>
      </c>
      <c r="B14" s="18">
        <v>45919</v>
      </c>
      <c r="C14" s="56" t="s">
        <v>93</v>
      </c>
      <c r="D14" s="22" t="s">
        <v>81</v>
      </c>
      <c r="E14" s="23" t="s">
        <v>94</v>
      </c>
      <c r="F14" s="31" t="s">
        <v>18</v>
      </c>
      <c r="G14" s="57"/>
      <c r="H14" s="58"/>
      <c r="I14" s="58"/>
      <c r="J14" s="58"/>
      <c r="K14" s="58" t="s">
        <v>95</v>
      </c>
    </row>
    <row r="15" spans="1:11" ht="19.5" x14ac:dyDescent="0.3">
      <c r="A15" s="17" t="s">
        <v>67</v>
      </c>
      <c r="B15" s="55">
        <v>45945</v>
      </c>
      <c r="C15" s="40" t="s">
        <v>96</v>
      </c>
      <c r="D15" s="33" t="s">
        <v>79</v>
      </c>
      <c r="E15" s="34" t="s">
        <v>36</v>
      </c>
      <c r="F15" s="33" t="s">
        <v>18</v>
      </c>
      <c r="G15" s="33"/>
      <c r="H15" s="34"/>
      <c r="I15" s="34"/>
      <c r="J15" s="34"/>
      <c r="K15" s="34" t="s">
        <v>21</v>
      </c>
    </row>
    <row r="16" spans="1:11" ht="19.5" x14ac:dyDescent="0.3">
      <c r="A16" s="17" t="s">
        <v>67</v>
      </c>
      <c r="B16" s="55">
        <v>45947</v>
      </c>
      <c r="C16" s="40" t="s">
        <v>121</v>
      </c>
      <c r="D16" s="33" t="s">
        <v>105</v>
      </c>
      <c r="E16" s="34" t="s">
        <v>41</v>
      </c>
      <c r="F16" s="33" t="s">
        <v>14</v>
      </c>
      <c r="G16" s="37" t="s">
        <v>14</v>
      </c>
      <c r="H16" s="33" t="s">
        <v>14</v>
      </c>
      <c r="I16" s="33" t="s">
        <v>18</v>
      </c>
      <c r="J16" s="34"/>
      <c r="K16" s="34"/>
    </row>
    <row r="17" spans="1:11" ht="19.5" x14ac:dyDescent="0.3">
      <c r="A17" s="17" t="s">
        <v>67</v>
      </c>
      <c r="B17" s="55">
        <v>45957</v>
      </c>
      <c r="C17" s="40" t="s">
        <v>97</v>
      </c>
      <c r="D17" s="33" t="s">
        <v>98</v>
      </c>
      <c r="E17" s="34" t="s">
        <v>34</v>
      </c>
      <c r="F17" s="33" t="s">
        <v>18</v>
      </c>
      <c r="G17" s="33"/>
      <c r="H17" s="34"/>
      <c r="I17" s="34"/>
      <c r="J17" s="34"/>
      <c r="K17" s="34"/>
    </row>
    <row r="18" spans="1:11" ht="19.5" x14ac:dyDescent="0.3">
      <c r="A18" s="17" t="s">
        <v>67</v>
      </c>
      <c r="B18" s="55">
        <v>45958</v>
      </c>
      <c r="C18" s="40" t="s">
        <v>99</v>
      </c>
      <c r="D18" s="33" t="s">
        <v>81</v>
      </c>
      <c r="E18" s="34" t="s">
        <v>100</v>
      </c>
      <c r="F18" s="33" t="s">
        <v>18</v>
      </c>
      <c r="G18" s="33"/>
      <c r="H18" s="34"/>
      <c r="I18" s="34"/>
      <c r="J18" s="34"/>
      <c r="K18" s="34"/>
    </row>
    <row r="19" spans="1:11" ht="19.5" x14ac:dyDescent="0.3">
      <c r="A19" s="17" t="s">
        <v>215</v>
      </c>
      <c r="B19" s="55">
        <v>45967</v>
      </c>
      <c r="C19" s="40" t="s">
        <v>224</v>
      </c>
      <c r="D19" s="33" t="s">
        <v>105</v>
      </c>
      <c r="E19" s="34"/>
      <c r="F19" s="54" t="s">
        <v>14</v>
      </c>
      <c r="G19" s="37" t="s">
        <v>14</v>
      </c>
      <c r="H19" s="54" t="s">
        <v>14</v>
      </c>
      <c r="I19" s="54" t="s">
        <v>14</v>
      </c>
      <c r="J19" s="38"/>
      <c r="K19" s="38" t="s">
        <v>42</v>
      </c>
    </row>
    <row r="20" spans="1:11" ht="19.5" x14ac:dyDescent="0.3">
      <c r="A20" s="17" t="s">
        <v>215</v>
      </c>
      <c r="B20" s="55">
        <v>45975</v>
      </c>
      <c r="C20" s="40" t="s">
        <v>225</v>
      </c>
      <c r="D20" s="33" t="s">
        <v>92</v>
      </c>
      <c r="E20" s="34" t="s">
        <v>228</v>
      </c>
      <c r="F20" s="33" t="s">
        <v>18</v>
      </c>
      <c r="G20" s="38"/>
      <c r="H20" s="38"/>
      <c r="I20" s="38"/>
      <c r="J20" s="38"/>
      <c r="K20" s="38"/>
    </row>
    <row r="21" spans="1:11" ht="19.5" x14ac:dyDescent="0.3">
      <c r="A21" s="17" t="s">
        <v>216</v>
      </c>
      <c r="B21" s="55">
        <v>45992</v>
      </c>
      <c r="C21" s="40" t="s">
        <v>226</v>
      </c>
      <c r="D21" s="33" t="s">
        <v>79</v>
      </c>
      <c r="E21" s="34" t="s">
        <v>41</v>
      </c>
      <c r="F21" s="33" t="s">
        <v>18</v>
      </c>
      <c r="G21" s="38"/>
      <c r="H21" s="38"/>
      <c r="I21" s="38"/>
      <c r="J21" s="38"/>
      <c r="K21" s="38"/>
    </row>
    <row r="22" spans="1:11" ht="19.5" x14ac:dyDescent="0.3">
      <c r="A22" s="17" t="s">
        <v>216</v>
      </c>
      <c r="B22" s="55">
        <v>45995</v>
      </c>
      <c r="C22" s="40" t="s">
        <v>227</v>
      </c>
      <c r="D22" s="33" t="s">
        <v>79</v>
      </c>
      <c r="E22" s="34" t="s">
        <v>229</v>
      </c>
      <c r="F22" s="33" t="s">
        <v>18</v>
      </c>
      <c r="G22" s="38"/>
      <c r="H22" s="38"/>
      <c r="I22" s="38"/>
      <c r="J22" s="38"/>
      <c r="K22" s="38"/>
    </row>
    <row r="23" spans="1:11" x14ac:dyDescent="0.3">
      <c r="E23" s="30"/>
      <c r="F23" s="32"/>
    </row>
  </sheetData>
  <dataValidations count="1">
    <dataValidation type="list" allowBlank="1" showInputMessage="1" showErrorMessage="1" sqref="D19:D22" xr:uid="{E647F187-2C14-405C-B5C8-2FBC07DA4781}">
      <formula1>"Prejardín,Jardín,Transición,1°,2°,3°,4°,5°,6°,7°,8°,9°,10°,11°"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EE49-77A6-4330-BB5D-BEDCA5BF3F3A}">
  <dimension ref="A1:L8"/>
  <sheetViews>
    <sheetView workbookViewId="0">
      <selection activeCell="B10" sqref="B10"/>
    </sheetView>
  </sheetViews>
  <sheetFormatPr baseColWidth="10" defaultRowHeight="15" x14ac:dyDescent="0.25"/>
  <cols>
    <col min="1" max="1" width="12.140625" bestFit="1" customWidth="1"/>
    <col min="2" max="2" width="13.42578125" bestFit="1" customWidth="1"/>
    <col min="3" max="3" width="25.7109375" bestFit="1" customWidth="1"/>
    <col min="4" max="4" width="8.85546875" bestFit="1" customWidth="1"/>
    <col min="5" max="5" width="30.5703125" bestFit="1" customWidth="1"/>
    <col min="6" max="6" width="17.5703125" bestFit="1" customWidth="1"/>
    <col min="7" max="7" width="13.28515625" bestFit="1" customWidth="1"/>
    <col min="8" max="8" width="15.42578125" bestFit="1" customWidth="1"/>
    <col min="9" max="9" width="15.42578125" customWidth="1"/>
    <col min="10" max="10" width="13.5703125" bestFit="1" customWidth="1"/>
    <col min="11" max="11" width="37.5703125" bestFit="1" customWidth="1"/>
    <col min="12" max="12" width="18.140625" bestFit="1" customWidth="1"/>
  </cols>
  <sheetData>
    <row r="1" spans="1:1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102</v>
      </c>
      <c r="H1" s="1" t="s">
        <v>6</v>
      </c>
      <c r="I1" s="1" t="s">
        <v>192</v>
      </c>
      <c r="J1" s="1" t="s">
        <v>7</v>
      </c>
      <c r="K1" s="1" t="s">
        <v>8</v>
      </c>
      <c r="L1" s="1" t="s">
        <v>9</v>
      </c>
    </row>
    <row r="2" spans="1:12" ht="19.5" x14ac:dyDescent="0.3">
      <c r="A2" s="3" t="s">
        <v>103</v>
      </c>
      <c r="B2" s="36">
        <v>45827</v>
      </c>
      <c r="C2" s="40" t="s">
        <v>110</v>
      </c>
      <c r="D2" s="33" t="s">
        <v>98</v>
      </c>
      <c r="E2" s="34" t="s">
        <v>111</v>
      </c>
      <c r="F2" s="33" t="s">
        <v>14</v>
      </c>
      <c r="G2" s="33" t="s">
        <v>14</v>
      </c>
      <c r="H2" s="33" t="s">
        <v>14</v>
      </c>
      <c r="I2" s="33" t="s">
        <v>14</v>
      </c>
      <c r="J2" s="33" t="s">
        <v>14</v>
      </c>
      <c r="K2" s="41"/>
      <c r="L2" s="41"/>
    </row>
    <row r="3" spans="1:12" ht="19.5" x14ac:dyDescent="0.3">
      <c r="A3" s="3" t="s">
        <v>10</v>
      </c>
      <c r="B3" s="36">
        <v>45849</v>
      </c>
      <c r="C3" s="40" t="s">
        <v>112</v>
      </c>
      <c r="D3" s="33" t="s">
        <v>81</v>
      </c>
      <c r="E3" s="34" t="s">
        <v>113</v>
      </c>
      <c r="F3" s="33" t="s">
        <v>14</v>
      </c>
      <c r="G3" s="33" t="s">
        <v>14</v>
      </c>
      <c r="H3" s="33"/>
      <c r="I3" s="33"/>
      <c r="J3" s="34"/>
      <c r="K3" s="34" t="s">
        <v>117</v>
      </c>
      <c r="L3" s="41"/>
    </row>
    <row r="4" spans="1:12" ht="19.5" x14ac:dyDescent="0.3">
      <c r="A4" s="3" t="s">
        <v>10</v>
      </c>
      <c r="B4" s="36">
        <v>45853</v>
      </c>
      <c r="C4" s="40" t="s">
        <v>114</v>
      </c>
      <c r="D4" s="33" t="s">
        <v>98</v>
      </c>
      <c r="E4" s="34" t="s">
        <v>115</v>
      </c>
      <c r="F4" s="33" t="s">
        <v>14</v>
      </c>
      <c r="G4" s="33" t="s">
        <v>14</v>
      </c>
      <c r="H4" s="33" t="s">
        <v>14</v>
      </c>
      <c r="I4" s="33" t="s">
        <v>18</v>
      </c>
      <c r="J4" s="34"/>
      <c r="K4" s="34" t="s">
        <v>116</v>
      </c>
      <c r="L4" s="41"/>
    </row>
    <row r="5" spans="1:12" ht="19.5" x14ac:dyDescent="0.3">
      <c r="A5" s="3" t="s">
        <v>67</v>
      </c>
      <c r="B5" s="36">
        <v>45944</v>
      </c>
      <c r="C5" s="40" t="s">
        <v>118</v>
      </c>
      <c r="D5" s="33" t="s">
        <v>79</v>
      </c>
      <c r="E5" s="34" t="s">
        <v>34</v>
      </c>
      <c r="F5" s="33" t="s">
        <v>14</v>
      </c>
      <c r="G5" s="33" t="s">
        <v>14</v>
      </c>
      <c r="H5" s="33" t="s">
        <v>14</v>
      </c>
      <c r="I5" s="33" t="s">
        <v>14</v>
      </c>
      <c r="J5" s="33" t="s">
        <v>14</v>
      </c>
      <c r="K5" s="34"/>
      <c r="L5" s="41"/>
    </row>
    <row r="6" spans="1:12" ht="19.5" x14ac:dyDescent="0.3">
      <c r="A6" s="3" t="s">
        <v>215</v>
      </c>
      <c r="B6" s="36">
        <v>45973</v>
      </c>
      <c r="C6" s="40" t="s">
        <v>230</v>
      </c>
      <c r="D6" s="33" t="s">
        <v>81</v>
      </c>
      <c r="E6" s="34" t="s">
        <v>36</v>
      </c>
      <c r="F6" s="60" t="s">
        <v>18</v>
      </c>
      <c r="G6" s="59"/>
      <c r="H6" s="59"/>
      <c r="I6" s="59"/>
      <c r="J6" s="59"/>
      <c r="K6" s="59"/>
      <c r="L6" s="59"/>
    </row>
    <row r="7" spans="1:12" ht="19.5" x14ac:dyDescent="0.3">
      <c r="A7" s="3" t="s">
        <v>215</v>
      </c>
      <c r="B7" s="36">
        <v>45986</v>
      </c>
      <c r="C7" s="40" t="s">
        <v>231</v>
      </c>
      <c r="D7" s="33" t="s">
        <v>105</v>
      </c>
      <c r="E7" s="34" t="s">
        <v>34</v>
      </c>
      <c r="F7" s="60" t="s">
        <v>18</v>
      </c>
      <c r="G7" s="59"/>
      <c r="H7" s="59"/>
      <c r="I7" s="59"/>
      <c r="J7" s="59"/>
      <c r="K7" s="59"/>
      <c r="L7" s="59"/>
    </row>
    <row r="8" spans="1:12" ht="19.5" x14ac:dyDescent="0.3">
      <c r="A8" s="3" t="s">
        <v>216</v>
      </c>
      <c r="B8" s="36">
        <v>45993</v>
      </c>
      <c r="C8" s="40" t="s">
        <v>232</v>
      </c>
      <c r="D8" s="33" t="s">
        <v>98</v>
      </c>
      <c r="E8" s="34" t="s">
        <v>34</v>
      </c>
      <c r="F8" s="60" t="s">
        <v>18</v>
      </c>
      <c r="G8" s="59"/>
      <c r="H8" s="59"/>
      <c r="I8" s="59"/>
      <c r="J8" s="59"/>
      <c r="K8" s="59"/>
      <c r="L8" s="59"/>
    </row>
  </sheetData>
  <dataValidations count="1">
    <dataValidation type="list" allowBlank="1" showInputMessage="1" showErrorMessage="1" sqref="D7:D8" xr:uid="{FA152B6A-78C7-4CFB-BFA1-CBAE81EAC014}">
      <formula1>"Prejardín,Jardín,Transición,1°,2°,3°,4°,5°,6°,7°,8°,9°,10°,11°"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865A-C660-4DFB-BD36-9112DBF34D50}">
  <dimension ref="A1:M64"/>
  <sheetViews>
    <sheetView tabSelected="1" workbookViewId="0">
      <selection activeCell="E11" sqref="E11"/>
    </sheetView>
  </sheetViews>
  <sheetFormatPr baseColWidth="10" defaultRowHeight="15" x14ac:dyDescent="0.25"/>
  <cols>
    <col min="1" max="1" width="16.7109375" bestFit="1" customWidth="1"/>
    <col min="2" max="2" width="14" bestFit="1" customWidth="1"/>
    <col min="3" max="3" width="32.42578125" bestFit="1" customWidth="1"/>
    <col min="5" max="5" width="43.5703125" bestFit="1" customWidth="1"/>
    <col min="6" max="6" width="17.5703125" bestFit="1" customWidth="1"/>
    <col min="7" max="7" width="13.7109375" bestFit="1" customWidth="1"/>
    <col min="8" max="9" width="16.28515625" customWidth="1"/>
    <col min="10" max="10" width="13.7109375" bestFit="1" customWidth="1"/>
    <col min="11" max="11" width="46.28515625" bestFit="1" customWidth="1"/>
  </cols>
  <sheetData>
    <row r="1" spans="1:13" ht="16.5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102</v>
      </c>
      <c r="H1" s="43" t="s">
        <v>6</v>
      </c>
      <c r="I1" s="1" t="s">
        <v>192</v>
      </c>
      <c r="J1" s="43" t="s">
        <v>7</v>
      </c>
      <c r="K1" s="43" t="s">
        <v>8</v>
      </c>
    </row>
    <row r="2" spans="1:13" ht="19.5" x14ac:dyDescent="0.3">
      <c r="A2" s="3" t="s">
        <v>10</v>
      </c>
      <c r="B2" s="36">
        <v>45840</v>
      </c>
      <c r="C2" s="51" t="s">
        <v>124</v>
      </c>
      <c r="D2" s="44" t="s">
        <v>92</v>
      </c>
      <c r="E2" s="34" t="s">
        <v>125</v>
      </c>
      <c r="F2" s="33" t="s">
        <v>14</v>
      </c>
      <c r="G2" s="33" t="s">
        <v>14</v>
      </c>
      <c r="H2" s="33" t="s">
        <v>14</v>
      </c>
      <c r="I2" s="33" t="s">
        <v>14</v>
      </c>
      <c r="J2" s="33" t="s">
        <v>14</v>
      </c>
      <c r="K2" s="41"/>
      <c r="L2" s="41"/>
      <c r="M2" s="41"/>
    </row>
    <row r="3" spans="1:13" ht="19.5" x14ac:dyDescent="0.3">
      <c r="A3" s="3" t="s">
        <v>10</v>
      </c>
      <c r="B3" s="36">
        <v>45846</v>
      </c>
      <c r="C3" s="51" t="s">
        <v>126</v>
      </c>
      <c r="D3" s="33" t="s">
        <v>98</v>
      </c>
      <c r="E3" s="34" t="s">
        <v>34</v>
      </c>
      <c r="F3" s="33" t="s">
        <v>18</v>
      </c>
      <c r="G3" s="34"/>
      <c r="H3" s="34"/>
      <c r="I3" s="34"/>
      <c r="J3" s="34"/>
      <c r="K3" s="41" t="s">
        <v>188</v>
      </c>
      <c r="L3" s="41"/>
      <c r="M3" s="41"/>
    </row>
    <row r="4" spans="1:13" ht="19.5" x14ac:dyDescent="0.3">
      <c r="A4" s="3" t="s">
        <v>10</v>
      </c>
      <c r="B4" s="36">
        <v>45852</v>
      </c>
      <c r="C4" s="51" t="s">
        <v>127</v>
      </c>
      <c r="D4" s="33" t="s">
        <v>90</v>
      </c>
      <c r="E4" s="34" t="s">
        <v>128</v>
      </c>
      <c r="F4" s="33" t="s">
        <v>14</v>
      </c>
      <c r="G4" s="33" t="s">
        <v>14</v>
      </c>
      <c r="H4" s="34"/>
      <c r="I4" s="34"/>
      <c r="J4" s="34"/>
      <c r="K4" s="41" t="s">
        <v>193</v>
      </c>
      <c r="L4" s="41"/>
      <c r="M4" s="41"/>
    </row>
    <row r="5" spans="1:13" ht="19.5" x14ac:dyDescent="0.3">
      <c r="A5" s="3" t="s">
        <v>10</v>
      </c>
      <c r="B5" s="36">
        <v>45853</v>
      </c>
      <c r="C5" s="51" t="s">
        <v>129</v>
      </c>
      <c r="D5" s="33" t="s">
        <v>81</v>
      </c>
      <c r="E5" s="34" t="s">
        <v>36</v>
      </c>
      <c r="F5" s="33" t="s">
        <v>18</v>
      </c>
      <c r="G5" s="34"/>
      <c r="H5" s="34"/>
      <c r="I5" s="34"/>
      <c r="J5" s="34"/>
      <c r="K5" s="41" t="s">
        <v>95</v>
      </c>
      <c r="L5" s="41"/>
      <c r="M5" s="41"/>
    </row>
    <row r="6" spans="1:13" ht="19.5" x14ac:dyDescent="0.3">
      <c r="A6" s="3" t="s">
        <v>10</v>
      </c>
      <c r="B6" s="36">
        <v>45854</v>
      </c>
      <c r="C6" s="51" t="s">
        <v>130</v>
      </c>
      <c r="D6" s="33" t="s">
        <v>79</v>
      </c>
      <c r="E6" s="34" t="s">
        <v>131</v>
      </c>
      <c r="F6" s="33" t="s">
        <v>14</v>
      </c>
      <c r="G6" s="33" t="s">
        <v>14</v>
      </c>
      <c r="H6" s="34"/>
      <c r="I6" s="34"/>
      <c r="J6" s="34"/>
      <c r="K6" s="41" t="s">
        <v>233</v>
      </c>
      <c r="L6" s="41"/>
      <c r="M6" s="41"/>
    </row>
    <row r="7" spans="1:13" ht="19.5" x14ac:dyDescent="0.3">
      <c r="A7" s="3" t="s">
        <v>10</v>
      </c>
      <c r="B7" s="36">
        <v>45854</v>
      </c>
      <c r="C7" s="51" t="s">
        <v>132</v>
      </c>
      <c r="D7" s="33" t="s">
        <v>92</v>
      </c>
      <c r="E7" s="34" t="s">
        <v>131</v>
      </c>
      <c r="F7" s="33" t="s">
        <v>14</v>
      </c>
      <c r="G7" s="33" t="s">
        <v>14</v>
      </c>
      <c r="H7" s="34"/>
      <c r="I7" s="34"/>
      <c r="J7" s="34"/>
      <c r="K7" s="41" t="s">
        <v>233</v>
      </c>
      <c r="L7" s="41"/>
      <c r="M7" s="41"/>
    </row>
    <row r="8" spans="1:13" ht="19.5" x14ac:dyDescent="0.3">
      <c r="A8" s="3" t="s">
        <v>10</v>
      </c>
      <c r="B8" s="36">
        <v>45855</v>
      </c>
      <c r="C8" s="51" t="s">
        <v>133</v>
      </c>
      <c r="D8" s="33" t="s">
        <v>105</v>
      </c>
      <c r="E8" s="34"/>
      <c r="F8" s="33" t="s">
        <v>18</v>
      </c>
      <c r="G8" s="34"/>
      <c r="H8" s="34"/>
      <c r="I8" s="34"/>
      <c r="J8" s="34"/>
      <c r="K8" s="41" t="s">
        <v>144</v>
      </c>
      <c r="L8" s="41"/>
      <c r="M8" s="41"/>
    </row>
    <row r="9" spans="1:13" ht="19.5" x14ac:dyDescent="0.3">
      <c r="A9" s="3" t="s">
        <v>10</v>
      </c>
      <c r="B9" s="36">
        <v>45860</v>
      </c>
      <c r="C9" s="51" t="s">
        <v>134</v>
      </c>
      <c r="D9" s="33" t="s">
        <v>79</v>
      </c>
      <c r="E9" s="34" t="s">
        <v>135</v>
      </c>
      <c r="F9" s="33" t="s">
        <v>14</v>
      </c>
      <c r="G9" s="33" t="s">
        <v>14</v>
      </c>
      <c r="H9" s="33" t="s">
        <v>14</v>
      </c>
      <c r="I9" s="33" t="s">
        <v>18</v>
      </c>
      <c r="J9" s="34"/>
      <c r="K9" s="41" t="s">
        <v>194</v>
      </c>
      <c r="L9" s="41"/>
      <c r="M9" s="41"/>
    </row>
    <row r="10" spans="1:13" ht="19.5" x14ac:dyDescent="0.3">
      <c r="A10" s="3" t="s">
        <v>10</v>
      </c>
      <c r="B10" s="36">
        <v>45862</v>
      </c>
      <c r="C10" s="51" t="s">
        <v>136</v>
      </c>
      <c r="D10" s="33" t="s">
        <v>105</v>
      </c>
      <c r="E10" s="34" t="s">
        <v>137</v>
      </c>
      <c r="F10" s="33" t="s">
        <v>18</v>
      </c>
      <c r="G10" s="34"/>
      <c r="H10" s="34"/>
      <c r="I10" s="34"/>
      <c r="J10" s="34"/>
      <c r="K10" s="41" t="s">
        <v>144</v>
      </c>
      <c r="L10" s="41"/>
      <c r="M10" s="41"/>
    </row>
    <row r="11" spans="1:13" ht="19.5" x14ac:dyDescent="0.3">
      <c r="A11" s="3" t="s">
        <v>10</v>
      </c>
      <c r="B11" s="36">
        <v>45862</v>
      </c>
      <c r="C11" s="51" t="s">
        <v>138</v>
      </c>
      <c r="D11" s="33" t="s">
        <v>105</v>
      </c>
      <c r="E11" s="34" t="s">
        <v>137</v>
      </c>
      <c r="F11" s="33" t="s">
        <v>18</v>
      </c>
      <c r="G11" s="34"/>
      <c r="H11" s="34"/>
      <c r="I11" s="34"/>
      <c r="J11" s="34"/>
      <c r="K11" s="41" t="s">
        <v>144</v>
      </c>
      <c r="L11" s="41"/>
      <c r="M11" s="41"/>
    </row>
    <row r="12" spans="1:13" ht="19.5" x14ac:dyDescent="0.3">
      <c r="A12" s="3" t="s">
        <v>10</v>
      </c>
      <c r="B12" s="36">
        <v>45866</v>
      </c>
      <c r="C12" s="51" t="s">
        <v>139</v>
      </c>
      <c r="D12" s="33" t="s">
        <v>105</v>
      </c>
      <c r="E12" s="34" t="s">
        <v>36</v>
      </c>
      <c r="F12" s="33" t="s">
        <v>18</v>
      </c>
      <c r="G12" s="34"/>
      <c r="H12" s="34"/>
      <c r="I12" s="34"/>
      <c r="J12" s="34"/>
      <c r="K12" s="41" t="s">
        <v>95</v>
      </c>
      <c r="L12" s="41"/>
      <c r="M12" s="41"/>
    </row>
    <row r="13" spans="1:13" ht="19.5" x14ac:dyDescent="0.3">
      <c r="A13" s="3" t="s">
        <v>10</v>
      </c>
      <c r="B13" s="36">
        <v>45866</v>
      </c>
      <c r="C13" s="51" t="s">
        <v>140</v>
      </c>
      <c r="D13" s="33" t="s">
        <v>81</v>
      </c>
      <c r="E13" s="34" t="s">
        <v>141</v>
      </c>
      <c r="F13" s="33" t="s">
        <v>18</v>
      </c>
      <c r="G13" s="34"/>
      <c r="H13" s="34"/>
      <c r="I13" s="34"/>
      <c r="J13" s="34"/>
      <c r="K13" s="41" t="s">
        <v>189</v>
      </c>
      <c r="L13" s="41"/>
      <c r="M13" s="41"/>
    </row>
    <row r="14" spans="1:13" ht="19.5" x14ac:dyDescent="0.3">
      <c r="A14" s="3" t="s">
        <v>10</v>
      </c>
      <c r="B14" s="36">
        <v>45868</v>
      </c>
      <c r="C14" s="51" t="s">
        <v>195</v>
      </c>
      <c r="D14" s="33" t="s">
        <v>98</v>
      </c>
      <c r="E14" s="34" t="s">
        <v>142</v>
      </c>
      <c r="F14" s="33" t="s">
        <v>14</v>
      </c>
      <c r="G14" s="33" t="s">
        <v>14</v>
      </c>
      <c r="H14" s="33"/>
      <c r="I14" s="33"/>
      <c r="J14" s="34"/>
      <c r="K14" s="41" t="s">
        <v>196</v>
      </c>
      <c r="L14" s="41"/>
      <c r="M14" s="41"/>
    </row>
    <row r="15" spans="1:13" ht="19.5" x14ac:dyDescent="0.3">
      <c r="A15" s="3" t="s">
        <v>30</v>
      </c>
      <c r="B15" s="36">
        <v>45870</v>
      </c>
      <c r="C15" s="51" t="s">
        <v>201</v>
      </c>
      <c r="D15" s="33" t="s">
        <v>81</v>
      </c>
      <c r="E15" s="34" t="s">
        <v>202</v>
      </c>
      <c r="F15" s="33" t="s">
        <v>18</v>
      </c>
      <c r="G15" s="33"/>
      <c r="H15" s="33"/>
      <c r="I15" s="33"/>
      <c r="J15" s="34"/>
      <c r="K15" s="41" t="s">
        <v>203</v>
      </c>
      <c r="L15" s="41"/>
      <c r="M15" s="41"/>
    </row>
    <row r="16" spans="1:13" ht="19.5" x14ac:dyDescent="0.3">
      <c r="A16" s="3" t="s">
        <v>30</v>
      </c>
      <c r="B16" s="36">
        <v>45873</v>
      </c>
      <c r="C16" s="51" t="s">
        <v>187</v>
      </c>
      <c r="D16" s="44" t="s">
        <v>98</v>
      </c>
      <c r="E16" s="34" t="s">
        <v>34</v>
      </c>
      <c r="F16" s="33" t="s">
        <v>18</v>
      </c>
      <c r="G16" s="34"/>
      <c r="H16" s="34"/>
      <c r="I16" s="34"/>
      <c r="J16" s="34"/>
      <c r="K16" s="34" t="s">
        <v>190</v>
      </c>
      <c r="L16" s="62"/>
      <c r="M16" s="41"/>
    </row>
    <row r="17" spans="1:13" ht="19.5" x14ac:dyDescent="0.3">
      <c r="A17" s="3" t="s">
        <v>30</v>
      </c>
      <c r="B17" s="36">
        <v>45874</v>
      </c>
      <c r="C17" s="51" t="s">
        <v>143</v>
      </c>
      <c r="D17" s="33" t="s">
        <v>98</v>
      </c>
      <c r="E17" s="34" t="s">
        <v>36</v>
      </c>
      <c r="F17" s="33" t="s">
        <v>18</v>
      </c>
      <c r="G17" s="34"/>
      <c r="H17" s="34"/>
      <c r="I17" s="34"/>
      <c r="J17" s="34"/>
      <c r="K17" s="34" t="s">
        <v>144</v>
      </c>
      <c r="L17" s="62"/>
      <c r="M17" s="41"/>
    </row>
    <row r="18" spans="1:13" ht="19.5" x14ac:dyDescent="0.3">
      <c r="A18" s="3" t="s">
        <v>30</v>
      </c>
      <c r="B18" s="36">
        <v>45875</v>
      </c>
      <c r="C18" s="40" t="s">
        <v>145</v>
      </c>
      <c r="D18" s="33" t="s">
        <v>92</v>
      </c>
      <c r="E18" s="34" t="s">
        <v>146</v>
      </c>
      <c r="F18" s="33" t="s">
        <v>14</v>
      </c>
      <c r="G18" s="33" t="s">
        <v>14</v>
      </c>
      <c r="H18" s="33" t="s">
        <v>14</v>
      </c>
      <c r="I18" s="33" t="s">
        <v>14</v>
      </c>
      <c r="J18" s="34"/>
      <c r="K18" s="34" t="s">
        <v>144</v>
      </c>
      <c r="L18" s="62"/>
      <c r="M18" s="41"/>
    </row>
    <row r="19" spans="1:13" ht="19.5" x14ac:dyDescent="0.3">
      <c r="A19" s="3" t="s">
        <v>30</v>
      </c>
      <c r="B19" s="36">
        <v>45880</v>
      </c>
      <c r="C19" s="40" t="s">
        <v>147</v>
      </c>
      <c r="D19" s="33" t="s">
        <v>98</v>
      </c>
      <c r="E19" s="34" t="s">
        <v>34</v>
      </c>
      <c r="F19" s="33" t="s">
        <v>14</v>
      </c>
      <c r="G19" s="33" t="s">
        <v>14</v>
      </c>
      <c r="H19" s="33" t="s">
        <v>14</v>
      </c>
      <c r="I19" s="33" t="s">
        <v>18</v>
      </c>
      <c r="J19" s="34"/>
      <c r="K19" s="41"/>
      <c r="L19" s="62"/>
      <c r="M19" s="41"/>
    </row>
    <row r="20" spans="1:13" ht="19.5" x14ac:dyDescent="0.3">
      <c r="A20" s="3" t="s">
        <v>30</v>
      </c>
      <c r="B20" s="36">
        <v>45882</v>
      </c>
      <c r="C20" s="40" t="s">
        <v>148</v>
      </c>
      <c r="D20" s="33" t="s">
        <v>98</v>
      </c>
      <c r="E20" s="34" t="s">
        <v>149</v>
      </c>
      <c r="F20" s="33" t="s">
        <v>14</v>
      </c>
      <c r="G20" s="33" t="s">
        <v>14</v>
      </c>
      <c r="H20" s="33"/>
      <c r="I20" s="33"/>
      <c r="J20" s="34"/>
      <c r="K20" s="41" t="s">
        <v>234</v>
      </c>
      <c r="L20" s="62"/>
      <c r="M20" s="41"/>
    </row>
    <row r="21" spans="1:13" ht="19.5" x14ac:dyDescent="0.3">
      <c r="A21" s="3" t="s">
        <v>30</v>
      </c>
      <c r="B21" s="36">
        <v>45883</v>
      </c>
      <c r="C21" s="40" t="s">
        <v>150</v>
      </c>
      <c r="D21" s="33" t="s">
        <v>98</v>
      </c>
      <c r="E21" s="34" t="s">
        <v>151</v>
      </c>
      <c r="F21" s="33" t="s">
        <v>18</v>
      </c>
      <c r="G21" s="34"/>
      <c r="H21" s="34"/>
      <c r="I21" s="34"/>
      <c r="J21" s="34"/>
      <c r="K21" s="34" t="s">
        <v>152</v>
      </c>
      <c r="L21" s="62"/>
      <c r="M21" s="41"/>
    </row>
    <row r="22" spans="1:13" ht="19.5" x14ac:dyDescent="0.3">
      <c r="A22" s="3" t="s">
        <v>30</v>
      </c>
      <c r="B22" s="36">
        <v>45883</v>
      </c>
      <c r="C22" s="40" t="s">
        <v>153</v>
      </c>
      <c r="D22" s="33" t="s">
        <v>90</v>
      </c>
      <c r="E22" s="34" t="s">
        <v>151</v>
      </c>
      <c r="F22" s="33" t="s">
        <v>18</v>
      </c>
      <c r="G22" s="34"/>
      <c r="H22" s="34"/>
      <c r="I22" s="34"/>
      <c r="J22" s="34"/>
      <c r="K22" s="34" t="s">
        <v>152</v>
      </c>
      <c r="L22" s="62"/>
      <c r="M22" s="41"/>
    </row>
    <row r="23" spans="1:13" ht="19.5" x14ac:dyDescent="0.3">
      <c r="A23" s="3" t="s">
        <v>30</v>
      </c>
      <c r="B23" s="36">
        <v>45883</v>
      </c>
      <c r="C23" s="40" t="s">
        <v>154</v>
      </c>
      <c r="D23" s="33" t="s">
        <v>105</v>
      </c>
      <c r="E23" s="34" t="s">
        <v>155</v>
      </c>
      <c r="F23" s="33" t="s">
        <v>14</v>
      </c>
      <c r="G23" s="33" t="s">
        <v>14</v>
      </c>
      <c r="H23" s="33" t="s">
        <v>14</v>
      </c>
      <c r="I23" s="33" t="s">
        <v>18</v>
      </c>
      <c r="J23" s="34"/>
      <c r="K23" s="34"/>
      <c r="L23" s="62"/>
      <c r="M23" s="41"/>
    </row>
    <row r="24" spans="1:13" ht="19.5" x14ac:dyDescent="0.3">
      <c r="A24" s="3" t="s">
        <v>30</v>
      </c>
      <c r="B24" s="36">
        <v>45888</v>
      </c>
      <c r="C24" s="40" t="s">
        <v>156</v>
      </c>
      <c r="D24" s="33" t="s">
        <v>90</v>
      </c>
      <c r="E24" s="34" t="s">
        <v>157</v>
      </c>
      <c r="F24" s="33" t="s">
        <v>14</v>
      </c>
      <c r="G24" s="33" t="s">
        <v>14</v>
      </c>
      <c r="H24" s="33" t="s">
        <v>14</v>
      </c>
      <c r="I24" s="33" t="s">
        <v>14</v>
      </c>
      <c r="J24" s="33" t="s">
        <v>14</v>
      </c>
      <c r="K24" s="34"/>
      <c r="L24" s="62"/>
      <c r="M24" s="41"/>
    </row>
    <row r="25" spans="1:13" ht="19.5" x14ac:dyDescent="0.3">
      <c r="A25" s="3" t="s">
        <v>30</v>
      </c>
      <c r="B25" s="36">
        <v>45890</v>
      </c>
      <c r="C25" s="40" t="s">
        <v>158</v>
      </c>
      <c r="D25" s="33" t="s">
        <v>105</v>
      </c>
      <c r="E25" s="34" t="s">
        <v>159</v>
      </c>
      <c r="F25" s="33" t="s">
        <v>14</v>
      </c>
      <c r="G25" s="33" t="s">
        <v>14</v>
      </c>
      <c r="H25" s="33" t="s">
        <v>14</v>
      </c>
      <c r="I25" s="33" t="s">
        <v>14</v>
      </c>
      <c r="J25" s="34"/>
      <c r="K25" s="34" t="s">
        <v>42</v>
      </c>
      <c r="L25" s="62"/>
      <c r="M25" s="41"/>
    </row>
    <row r="26" spans="1:13" ht="19.5" x14ac:dyDescent="0.3">
      <c r="A26" s="3" t="s">
        <v>30</v>
      </c>
      <c r="B26" s="36">
        <v>45898</v>
      </c>
      <c r="C26" s="40" t="s">
        <v>160</v>
      </c>
      <c r="D26" s="33" t="s">
        <v>81</v>
      </c>
      <c r="E26" s="34" t="s">
        <v>41</v>
      </c>
      <c r="F26" s="33" t="s">
        <v>14</v>
      </c>
      <c r="G26" s="33" t="s">
        <v>14</v>
      </c>
      <c r="H26" s="33" t="s">
        <v>14</v>
      </c>
      <c r="I26" s="33" t="s">
        <v>14</v>
      </c>
      <c r="J26" s="34"/>
      <c r="K26" s="34" t="s">
        <v>197</v>
      </c>
      <c r="L26" s="62"/>
      <c r="M26" s="41"/>
    </row>
    <row r="27" spans="1:13" ht="19.5" x14ac:dyDescent="0.3">
      <c r="A27" s="3" t="s">
        <v>30</v>
      </c>
      <c r="B27" s="36">
        <v>45898</v>
      </c>
      <c r="C27" s="40" t="s">
        <v>161</v>
      </c>
      <c r="D27" s="33" t="s">
        <v>105</v>
      </c>
      <c r="E27" s="34" t="s">
        <v>162</v>
      </c>
      <c r="F27" s="33" t="s">
        <v>18</v>
      </c>
      <c r="G27" s="34"/>
      <c r="H27" s="34"/>
      <c r="I27" s="34"/>
      <c r="J27" s="34"/>
      <c r="K27" s="34" t="s">
        <v>163</v>
      </c>
      <c r="L27" s="62"/>
      <c r="M27" s="41"/>
    </row>
    <row r="28" spans="1:13" ht="19.5" x14ac:dyDescent="0.3">
      <c r="A28" s="3" t="s">
        <v>43</v>
      </c>
      <c r="B28" s="36">
        <v>45901</v>
      </c>
      <c r="C28" s="40" t="s">
        <v>164</v>
      </c>
      <c r="D28" s="33" t="s">
        <v>98</v>
      </c>
      <c r="E28" s="34" t="s">
        <v>165</v>
      </c>
      <c r="F28" s="33" t="s">
        <v>14</v>
      </c>
      <c r="G28" s="33" t="s">
        <v>14</v>
      </c>
      <c r="H28" s="33" t="s">
        <v>14</v>
      </c>
      <c r="I28" s="33" t="s">
        <v>18</v>
      </c>
      <c r="J28" s="34"/>
      <c r="K28" s="34" t="s">
        <v>198</v>
      </c>
      <c r="L28" s="62"/>
      <c r="M28" s="41"/>
    </row>
    <row r="29" spans="1:13" ht="19.5" x14ac:dyDescent="0.3">
      <c r="A29" s="3" t="s">
        <v>43</v>
      </c>
      <c r="B29" s="36">
        <v>45902</v>
      </c>
      <c r="C29" s="40" t="s">
        <v>166</v>
      </c>
      <c r="D29" s="33" t="s">
        <v>98</v>
      </c>
      <c r="E29" s="34" t="s">
        <v>41</v>
      </c>
      <c r="F29" s="33" t="s">
        <v>14</v>
      </c>
      <c r="G29" s="33" t="s">
        <v>14</v>
      </c>
      <c r="H29" s="33" t="s">
        <v>14</v>
      </c>
      <c r="I29" s="33" t="s">
        <v>14</v>
      </c>
      <c r="J29" s="34"/>
      <c r="K29" s="34" t="s">
        <v>42</v>
      </c>
      <c r="L29" s="62"/>
      <c r="M29" s="41"/>
    </row>
    <row r="30" spans="1:13" ht="19.5" x14ac:dyDescent="0.3">
      <c r="A30" s="3" t="s">
        <v>43</v>
      </c>
      <c r="B30" s="36">
        <v>45909</v>
      </c>
      <c r="C30" s="40" t="s">
        <v>167</v>
      </c>
      <c r="D30" s="33" t="s">
        <v>105</v>
      </c>
      <c r="E30" s="34" t="s">
        <v>34</v>
      </c>
      <c r="F30" s="33" t="s">
        <v>18</v>
      </c>
      <c r="G30" s="34"/>
      <c r="H30" s="34"/>
      <c r="I30" s="34"/>
      <c r="J30" s="34"/>
      <c r="K30" s="34" t="s">
        <v>144</v>
      </c>
      <c r="L30" s="62"/>
      <c r="M30" s="41"/>
    </row>
    <row r="31" spans="1:13" ht="19.5" x14ac:dyDescent="0.3">
      <c r="A31" s="45" t="s">
        <v>43</v>
      </c>
      <c r="B31" s="46">
        <v>45911</v>
      </c>
      <c r="C31" s="47" t="s">
        <v>168</v>
      </c>
      <c r="D31" s="48" t="s">
        <v>81</v>
      </c>
      <c r="E31" s="49" t="s">
        <v>34</v>
      </c>
      <c r="F31" s="48" t="s">
        <v>14</v>
      </c>
      <c r="G31" s="48" t="s">
        <v>14</v>
      </c>
      <c r="H31" s="48" t="s">
        <v>14</v>
      </c>
      <c r="I31" s="48" t="s">
        <v>14</v>
      </c>
      <c r="J31" s="48" t="s">
        <v>14</v>
      </c>
      <c r="K31" s="50"/>
      <c r="L31" s="62"/>
      <c r="M31" s="41"/>
    </row>
    <row r="32" spans="1:13" ht="19.5" x14ac:dyDescent="0.3">
      <c r="A32" s="3" t="s">
        <v>43</v>
      </c>
      <c r="B32" s="36">
        <v>45917</v>
      </c>
      <c r="C32" s="40" t="s">
        <v>170</v>
      </c>
      <c r="D32" s="33" t="s">
        <v>98</v>
      </c>
      <c r="E32" s="34" t="s">
        <v>41</v>
      </c>
      <c r="F32" s="33" t="s">
        <v>14</v>
      </c>
      <c r="G32" s="33" t="s">
        <v>14</v>
      </c>
      <c r="H32" s="33" t="s">
        <v>14</v>
      </c>
      <c r="I32" s="34"/>
      <c r="J32" s="34"/>
      <c r="K32" s="34" t="s">
        <v>235</v>
      </c>
      <c r="L32" s="62"/>
      <c r="M32" s="41"/>
    </row>
    <row r="33" spans="1:13" ht="19.5" x14ac:dyDescent="0.3">
      <c r="A33" s="5" t="s">
        <v>43</v>
      </c>
      <c r="B33" s="52">
        <v>45918</v>
      </c>
      <c r="C33" s="51" t="s">
        <v>199</v>
      </c>
      <c r="D33" s="33" t="s">
        <v>81</v>
      </c>
      <c r="E33" s="34" t="s">
        <v>200</v>
      </c>
      <c r="F33" s="33" t="s">
        <v>14</v>
      </c>
      <c r="G33" s="33" t="s">
        <v>14</v>
      </c>
      <c r="H33" s="33" t="s">
        <v>14</v>
      </c>
      <c r="I33" s="33" t="s">
        <v>14</v>
      </c>
      <c r="J33" s="33" t="s">
        <v>14</v>
      </c>
      <c r="K33" s="34"/>
      <c r="L33" s="62"/>
      <c r="M33" s="41"/>
    </row>
    <row r="34" spans="1:13" ht="19.5" x14ac:dyDescent="0.3">
      <c r="A34" s="5" t="s">
        <v>43</v>
      </c>
      <c r="B34" s="52">
        <v>45919</v>
      </c>
      <c r="C34" s="51" t="s">
        <v>169</v>
      </c>
      <c r="D34" s="33" t="s">
        <v>98</v>
      </c>
      <c r="E34" s="34" t="s">
        <v>171</v>
      </c>
      <c r="F34" s="33" t="s">
        <v>18</v>
      </c>
      <c r="G34" s="34"/>
      <c r="H34" s="34"/>
      <c r="I34" s="34"/>
      <c r="J34" s="34"/>
      <c r="K34" s="34" t="s">
        <v>172</v>
      </c>
      <c r="L34" s="62"/>
      <c r="M34" s="41"/>
    </row>
    <row r="35" spans="1:13" ht="19.5" x14ac:dyDescent="0.3">
      <c r="A35" s="5" t="s">
        <v>43</v>
      </c>
      <c r="B35" s="52">
        <v>45923</v>
      </c>
      <c r="C35" s="51" t="s">
        <v>173</v>
      </c>
      <c r="D35" s="33" t="s">
        <v>98</v>
      </c>
      <c r="E35" s="34" t="s">
        <v>41</v>
      </c>
      <c r="F35" s="33" t="s">
        <v>18</v>
      </c>
      <c r="G35" s="34"/>
      <c r="H35" s="34"/>
      <c r="I35" s="34"/>
      <c r="J35" s="34"/>
      <c r="K35" s="34" t="s">
        <v>174</v>
      </c>
      <c r="L35" s="62"/>
      <c r="M35" s="41"/>
    </row>
    <row r="36" spans="1:13" ht="19.5" x14ac:dyDescent="0.3">
      <c r="A36" s="5" t="s">
        <v>43</v>
      </c>
      <c r="B36" s="52">
        <v>45924</v>
      </c>
      <c r="C36" s="51" t="s">
        <v>175</v>
      </c>
      <c r="D36" s="33" t="s">
        <v>90</v>
      </c>
      <c r="E36" s="34" t="s">
        <v>176</v>
      </c>
      <c r="F36" s="33" t="s">
        <v>18</v>
      </c>
      <c r="G36" s="34"/>
      <c r="H36" s="34"/>
      <c r="I36" s="34"/>
      <c r="J36" s="34"/>
      <c r="K36" s="34" t="s">
        <v>144</v>
      </c>
      <c r="L36" s="62"/>
      <c r="M36" s="41"/>
    </row>
    <row r="37" spans="1:13" ht="19.5" x14ac:dyDescent="0.3">
      <c r="A37" s="5" t="s">
        <v>43</v>
      </c>
      <c r="B37" s="52">
        <v>45925</v>
      </c>
      <c r="C37" s="51" t="s">
        <v>177</v>
      </c>
      <c r="D37" s="33" t="s">
        <v>79</v>
      </c>
      <c r="E37" s="34" t="s">
        <v>36</v>
      </c>
      <c r="F37" s="33" t="s">
        <v>14</v>
      </c>
      <c r="G37" s="33" t="s">
        <v>14</v>
      </c>
      <c r="H37" s="34"/>
      <c r="I37" s="33" t="s">
        <v>18</v>
      </c>
      <c r="J37" s="34"/>
      <c r="K37" s="34" t="s">
        <v>178</v>
      </c>
      <c r="L37" s="62"/>
      <c r="M37" s="41"/>
    </row>
    <row r="38" spans="1:13" ht="19.5" x14ac:dyDescent="0.3">
      <c r="A38" s="5" t="s">
        <v>43</v>
      </c>
      <c r="B38" s="52">
        <v>45929</v>
      </c>
      <c r="C38" s="51" t="s">
        <v>179</v>
      </c>
      <c r="D38" s="33" t="s">
        <v>79</v>
      </c>
      <c r="E38" s="34" t="s">
        <v>36</v>
      </c>
      <c r="F38" s="33" t="s">
        <v>14</v>
      </c>
      <c r="G38" s="33" t="s">
        <v>14</v>
      </c>
      <c r="H38" s="34"/>
      <c r="I38" s="34"/>
      <c r="J38" s="34"/>
      <c r="K38" s="34" t="s">
        <v>180</v>
      </c>
      <c r="L38" s="62"/>
      <c r="M38" s="41"/>
    </row>
    <row r="39" spans="1:13" ht="19.5" x14ac:dyDescent="0.3">
      <c r="A39" s="5" t="s">
        <v>43</v>
      </c>
      <c r="B39" s="52">
        <v>45930</v>
      </c>
      <c r="C39" s="51" t="s">
        <v>181</v>
      </c>
      <c r="D39" s="33" t="s">
        <v>105</v>
      </c>
      <c r="E39" s="34" t="s">
        <v>36</v>
      </c>
      <c r="F39" s="33" t="s">
        <v>18</v>
      </c>
      <c r="G39" s="34"/>
      <c r="H39" s="34"/>
      <c r="I39" s="34"/>
      <c r="J39" s="34"/>
      <c r="K39" s="34" t="s">
        <v>37</v>
      </c>
      <c r="L39" s="62"/>
      <c r="M39" s="41"/>
    </row>
    <row r="40" spans="1:13" ht="19.5" x14ac:dyDescent="0.3">
      <c r="A40" s="5" t="s">
        <v>67</v>
      </c>
      <c r="B40" s="52">
        <v>45944</v>
      </c>
      <c r="C40" s="51" t="s">
        <v>182</v>
      </c>
      <c r="D40" s="33" t="s">
        <v>79</v>
      </c>
      <c r="E40" s="34" t="s">
        <v>41</v>
      </c>
      <c r="F40" s="33" t="s">
        <v>14</v>
      </c>
      <c r="G40" s="33" t="s">
        <v>14</v>
      </c>
      <c r="H40" s="34"/>
      <c r="I40" s="34"/>
      <c r="J40" s="34"/>
      <c r="K40" s="34" t="s">
        <v>180</v>
      </c>
      <c r="L40" s="62"/>
      <c r="M40" s="41"/>
    </row>
    <row r="41" spans="1:13" ht="19.5" x14ac:dyDescent="0.3">
      <c r="A41" s="5" t="s">
        <v>67</v>
      </c>
      <c r="B41" s="52">
        <v>45946</v>
      </c>
      <c r="C41" s="51" t="s">
        <v>183</v>
      </c>
      <c r="D41" s="33" t="s">
        <v>98</v>
      </c>
      <c r="E41" s="34" t="s">
        <v>34</v>
      </c>
      <c r="F41" s="33" t="s">
        <v>18</v>
      </c>
      <c r="G41" s="34"/>
      <c r="H41" s="34"/>
      <c r="I41" s="34"/>
      <c r="J41" s="34"/>
      <c r="K41" s="34" t="s">
        <v>152</v>
      </c>
      <c r="L41" s="62"/>
      <c r="M41" s="41"/>
    </row>
    <row r="42" spans="1:13" ht="19.5" x14ac:dyDescent="0.3">
      <c r="A42" s="5" t="s">
        <v>67</v>
      </c>
      <c r="B42" s="52">
        <v>45950</v>
      </c>
      <c r="C42" s="51" t="s">
        <v>184</v>
      </c>
      <c r="D42" s="33" t="s">
        <v>98</v>
      </c>
      <c r="E42" s="34" t="s">
        <v>185</v>
      </c>
      <c r="F42" s="33" t="s">
        <v>14</v>
      </c>
      <c r="G42" s="33" t="s">
        <v>14</v>
      </c>
      <c r="H42" s="33"/>
      <c r="I42" s="34"/>
      <c r="J42" s="34"/>
      <c r="K42" s="34" t="s">
        <v>236</v>
      </c>
      <c r="L42" s="62"/>
      <c r="M42" s="41"/>
    </row>
    <row r="43" spans="1:13" ht="19.5" x14ac:dyDescent="0.3">
      <c r="A43" s="5" t="s">
        <v>67</v>
      </c>
      <c r="B43" s="52">
        <v>45951</v>
      </c>
      <c r="C43" s="51" t="s">
        <v>186</v>
      </c>
      <c r="D43" s="33" t="s">
        <v>105</v>
      </c>
      <c r="E43" s="33" t="s">
        <v>34</v>
      </c>
      <c r="F43" s="33" t="s">
        <v>14</v>
      </c>
      <c r="G43" s="33" t="s">
        <v>14</v>
      </c>
      <c r="H43" s="33" t="s">
        <v>14</v>
      </c>
      <c r="I43" s="33" t="s">
        <v>18</v>
      </c>
      <c r="J43" s="33"/>
      <c r="K43" s="33"/>
      <c r="L43" s="62"/>
      <c r="M43" s="41"/>
    </row>
    <row r="44" spans="1:13" ht="19.5" x14ac:dyDescent="0.3">
      <c r="A44" s="5" t="s">
        <v>215</v>
      </c>
      <c r="B44" s="52">
        <v>45965</v>
      </c>
      <c r="C44" s="51" t="s">
        <v>237</v>
      </c>
      <c r="D44" s="33" t="s">
        <v>98</v>
      </c>
      <c r="E44" s="35" t="s">
        <v>258</v>
      </c>
      <c r="F44" s="63" t="s">
        <v>14</v>
      </c>
      <c r="G44" s="63" t="s">
        <v>14</v>
      </c>
      <c r="H44" s="63" t="s">
        <v>14</v>
      </c>
      <c r="I44" s="41"/>
      <c r="J44" s="41"/>
      <c r="K44" s="41" t="s">
        <v>191</v>
      </c>
      <c r="L44" s="62"/>
      <c r="M44" s="41"/>
    </row>
    <row r="45" spans="1:13" ht="19.5" x14ac:dyDescent="0.3">
      <c r="A45" s="5" t="s">
        <v>215</v>
      </c>
      <c r="B45" s="52">
        <v>45966</v>
      </c>
      <c r="C45" s="51" t="s">
        <v>238</v>
      </c>
      <c r="D45" s="33" t="s">
        <v>79</v>
      </c>
      <c r="E45" s="35" t="s">
        <v>259</v>
      </c>
      <c r="F45" s="63" t="s">
        <v>18</v>
      </c>
      <c r="G45" s="41"/>
      <c r="H45" s="41"/>
      <c r="I45" s="41"/>
      <c r="J45" s="41"/>
      <c r="K45" s="41"/>
      <c r="L45" s="62"/>
      <c r="M45" s="41"/>
    </row>
    <row r="46" spans="1:13" ht="19.5" x14ac:dyDescent="0.3">
      <c r="A46" s="5" t="s">
        <v>215</v>
      </c>
      <c r="B46" s="61">
        <v>45967</v>
      </c>
      <c r="C46" s="51" t="s">
        <v>239</v>
      </c>
      <c r="D46" s="33" t="s">
        <v>105</v>
      </c>
      <c r="E46" s="35" t="s">
        <v>260</v>
      </c>
      <c r="F46" s="33" t="s">
        <v>18</v>
      </c>
      <c r="G46" s="33"/>
      <c r="H46" s="33"/>
      <c r="I46" s="33"/>
      <c r="J46" s="33"/>
      <c r="K46" s="59"/>
    </row>
    <row r="47" spans="1:13" ht="19.5" x14ac:dyDescent="0.3">
      <c r="A47" s="5" t="s">
        <v>215</v>
      </c>
      <c r="B47" s="61">
        <v>45980</v>
      </c>
      <c r="C47" s="51" t="s">
        <v>240</v>
      </c>
      <c r="D47" s="33" t="s">
        <v>105</v>
      </c>
      <c r="E47" s="35" t="s">
        <v>261</v>
      </c>
      <c r="F47" s="33" t="s">
        <v>14</v>
      </c>
      <c r="G47" s="33" t="s">
        <v>14</v>
      </c>
      <c r="H47" s="33" t="s">
        <v>14</v>
      </c>
      <c r="I47" s="33" t="s">
        <v>14</v>
      </c>
      <c r="J47" s="33"/>
      <c r="K47" s="59" t="s">
        <v>42</v>
      </c>
    </row>
    <row r="48" spans="1:13" ht="19.5" x14ac:dyDescent="0.3">
      <c r="A48" s="5" t="s">
        <v>215</v>
      </c>
      <c r="B48" s="61">
        <v>45981</v>
      </c>
      <c r="C48" s="51" t="s">
        <v>241</v>
      </c>
      <c r="D48" s="33" t="s">
        <v>92</v>
      </c>
      <c r="E48" s="35" t="s">
        <v>61</v>
      </c>
      <c r="F48" s="33" t="s">
        <v>18</v>
      </c>
      <c r="G48" s="33"/>
      <c r="H48" s="33"/>
      <c r="I48" s="33"/>
      <c r="J48" s="33"/>
      <c r="K48" s="59"/>
    </row>
    <row r="49" spans="1:11" ht="19.5" x14ac:dyDescent="0.3">
      <c r="A49" s="5" t="s">
        <v>215</v>
      </c>
      <c r="B49" s="61">
        <v>45981</v>
      </c>
      <c r="C49" s="51" t="s">
        <v>242</v>
      </c>
      <c r="D49" s="33" t="s">
        <v>98</v>
      </c>
      <c r="E49" s="35" t="s">
        <v>262</v>
      </c>
      <c r="F49" s="33" t="s">
        <v>14</v>
      </c>
      <c r="G49" s="33"/>
      <c r="H49" s="33"/>
      <c r="I49" s="33" t="s">
        <v>18</v>
      </c>
      <c r="J49" s="33"/>
      <c r="K49" s="59" t="s">
        <v>268</v>
      </c>
    </row>
    <row r="50" spans="1:11" ht="19.5" x14ac:dyDescent="0.3">
      <c r="A50" s="5" t="s">
        <v>215</v>
      </c>
      <c r="B50" s="61">
        <v>45986</v>
      </c>
      <c r="C50" s="51" t="s">
        <v>243</v>
      </c>
      <c r="D50" s="33" t="s">
        <v>105</v>
      </c>
      <c r="E50" s="35" t="s">
        <v>61</v>
      </c>
      <c r="F50" s="33" t="s">
        <v>18</v>
      </c>
      <c r="G50" s="33"/>
      <c r="H50" s="33"/>
      <c r="I50" s="33"/>
      <c r="J50" s="33"/>
      <c r="K50" s="59"/>
    </row>
    <row r="51" spans="1:11" ht="19.5" x14ac:dyDescent="0.3">
      <c r="A51" s="5" t="s">
        <v>215</v>
      </c>
      <c r="B51" s="61">
        <v>45986</v>
      </c>
      <c r="C51" s="51" t="s">
        <v>244</v>
      </c>
      <c r="D51" s="33" t="s">
        <v>90</v>
      </c>
      <c r="E51" s="35" t="s">
        <v>263</v>
      </c>
      <c r="F51" s="33" t="s">
        <v>18</v>
      </c>
      <c r="G51" s="33"/>
      <c r="H51" s="33"/>
      <c r="I51" s="33"/>
      <c r="J51" s="33"/>
      <c r="K51" s="59"/>
    </row>
    <row r="52" spans="1:11" ht="19.5" x14ac:dyDescent="0.3">
      <c r="A52" s="5" t="s">
        <v>215</v>
      </c>
      <c r="B52" s="61">
        <v>45986</v>
      </c>
      <c r="C52" s="51" t="s">
        <v>245</v>
      </c>
      <c r="D52" s="33" t="s">
        <v>92</v>
      </c>
      <c r="E52" s="35" t="s">
        <v>41</v>
      </c>
      <c r="F52" s="33" t="s">
        <v>18</v>
      </c>
      <c r="G52" s="33"/>
      <c r="H52" s="33"/>
      <c r="I52" s="33"/>
      <c r="J52" s="33"/>
      <c r="K52" s="59"/>
    </row>
    <row r="53" spans="1:11" ht="19.5" x14ac:dyDescent="0.3">
      <c r="A53" s="5" t="s">
        <v>215</v>
      </c>
      <c r="B53" s="61">
        <v>45987</v>
      </c>
      <c r="C53" s="51" t="s">
        <v>246</v>
      </c>
      <c r="D53" s="64" t="s">
        <v>81</v>
      </c>
      <c r="E53" s="51" t="s">
        <v>36</v>
      </c>
      <c r="F53" s="33" t="s">
        <v>18</v>
      </c>
      <c r="G53" s="33"/>
      <c r="H53" s="33"/>
      <c r="I53" s="33"/>
      <c r="J53" s="33"/>
      <c r="K53" s="59"/>
    </row>
    <row r="54" spans="1:11" ht="19.5" x14ac:dyDescent="0.3">
      <c r="A54" s="5" t="s">
        <v>216</v>
      </c>
      <c r="B54" s="61">
        <v>45992</v>
      </c>
      <c r="C54" s="51" t="s">
        <v>247</v>
      </c>
      <c r="D54" s="33" t="s">
        <v>105</v>
      </c>
      <c r="E54" s="35" t="s">
        <v>34</v>
      </c>
      <c r="F54" s="33" t="s">
        <v>14</v>
      </c>
      <c r="G54" s="33" t="s">
        <v>14</v>
      </c>
      <c r="H54" s="33"/>
      <c r="I54" s="33"/>
      <c r="J54" s="33"/>
      <c r="K54" s="59" t="s">
        <v>233</v>
      </c>
    </row>
    <row r="55" spans="1:11" ht="19.5" x14ac:dyDescent="0.3">
      <c r="A55" s="5" t="s">
        <v>216</v>
      </c>
      <c r="B55" s="61">
        <v>45992</v>
      </c>
      <c r="C55" s="51" t="s">
        <v>248</v>
      </c>
      <c r="D55" s="33" t="s">
        <v>79</v>
      </c>
      <c r="E55" s="35" t="s">
        <v>41</v>
      </c>
      <c r="F55" s="33" t="s">
        <v>14</v>
      </c>
      <c r="G55" s="33" t="s">
        <v>14</v>
      </c>
      <c r="H55" s="33" t="s">
        <v>14</v>
      </c>
      <c r="I55" s="33"/>
      <c r="J55" s="33"/>
      <c r="K55" s="59" t="s">
        <v>191</v>
      </c>
    </row>
    <row r="56" spans="1:11" ht="19.5" x14ac:dyDescent="0.3">
      <c r="A56" s="5" t="s">
        <v>216</v>
      </c>
      <c r="B56" s="61">
        <v>45992</v>
      </c>
      <c r="C56" s="51" t="s">
        <v>249</v>
      </c>
      <c r="D56" s="33" t="s">
        <v>98</v>
      </c>
      <c r="E56" s="35" t="s">
        <v>34</v>
      </c>
      <c r="F56" s="33" t="s">
        <v>14</v>
      </c>
      <c r="G56" s="33" t="s">
        <v>14</v>
      </c>
      <c r="H56" s="33" t="s">
        <v>14</v>
      </c>
      <c r="I56" s="33"/>
      <c r="J56" s="33"/>
      <c r="K56" s="59" t="s">
        <v>191</v>
      </c>
    </row>
    <row r="57" spans="1:11" ht="19.5" x14ac:dyDescent="0.3">
      <c r="A57" s="5" t="s">
        <v>216</v>
      </c>
      <c r="B57" s="61">
        <v>45993</v>
      </c>
      <c r="C57" s="51" t="s">
        <v>250</v>
      </c>
      <c r="D57" s="33" t="s">
        <v>81</v>
      </c>
      <c r="E57" s="35" t="s">
        <v>34</v>
      </c>
      <c r="F57" s="33" t="s">
        <v>18</v>
      </c>
      <c r="G57" s="33"/>
      <c r="H57" s="33"/>
      <c r="I57" s="33"/>
      <c r="J57" s="33"/>
      <c r="K57" s="59"/>
    </row>
    <row r="58" spans="1:11" ht="19.5" x14ac:dyDescent="0.3">
      <c r="A58" s="5" t="s">
        <v>216</v>
      </c>
      <c r="B58" s="61">
        <v>45993</v>
      </c>
      <c r="C58" s="51" t="s">
        <v>251</v>
      </c>
      <c r="D58" s="33" t="s">
        <v>105</v>
      </c>
      <c r="E58" s="35" t="s">
        <v>34</v>
      </c>
      <c r="F58" s="33" t="s">
        <v>18</v>
      </c>
      <c r="G58" s="33"/>
      <c r="H58" s="33"/>
      <c r="I58" s="33"/>
      <c r="J58" s="33"/>
      <c r="K58" s="59"/>
    </row>
    <row r="59" spans="1:11" ht="19.5" x14ac:dyDescent="0.3">
      <c r="A59" s="5" t="s">
        <v>216</v>
      </c>
      <c r="B59" s="61">
        <v>45995</v>
      </c>
      <c r="C59" s="51" t="s">
        <v>252</v>
      </c>
      <c r="D59" s="33" t="s">
        <v>92</v>
      </c>
      <c r="E59" s="35" t="s">
        <v>34</v>
      </c>
      <c r="F59" s="33" t="s">
        <v>18</v>
      </c>
      <c r="G59" s="33"/>
      <c r="H59" s="33"/>
      <c r="I59" s="33"/>
      <c r="J59" s="33"/>
      <c r="K59" s="59"/>
    </row>
    <row r="60" spans="1:11" ht="19.5" x14ac:dyDescent="0.3">
      <c r="A60" s="5" t="s">
        <v>216</v>
      </c>
      <c r="B60" s="61">
        <v>45995</v>
      </c>
      <c r="C60" s="51" t="s">
        <v>253</v>
      </c>
      <c r="D60" s="33" t="s">
        <v>92</v>
      </c>
      <c r="E60" s="35" t="s">
        <v>61</v>
      </c>
      <c r="F60" s="33" t="s">
        <v>18</v>
      </c>
      <c r="G60" s="33"/>
      <c r="H60" s="33"/>
      <c r="I60" s="33"/>
      <c r="J60" s="33"/>
      <c r="K60" s="59"/>
    </row>
    <row r="61" spans="1:11" ht="19.5" x14ac:dyDescent="0.3">
      <c r="A61" s="5" t="s">
        <v>216</v>
      </c>
      <c r="B61" s="61">
        <v>46000</v>
      </c>
      <c r="C61" s="51" t="s">
        <v>254</v>
      </c>
      <c r="D61" s="33" t="s">
        <v>92</v>
      </c>
      <c r="E61" s="35" t="s">
        <v>264</v>
      </c>
      <c r="F61" s="33" t="s">
        <v>18</v>
      </c>
      <c r="G61" s="33"/>
      <c r="H61" s="33"/>
      <c r="I61" s="33"/>
      <c r="J61" s="33"/>
      <c r="K61" s="59"/>
    </row>
    <row r="62" spans="1:11" ht="19.5" x14ac:dyDescent="0.3">
      <c r="A62" s="5" t="s">
        <v>216</v>
      </c>
      <c r="B62" s="61">
        <v>46002</v>
      </c>
      <c r="C62" s="51" t="s">
        <v>255</v>
      </c>
      <c r="D62" s="33" t="s">
        <v>81</v>
      </c>
      <c r="E62" s="35" t="s">
        <v>265</v>
      </c>
      <c r="F62" s="33" t="s">
        <v>18</v>
      </c>
      <c r="G62" s="33"/>
      <c r="H62" s="33"/>
      <c r="I62" s="33"/>
      <c r="J62" s="33"/>
      <c r="K62" s="59"/>
    </row>
    <row r="63" spans="1:11" ht="19.5" x14ac:dyDescent="0.3">
      <c r="A63" s="5" t="s">
        <v>216</v>
      </c>
      <c r="B63" s="61">
        <v>46003</v>
      </c>
      <c r="C63" s="51" t="s">
        <v>256</v>
      </c>
      <c r="D63" s="33" t="s">
        <v>105</v>
      </c>
      <c r="E63" s="35" t="s">
        <v>266</v>
      </c>
      <c r="F63" s="33" t="s">
        <v>18</v>
      </c>
      <c r="G63" s="33"/>
      <c r="H63" s="33"/>
      <c r="I63" s="33"/>
      <c r="J63" s="33"/>
      <c r="K63" s="59"/>
    </row>
    <row r="64" spans="1:11" ht="19.5" x14ac:dyDescent="0.3">
      <c r="A64" s="5" t="s">
        <v>216</v>
      </c>
      <c r="B64" s="61">
        <v>46006</v>
      </c>
      <c r="C64" s="51" t="s">
        <v>257</v>
      </c>
      <c r="D64" s="33" t="s">
        <v>79</v>
      </c>
      <c r="E64" s="35" t="s">
        <v>267</v>
      </c>
      <c r="F64" s="33" t="s">
        <v>18</v>
      </c>
      <c r="G64" s="33"/>
      <c r="H64" s="33"/>
      <c r="I64" s="33"/>
      <c r="J64" s="33"/>
      <c r="K64" s="59"/>
    </row>
  </sheetData>
  <dataValidations count="1">
    <dataValidation type="list" allowBlank="1" showInputMessage="1" showErrorMessage="1" sqref="D44:D55 D57:D64" xr:uid="{084B5775-F22F-4F1F-8F5C-5210BBAE452B}">
      <formula1>"Prejardín,Jardín,Transición,1°,2°,3°,4°,5°,6°,7°,8°,9°,10°,11°"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Preescolar</vt:lpstr>
      <vt:lpstr>Bachillerato Adriana</vt:lpstr>
      <vt:lpstr>Bachillerato Rosita</vt:lpstr>
      <vt:lpstr>Bachillerato Eliana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Solano Pérez</dc:creator>
  <cp:lastModifiedBy>Natalia Solano Pérez</cp:lastModifiedBy>
  <dcterms:created xsi:type="dcterms:W3CDTF">2025-10-30T13:31:15Z</dcterms:created>
  <dcterms:modified xsi:type="dcterms:W3CDTF">2025-12-16T20:18:07Z</dcterms:modified>
</cp:coreProperties>
</file>