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gallahue/Dropbox/CHIMP/Repository/"/>
    </mc:Choice>
  </mc:AlternateContent>
  <xr:revisionPtr revIDLastSave="0" documentId="13_ncr:1_{5ABBC459-4B25-814E-8200-C7D181963FAA}" xr6:coauthVersionLast="45" xr6:coauthVersionMax="45" xr10:uidLastSave="{00000000-0000-0000-0000-000000000000}"/>
  <bookViews>
    <workbookView xWindow="0" yWindow="460" windowWidth="25600" windowHeight="15540" xr2:uid="{09005DE9-1BCC-8144-A169-AB1D07AC9A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</calcChain>
</file>

<file path=xl/sharedStrings.xml><?xml version="1.0" encoding="utf-8"?>
<sst xmlns="http://schemas.openxmlformats.org/spreadsheetml/2006/main" count="35" uniqueCount="25">
  <si>
    <t>City</t>
  </si>
  <si>
    <t>State</t>
  </si>
  <si>
    <t>Latitude</t>
  </si>
  <si>
    <t>Longitude</t>
  </si>
  <si>
    <t>Source of lat/lon</t>
  </si>
  <si>
    <t>Description</t>
  </si>
  <si>
    <t>I_MG</t>
  </si>
  <si>
    <t>I_LS</t>
  </si>
  <si>
    <t>I_mean</t>
  </si>
  <si>
    <t>Lone Pine</t>
  </si>
  <si>
    <t>CA</t>
  </si>
  <si>
    <t>Ridgecrest</t>
  </si>
  <si>
    <t>Independence</t>
  </si>
  <si>
    <t>LA Times 5/18/93</t>
  </si>
  <si>
    <t xml:space="preserve">Deep Springs College </t>
  </si>
  <si>
    <t>Santa Ana</t>
  </si>
  <si>
    <t>LA Times 5/18/94</t>
  </si>
  <si>
    <t xml:space="preserve">Felt inside building by everyone. Moderate shaking. Respondant excited. Slight swinging of objects. Shaking brief. Major </t>
  </si>
  <si>
    <t>Survey</t>
  </si>
  <si>
    <t>Google maps</t>
  </si>
  <si>
    <t>Relt by everyone, strong shaking, reacted with excitement, moved to doorway, violent swinging of doors or free-hanging objects, a few objects fell off shelves</t>
  </si>
  <si>
    <t>Items at Mair's Market fell off shelves but nothing broke</t>
  </si>
  <si>
    <t>Shook a few things off the wall</t>
  </si>
  <si>
    <t xml:space="preserve">Felt a small rumble lasting about 10 seconds "you can hear it first because the ceiling tiles start moving and they make a creaky noise. Then the building starts moving and the curtains start swaying." </t>
  </si>
  <si>
    <t>Info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</si>
</sst>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E2CE7-1EC6-844C-A706-B69D0A58E841}">
  <dimension ref="A1:J6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RowHeight="21" x14ac:dyDescent="0.25"/>
  <cols>
    <col min="1" max="1" width="18.75" bestFit="1" customWidth="1"/>
    <col min="2" max="2" width="5.375" bestFit="1" customWidth="1"/>
    <col min="3" max="3" width="8" bestFit="1" customWidth="1"/>
    <col min="4" max="4" width="9.5" bestFit="1" customWidth="1"/>
    <col min="5" max="5" width="15.25" bestFit="1" customWidth="1"/>
    <col min="6" max="6" width="15.375" bestFit="1" customWidth="1"/>
    <col min="7" max="7" width="19" customWidth="1"/>
    <col min="8" max="8" width="5.375" bestFit="1" customWidth="1"/>
    <col min="9" max="9" width="4.375" bestFit="1" customWidth="1"/>
    <col min="10" max="10" width="7.125" bestFit="1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24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t="s">
        <v>9</v>
      </c>
      <c r="B2" t="s">
        <v>10</v>
      </c>
      <c r="C2" s="1">
        <v>36.61</v>
      </c>
      <c r="D2" s="1">
        <v>-118.06</v>
      </c>
      <c r="E2" t="s">
        <v>18</v>
      </c>
      <c r="F2" t="s">
        <v>19</v>
      </c>
      <c r="G2" t="s">
        <v>20</v>
      </c>
      <c r="H2" s="1">
        <v>5</v>
      </c>
      <c r="I2" s="1">
        <v>5</v>
      </c>
      <c r="J2" s="1">
        <f>ROUND(AVERAGE(H2:I2),1)</f>
        <v>5</v>
      </c>
    </row>
    <row r="3" spans="1:10" x14ac:dyDescent="0.25">
      <c r="A3" t="s">
        <v>11</v>
      </c>
      <c r="B3" t="s">
        <v>10</v>
      </c>
      <c r="C3" s="1">
        <v>35.619999999999997</v>
      </c>
      <c r="D3" s="1">
        <v>-117.67</v>
      </c>
      <c r="E3" t="s">
        <v>18</v>
      </c>
      <c r="F3" t="s">
        <v>19</v>
      </c>
      <c r="G3" t="s">
        <v>17</v>
      </c>
      <c r="H3" s="1">
        <v>3.5</v>
      </c>
      <c r="I3" s="1">
        <v>3.5</v>
      </c>
      <c r="J3" s="1">
        <f t="shared" ref="J3:J6" si="0">ROUND(AVERAGE(H3:I3),1)</f>
        <v>3.5</v>
      </c>
    </row>
    <row r="4" spans="1:10" x14ac:dyDescent="0.25">
      <c r="A4" t="s">
        <v>12</v>
      </c>
      <c r="B4" t="s">
        <v>10</v>
      </c>
      <c r="C4" s="1">
        <v>36.799999999999997</v>
      </c>
      <c r="D4" s="1">
        <v>-118.2</v>
      </c>
      <c r="E4" t="s">
        <v>13</v>
      </c>
      <c r="F4" t="s">
        <v>19</v>
      </c>
      <c r="G4" t="s">
        <v>21</v>
      </c>
      <c r="H4" s="1">
        <v>5</v>
      </c>
      <c r="I4" s="1">
        <v>5</v>
      </c>
      <c r="J4" s="1">
        <f t="shared" si="0"/>
        <v>5</v>
      </c>
    </row>
    <row r="5" spans="1:10" x14ac:dyDescent="0.25">
      <c r="A5" t="s">
        <v>14</v>
      </c>
      <c r="B5" t="s">
        <v>10</v>
      </c>
      <c r="C5" s="1">
        <v>37.369999999999997</v>
      </c>
      <c r="D5" s="1">
        <v>-117.98</v>
      </c>
      <c r="E5" t="s">
        <v>13</v>
      </c>
      <c r="F5" t="s">
        <v>19</v>
      </c>
      <c r="G5" t="s">
        <v>22</v>
      </c>
      <c r="H5" s="1">
        <v>4.5</v>
      </c>
      <c r="I5" s="4">
        <v>4</v>
      </c>
      <c r="J5" s="1">
        <f t="shared" si="0"/>
        <v>4.3</v>
      </c>
    </row>
    <row r="6" spans="1:10" x14ac:dyDescent="0.25">
      <c r="A6" t="s">
        <v>15</v>
      </c>
      <c r="B6" t="s">
        <v>10</v>
      </c>
      <c r="C6" s="1">
        <v>33.75</v>
      </c>
      <c r="D6" s="1">
        <v>-117.87</v>
      </c>
      <c r="E6" t="s">
        <v>16</v>
      </c>
      <c r="F6" t="s">
        <v>19</v>
      </c>
      <c r="G6" t="s">
        <v>23</v>
      </c>
      <c r="H6" s="1">
        <v>4.75</v>
      </c>
      <c r="I6" s="4">
        <v>4.5</v>
      </c>
      <c r="J6" s="1">
        <f t="shared" si="0"/>
        <v>4.5999999999999996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Marschall Salditch</dc:creator>
  <cp:lastModifiedBy>Microsoft Office User</cp:lastModifiedBy>
  <dcterms:created xsi:type="dcterms:W3CDTF">2019-09-30T18:54:39Z</dcterms:created>
  <dcterms:modified xsi:type="dcterms:W3CDTF">2020-03-29T21:32:19Z</dcterms:modified>
</cp:coreProperties>
</file>