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29e48a1c370ef5f/Documents/data files/Economy/Predictive/"/>
    </mc:Choice>
  </mc:AlternateContent>
  <xr:revisionPtr revIDLastSave="3" documentId="11_F25DC773A252ABDACC10480BD9DF50DA5ADE58E6" xr6:coauthVersionLast="47" xr6:coauthVersionMax="47" xr10:uidLastSave="{FA550E81-ACD5-4C54-A475-DDE4864EDAC2}"/>
  <bookViews>
    <workbookView xWindow="3120" yWindow="1400" windowWidth="14400" windowHeight="7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4" i="1"/>
  <c r="C5" i="1"/>
  <c r="C6" i="1"/>
  <c r="C3" i="1"/>
  <c r="C2" i="1"/>
</calcChain>
</file>

<file path=xl/sharedStrings.xml><?xml version="1.0" encoding="utf-8"?>
<sst xmlns="http://schemas.openxmlformats.org/spreadsheetml/2006/main" count="3" uniqueCount="3">
  <si>
    <t>Year</t>
  </si>
  <si>
    <t>Debt in Trillions</t>
  </si>
  <si>
    <t>Debt in 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</si>
</sst>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2" borderId="1" xfId="0" applyNumberFormat="1" applyFill="1" applyBorder="1"/>
    <xf numFmtId="0" fontId="0" fillId="0" borderId="0" xfId="0" quotePrefix="1"/>
    <xf numFmtId="0" fontId="0" fillId="0" borderId="2" xfId="0" applyBorder="1"/>
    <xf numFmtId="164" fontId="2" fillId="0" borderId="2" xfId="1" applyNumberFormat="1" applyFont="1" applyBorder="1" applyAlignment="1">
      <alignment horizontal="right" vertical="top" wrapText="1"/>
    </xf>
    <xf numFmtId="0" fontId="0" fillId="2" borderId="1" xfId="0" applyFill="1" applyBorder="1"/>
    <xf numFmtId="164" fontId="2" fillId="2" borderId="1" xfId="1" applyNumberFormat="1" applyFont="1" applyFill="1" applyBorder="1" applyAlignment="1">
      <alignment horizontal="right" vertical="top" wrapText="1"/>
    </xf>
    <xf numFmtId="3" fontId="0" fillId="2" borderId="1" xfId="0" applyNumberFormat="1" applyFill="1" applyBorder="1"/>
  </cellXfs>
  <cellStyles count="2">
    <cellStyle name="Normal" xfId="0" builtinId="0"/>
    <cellStyle name="Normal 2" xfId="1" xr:uid="{F148A39C-FC61-4147-9D0C-DC5CA9883D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93" workbookViewId="0">
      <selection activeCell="E89" sqref="E89"/>
    </sheetView>
  </sheetViews>
  <sheetFormatPr defaultRowHeight="14.5" x14ac:dyDescent="0.35"/>
  <cols>
    <col min="1" max="1" width="11.36328125" customWidth="1"/>
    <col min="2" max="2" width="11.453125" customWidth="1"/>
    <col min="3" max="3" width="13.6328125" customWidth="1"/>
  </cols>
  <sheetData>
    <row r="1" spans="1:4" x14ac:dyDescent="0.35">
      <c r="A1" s="1" t="s">
        <v>0</v>
      </c>
      <c r="B1" s="5" t="s">
        <v>2</v>
      </c>
      <c r="C1" s="1" t="s">
        <v>1</v>
      </c>
    </row>
    <row r="2" spans="1:4" x14ac:dyDescent="0.35">
      <c r="A2" s="2">
        <v>14611</v>
      </c>
      <c r="B2" s="6">
        <v>50696</v>
      </c>
      <c r="C2" s="1">
        <f>ROUND(B2/1000000,1)</f>
        <v>0.1</v>
      </c>
      <c r="D2" s="4"/>
    </row>
    <row r="3" spans="1:4" x14ac:dyDescent="0.35">
      <c r="A3" s="2">
        <v>14977</v>
      </c>
      <c r="B3" s="6">
        <v>57531</v>
      </c>
      <c r="C3" s="1">
        <f>ROUND(B3/1000000,1)</f>
        <v>0.1</v>
      </c>
    </row>
    <row r="4" spans="1:4" x14ac:dyDescent="0.35">
      <c r="A4" s="2">
        <v>15342</v>
      </c>
      <c r="B4" s="6">
        <v>79200</v>
      </c>
      <c r="C4" s="1">
        <f t="shared" ref="C4:C67" si="0">ROUND(B4/1000000,1)</f>
        <v>0.1</v>
      </c>
    </row>
    <row r="5" spans="1:4" x14ac:dyDescent="0.35">
      <c r="A5" s="2">
        <v>15707</v>
      </c>
      <c r="B5" s="6">
        <v>142648</v>
      </c>
      <c r="C5" s="1">
        <f t="shared" si="0"/>
        <v>0.1</v>
      </c>
    </row>
    <row r="6" spans="1:4" x14ac:dyDescent="0.35">
      <c r="A6" s="2">
        <v>16072</v>
      </c>
      <c r="B6" s="6">
        <v>204079</v>
      </c>
      <c r="C6" s="1">
        <f t="shared" si="0"/>
        <v>0.2</v>
      </c>
    </row>
    <row r="7" spans="1:4" x14ac:dyDescent="0.35">
      <c r="A7" s="2">
        <v>16438</v>
      </c>
      <c r="B7" s="6">
        <v>260123</v>
      </c>
      <c r="C7" s="1">
        <f t="shared" si="0"/>
        <v>0.3</v>
      </c>
    </row>
    <row r="8" spans="1:4" x14ac:dyDescent="0.35">
      <c r="A8" s="2">
        <v>16803</v>
      </c>
      <c r="B8" s="6">
        <v>270991</v>
      </c>
      <c r="C8" s="1">
        <f t="shared" si="0"/>
        <v>0.3</v>
      </c>
    </row>
    <row r="9" spans="1:4" x14ac:dyDescent="0.35">
      <c r="A9" s="2">
        <v>17168</v>
      </c>
      <c r="B9" s="6">
        <v>257149</v>
      </c>
      <c r="C9" s="1">
        <f t="shared" si="0"/>
        <v>0.3</v>
      </c>
    </row>
    <row r="10" spans="1:4" x14ac:dyDescent="0.35">
      <c r="A10" s="2">
        <v>17533</v>
      </c>
      <c r="B10" s="6">
        <v>252031</v>
      </c>
      <c r="C10" s="1">
        <f t="shared" si="0"/>
        <v>0.3</v>
      </c>
    </row>
    <row r="11" spans="1:4" x14ac:dyDescent="0.35">
      <c r="A11" s="2">
        <v>17899</v>
      </c>
      <c r="B11" s="6">
        <v>252610</v>
      </c>
      <c r="C11" s="1">
        <f t="shared" si="0"/>
        <v>0.3</v>
      </c>
    </row>
    <row r="12" spans="1:4" x14ac:dyDescent="0.35">
      <c r="A12" s="2">
        <v>18264</v>
      </c>
      <c r="B12" s="6">
        <v>256853</v>
      </c>
      <c r="C12" s="1">
        <f t="shared" si="0"/>
        <v>0.3</v>
      </c>
    </row>
    <row r="13" spans="1:4" x14ac:dyDescent="0.35">
      <c r="A13" s="2">
        <v>18629</v>
      </c>
      <c r="B13" s="6">
        <v>255288</v>
      </c>
      <c r="C13" s="1">
        <f t="shared" si="0"/>
        <v>0.3</v>
      </c>
    </row>
    <row r="14" spans="1:4" x14ac:dyDescent="0.35">
      <c r="A14" s="2">
        <v>18994</v>
      </c>
      <c r="B14" s="6">
        <v>259097</v>
      </c>
      <c r="C14" s="1">
        <f t="shared" si="0"/>
        <v>0.3</v>
      </c>
    </row>
    <row r="15" spans="1:4" x14ac:dyDescent="0.35">
      <c r="A15" s="2">
        <v>19360</v>
      </c>
      <c r="B15" s="6">
        <v>265963</v>
      </c>
      <c r="C15" s="1">
        <f t="shared" si="0"/>
        <v>0.3</v>
      </c>
    </row>
    <row r="16" spans="1:4" x14ac:dyDescent="0.35">
      <c r="A16" s="2">
        <v>19725</v>
      </c>
      <c r="B16" s="6">
        <v>270812</v>
      </c>
      <c r="C16" s="1">
        <f t="shared" si="0"/>
        <v>0.3</v>
      </c>
    </row>
    <row r="17" spans="1:3" x14ac:dyDescent="0.35">
      <c r="A17" s="2">
        <v>20090</v>
      </c>
      <c r="B17" s="6">
        <v>274366</v>
      </c>
      <c r="C17" s="1">
        <f t="shared" si="0"/>
        <v>0.3</v>
      </c>
    </row>
    <row r="18" spans="1:3" x14ac:dyDescent="0.35">
      <c r="A18" s="2">
        <v>20455</v>
      </c>
      <c r="B18" s="6">
        <v>272693</v>
      </c>
      <c r="C18" s="1">
        <f t="shared" si="0"/>
        <v>0.3</v>
      </c>
    </row>
    <row r="19" spans="1:3" x14ac:dyDescent="0.35">
      <c r="A19" s="2">
        <v>20821</v>
      </c>
      <c r="B19" s="6">
        <v>272252</v>
      </c>
      <c r="C19" s="1">
        <f t="shared" si="0"/>
        <v>0.3</v>
      </c>
    </row>
    <row r="20" spans="1:3" x14ac:dyDescent="0.35">
      <c r="A20" s="2">
        <v>21186</v>
      </c>
      <c r="B20" s="6">
        <v>279666</v>
      </c>
      <c r="C20" s="1">
        <f t="shared" si="0"/>
        <v>0.3</v>
      </c>
    </row>
    <row r="21" spans="1:3" x14ac:dyDescent="0.35">
      <c r="A21" s="2">
        <v>21551</v>
      </c>
      <c r="B21" s="6">
        <v>287465</v>
      </c>
      <c r="C21" s="1">
        <f t="shared" si="0"/>
        <v>0.3</v>
      </c>
    </row>
    <row r="22" spans="1:3" x14ac:dyDescent="0.35">
      <c r="A22" s="2">
        <v>21916</v>
      </c>
      <c r="B22" s="6">
        <v>290525</v>
      </c>
      <c r="C22" s="1">
        <f t="shared" si="0"/>
        <v>0.3</v>
      </c>
    </row>
    <row r="23" spans="1:3" x14ac:dyDescent="0.35">
      <c r="A23" s="2">
        <v>22282</v>
      </c>
      <c r="B23" s="6">
        <v>292648</v>
      </c>
      <c r="C23" s="1">
        <f t="shared" si="0"/>
        <v>0.3</v>
      </c>
    </row>
    <row r="24" spans="1:3" x14ac:dyDescent="0.35">
      <c r="A24" s="2">
        <v>22647</v>
      </c>
      <c r="B24" s="6">
        <v>302928</v>
      </c>
      <c r="C24" s="1">
        <f t="shared" si="0"/>
        <v>0.3</v>
      </c>
    </row>
    <row r="25" spans="1:3" x14ac:dyDescent="0.35">
      <c r="A25" s="2">
        <v>23012</v>
      </c>
      <c r="B25" s="6">
        <v>310324</v>
      </c>
      <c r="C25" s="1">
        <f t="shared" si="0"/>
        <v>0.3</v>
      </c>
    </row>
    <row r="26" spans="1:3" x14ac:dyDescent="0.35">
      <c r="A26" s="2">
        <v>23377</v>
      </c>
      <c r="B26" s="6">
        <v>316059</v>
      </c>
      <c r="C26" s="1">
        <f t="shared" si="0"/>
        <v>0.3</v>
      </c>
    </row>
    <row r="27" spans="1:3" x14ac:dyDescent="0.35">
      <c r="A27" s="2">
        <v>23743</v>
      </c>
      <c r="B27" s="6">
        <v>322318</v>
      </c>
      <c r="C27" s="1">
        <f t="shared" si="0"/>
        <v>0.3</v>
      </c>
    </row>
    <row r="28" spans="1:3" x14ac:dyDescent="0.35">
      <c r="A28" s="2">
        <v>24108</v>
      </c>
      <c r="B28" s="6">
        <v>328498</v>
      </c>
      <c r="C28" s="1">
        <f t="shared" si="0"/>
        <v>0.3</v>
      </c>
    </row>
    <row r="29" spans="1:3" x14ac:dyDescent="0.35">
      <c r="A29" s="2">
        <v>24473</v>
      </c>
      <c r="B29" s="6">
        <v>340445</v>
      </c>
      <c r="C29" s="1">
        <f t="shared" si="0"/>
        <v>0.3</v>
      </c>
    </row>
    <row r="30" spans="1:3" x14ac:dyDescent="0.35">
      <c r="A30" s="2">
        <v>24838</v>
      </c>
      <c r="B30" s="6">
        <v>368685</v>
      </c>
      <c r="C30" s="1">
        <f t="shared" si="0"/>
        <v>0.4</v>
      </c>
    </row>
    <row r="31" spans="1:3" x14ac:dyDescent="0.35">
      <c r="A31" s="2">
        <v>25204</v>
      </c>
      <c r="B31" s="6">
        <v>365769</v>
      </c>
      <c r="C31" s="1">
        <f t="shared" si="0"/>
        <v>0.4</v>
      </c>
    </row>
    <row r="32" spans="1:3" x14ac:dyDescent="0.35">
      <c r="A32" s="2">
        <v>25569</v>
      </c>
      <c r="B32" s="6">
        <v>380921</v>
      </c>
      <c r="C32" s="1">
        <f t="shared" si="0"/>
        <v>0.4</v>
      </c>
    </row>
    <row r="33" spans="1:3" x14ac:dyDescent="0.35">
      <c r="A33" s="2">
        <v>25934</v>
      </c>
      <c r="B33" s="6">
        <v>408176</v>
      </c>
      <c r="C33" s="1">
        <f t="shared" si="0"/>
        <v>0.4</v>
      </c>
    </row>
    <row r="34" spans="1:3" x14ac:dyDescent="0.35">
      <c r="A34" s="2">
        <v>26299</v>
      </c>
      <c r="B34" s="6">
        <v>435936</v>
      </c>
      <c r="C34" s="1">
        <f t="shared" si="0"/>
        <v>0.4</v>
      </c>
    </row>
    <row r="35" spans="1:3" x14ac:dyDescent="0.35">
      <c r="A35" s="2">
        <v>26665</v>
      </c>
      <c r="B35" s="6">
        <v>466291</v>
      </c>
      <c r="C35" s="1">
        <f t="shared" si="0"/>
        <v>0.5</v>
      </c>
    </row>
    <row r="36" spans="1:3" x14ac:dyDescent="0.35">
      <c r="A36" s="2">
        <v>27030</v>
      </c>
      <c r="B36" s="6">
        <v>483893</v>
      </c>
      <c r="C36" s="1">
        <f t="shared" si="0"/>
        <v>0.5</v>
      </c>
    </row>
    <row r="37" spans="1:3" x14ac:dyDescent="0.35">
      <c r="A37" s="2">
        <v>27395</v>
      </c>
      <c r="B37" s="6">
        <v>541925</v>
      </c>
      <c r="C37" s="1">
        <f t="shared" si="0"/>
        <v>0.5</v>
      </c>
    </row>
    <row r="38" spans="1:3" x14ac:dyDescent="0.35">
      <c r="A38" s="2">
        <v>27760</v>
      </c>
      <c r="B38" s="6">
        <v>628970</v>
      </c>
      <c r="C38" s="1">
        <f t="shared" si="0"/>
        <v>0.6</v>
      </c>
    </row>
    <row r="39" spans="1:3" x14ac:dyDescent="0.35">
      <c r="A39" s="2">
        <v>28126</v>
      </c>
      <c r="B39" s="6">
        <v>706398</v>
      </c>
      <c r="C39" s="1">
        <f t="shared" si="0"/>
        <v>0.7</v>
      </c>
    </row>
    <row r="40" spans="1:3" x14ac:dyDescent="0.35">
      <c r="A40" s="2">
        <v>28491</v>
      </c>
      <c r="B40" s="6">
        <v>776602</v>
      </c>
      <c r="C40" s="1">
        <f t="shared" si="0"/>
        <v>0.8</v>
      </c>
    </row>
    <row r="41" spans="1:3" x14ac:dyDescent="0.35">
      <c r="A41" s="2">
        <v>28856</v>
      </c>
      <c r="B41" s="6">
        <v>829467</v>
      </c>
      <c r="C41" s="1">
        <f t="shared" si="0"/>
        <v>0.8</v>
      </c>
    </row>
    <row r="42" spans="1:3" x14ac:dyDescent="0.35">
      <c r="A42" s="2">
        <v>29221</v>
      </c>
      <c r="B42" s="6">
        <v>909041</v>
      </c>
      <c r="C42" s="1">
        <f t="shared" si="0"/>
        <v>0.9</v>
      </c>
    </row>
    <row r="43" spans="1:3" x14ac:dyDescent="0.35">
      <c r="A43" s="2">
        <v>29587</v>
      </c>
      <c r="B43" s="6">
        <v>994828</v>
      </c>
      <c r="C43" s="1">
        <f t="shared" si="0"/>
        <v>1</v>
      </c>
    </row>
    <row r="44" spans="1:3" x14ac:dyDescent="0.35">
      <c r="A44" s="2">
        <v>29952</v>
      </c>
      <c r="B44" s="6">
        <v>1137315</v>
      </c>
      <c r="C44" s="1">
        <f t="shared" si="0"/>
        <v>1.1000000000000001</v>
      </c>
    </row>
    <row r="45" spans="1:3" x14ac:dyDescent="0.35">
      <c r="A45" s="2">
        <v>30317</v>
      </c>
      <c r="B45" s="6">
        <v>1371660</v>
      </c>
      <c r="C45" s="1">
        <f t="shared" si="0"/>
        <v>1.4</v>
      </c>
    </row>
    <row r="46" spans="1:3" x14ac:dyDescent="0.35">
      <c r="A46" s="2">
        <v>30682</v>
      </c>
      <c r="B46" s="6">
        <v>1564586</v>
      </c>
      <c r="C46" s="1">
        <f t="shared" si="0"/>
        <v>1.6</v>
      </c>
    </row>
    <row r="47" spans="1:3" x14ac:dyDescent="0.35">
      <c r="A47" s="2">
        <v>31048</v>
      </c>
      <c r="B47" s="6">
        <v>1817423</v>
      </c>
      <c r="C47" s="1">
        <f t="shared" si="0"/>
        <v>1.8</v>
      </c>
    </row>
    <row r="48" spans="1:3" x14ac:dyDescent="0.35">
      <c r="A48" s="2">
        <v>31413</v>
      </c>
      <c r="B48" s="6">
        <v>2120501</v>
      </c>
      <c r="C48" s="1">
        <f t="shared" si="0"/>
        <v>2.1</v>
      </c>
    </row>
    <row r="49" spans="1:3" x14ac:dyDescent="0.35">
      <c r="A49" s="2">
        <v>31778</v>
      </c>
      <c r="B49" s="6">
        <v>2345956</v>
      </c>
      <c r="C49" s="1">
        <f t="shared" si="0"/>
        <v>2.2999999999999998</v>
      </c>
    </row>
    <row r="50" spans="1:3" x14ac:dyDescent="0.35">
      <c r="A50" s="2">
        <v>32143</v>
      </c>
      <c r="B50" s="6">
        <v>2601104</v>
      </c>
      <c r="C50" s="1">
        <f t="shared" si="0"/>
        <v>2.6</v>
      </c>
    </row>
    <row r="51" spans="1:3" x14ac:dyDescent="0.35">
      <c r="A51" s="2">
        <v>32509</v>
      </c>
      <c r="B51" s="6">
        <v>2867800</v>
      </c>
      <c r="C51" s="1">
        <f t="shared" si="0"/>
        <v>2.9</v>
      </c>
    </row>
    <row r="52" spans="1:3" x14ac:dyDescent="0.35">
      <c r="A52" s="2">
        <v>32874</v>
      </c>
      <c r="B52" s="6">
        <v>3206290</v>
      </c>
      <c r="C52" s="1">
        <f t="shared" si="0"/>
        <v>3.2</v>
      </c>
    </row>
    <row r="53" spans="1:3" x14ac:dyDescent="0.35">
      <c r="A53" s="2">
        <v>33239</v>
      </c>
      <c r="B53" s="6">
        <v>3598178</v>
      </c>
      <c r="C53" s="1">
        <f t="shared" si="0"/>
        <v>3.6</v>
      </c>
    </row>
    <row r="54" spans="1:3" x14ac:dyDescent="0.35">
      <c r="A54" s="2">
        <v>33604</v>
      </c>
      <c r="B54" s="6">
        <v>4001787</v>
      </c>
      <c r="C54" s="1">
        <f t="shared" si="0"/>
        <v>4</v>
      </c>
    </row>
    <row r="55" spans="1:3" x14ac:dyDescent="0.35">
      <c r="A55" s="2">
        <v>33970</v>
      </c>
      <c r="B55" s="6">
        <v>4351044</v>
      </c>
      <c r="C55" s="1">
        <f t="shared" si="0"/>
        <v>4.4000000000000004</v>
      </c>
    </row>
    <row r="56" spans="1:3" x14ac:dyDescent="0.35">
      <c r="A56" s="2">
        <v>34335</v>
      </c>
      <c r="B56" s="6">
        <v>4643307</v>
      </c>
      <c r="C56" s="1">
        <f t="shared" si="0"/>
        <v>4.5999999999999996</v>
      </c>
    </row>
    <row r="57" spans="1:3" x14ac:dyDescent="0.35">
      <c r="A57" s="2">
        <v>34700</v>
      </c>
      <c r="B57" s="6">
        <v>4920586</v>
      </c>
      <c r="C57" s="1">
        <f t="shared" si="0"/>
        <v>4.9000000000000004</v>
      </c>
    </row>
    <row r="58" spans="1:3" x14ac:dyDescent="0.35">
      <c r="A58" s="2">
        <v>35065</v>
      </c>
      <c r="B58" s="6">
        <v>5181465</v>
      </c>
      <c r="C58" s="1">
        <f t="shared" si="0"/>
        <v>5.2</v>
      </c>
    </row>
    <row r="59" spans="1:3" x14ac:dyDescent="0.35">
      <c r="A59" s="2">
        <v>35431</v>
      </c>
      <c r="B59" s="6">
        <v>5369206</v>
      </c>
      <c r="C59" s="1">
        <f t="shared" si="0"/>
        <v>5.4</v>
      </c>
    </row>
    <row r="60" spans="1:3" x14ac:dyDescent="0.35">
      <c r="A60" s="2">
        <v>35796</v>
      </c>
      <c r="B60" s="6">
        <v>5478189</v>
      </c>
      <c r="C60" s="1">
        <f t="shared" si="0"/>
        <v>5.5</v>
      </c>
    </row>
    <row r="61" spans="1:3" x14ac:dyDescent="0.35">
      <c r="A61" s="2">
        <v>36161</v>
      </c>
      <c r="B61" s="6">
        <v>5605523</v>
      </c>
      <c r="C61" s="1">
        <f t="shared" si="0"/>
        <v>5.6</v>
      </c>
    </row>
    <row r="62" spans="1:3" x14ac:dyDescent="0.35">
      <c r="A62" s="2">
        <v>36526</v>
      </c>
      <c r="B62" s="6">
        <v>5628700</v>
      </c>
      <c r="C62" s="1">
        <f t="shared" si="0"/>
        <v>5.6</v>
      </c>
    </row>
    <row r="63" spans="1:3" x14ac:dyDescent="0.35">
      <c r="A63" s="2">
        <v>36892</v>
      </c>
      <c r="B63" s="6">
        <v>5769881</v>
      </c>
      <c r="C63" s="1">
        <f t="shared" si="0"/>
        <v>5.8</v>
      </c>
    </row>
    <row r="64" spans="1:3" x14ac:dyDescent="0.35">
      <c r="A64" s="2">
        <v>37257</v>
      </c>
      <c r="B64" s="6">
        <v>6198401</v>
      </c>
      <c r="C64" s="1">
        <f t="shared" si="0"/>
        <v>6.2</v>
      </c>
    </row>
    <row r="65" spans="1:3" x14ac:dyDescent="0.35">
      <c r="A65" s="2">
        <v>37622</v>
      </c>
      <c r="B65" s="6">
        <v>6760014</v>
      </c>
      <c r="C65" s="1">
        <f t="shared" si="0"/>
        <v>6.8</v>
      </c>
    </row>
    <row r="66" spans="1:3" x14ac:dyDescent="0.35">
      <c r="A66" s="2">
        <v>37987</v>
      </c>
      <c r="B66" s="6">
        <v>7354657</v>
      </c>
      <c r="C66" s="1">
        <f t="shared" si="0"/>
        <v>7.4</v>
      </c>
    </row>
    <row r="67" spans="1:3" x14ac:dyDescent="0.35">
      <c r="A67" s="2">
        <v>38353</v>
      </c>
      <c r="B67" s="6">
        <v>7905300</v>
      </c>
      <c r="C67" s="1">
        <f t="shared" si="0"/>
        <v>7.9</v>
      </c>
    </row>
    <row r="68" spans="1:3" x14ac:dyDescent="0.35">
      <c r="A68" s="2">
        <v>38718</v>
      </c>
      <c r="B68" s="6">
        <v>8451350</v>
      </c>
      <c r="C68" s="1">
        <f t="shared" ref="C68:C101" si="1">ROUND(B68/1000000,1)</f>
        <v>8.5</v>
      </c>
    </row>
    <row r="69" spans="1:3" x14ac:dyDescent="0.35">
      <c r="A69" s="2">
        <v>39083</v>
      </c>
      <c r="B69" s="6">
        <v>8950744</v>
      </c>
      <c r="C69" s="1">
        <f t="shared" si="1"/>
        <v>9</v>
      </c>
    </row>
    <row r="70" spans="1:3" x14ac:dyDescent="0.35">
      <c r="A70" s="2">
        <v>39448</v>
      </c>
      <c r="B70" s="6">
        <v>9986082</v>
      </c>
      <c r="C70" s="1">
        <f t="shared" si="1"/>
        <v>10</v>
      </c>
    </row>
    <row r="71" spans="1:3" x14ac:dyDescent="0.35">
      <c r="A71" s="2">
        <v>39814</v>
      </c>
      <c r="B71" s="6">
        <v>11875851</v>
      </c>
      <c r="C71" s="1">
        <f t="shared" si="1"/>
        <v>11.9</v>
      </c>
    </row>
    <row r="72" spans="1:3" x14ac:dyDescent="0.35">
      <c r="A72" s="2">
        <v>40179</v>
      </c>
      <c r="B72" s="6">
        <v>13528807</v>
      </c>
      <c r="C72" s="1">
        <f t="shared" si="1"/>
        <v>13.5</v>
      </c>
    </row>
    <row r="73" spans="1:3" x14ac:dyDescent="0.35">
      <c r="A73" s="2">
        <v>40544</v>
      </c>
      <c r="B73" s="6">
        <v>14764222</v>
      </c>
      <c r="C73" s="1">
        <f t="shared" si="1"/>
        <v>14.8</v>
      </c>
    </row>
    <row r="74" spans="1:3" x14ac:dyDescent="0.35">
      <c r="A74" s="2">
        <v>40909</v>
      </c>
      <c r="B74" s="6">
        <v>16050921</v>
      </c>
      <c r="C74" s="1">
        <f t="shared" si="1"/>
        <v>16.100000000000001</v>
      </c>
    </row>
    <row r="75" spans="1:3" x14ac:dyDescent="0.35">
      <c r="A75" s="2">
        <v>41275</v>
      </c>
      <c r="B75" s="6">
        <v>16719434</v>
      </c>
      <c r="C75" s="1">
        <f t="shared" si="1"/>
        <v>16.7</v>
      </c>
    </row>
    <row r="76" spans="1:3" x14ac:dyDescent="0.35">
      <c r="A76" s="2">
        <v>41640</v>
      </c>
      <c r="B76" s="6">
        <v>17794483</v>
      </c>
      <c r="C76" s="1">
        <f t="shared" si="1"/>
        <v>17.8</v>
      </c>
    </row>
    <row r="77" spans="1:3" x14ac:dyDescent="0.35">
      <c r="A77" s="2">
        <v>42005</v>
      </c>
      <c r="B77" s="6">
        <v>18120106</v>
      </c>
      <c r="C77" s="1">
        <f t="shared" si="1"/>
        <v>18.100000000000001</v>
      </c>
    </row>
    <row r="78" spans="1:3" x14ac:dyDescent="0.35">
      <c r="A78" s="2">
        <v>42370</v>
      </c>
      <c r="B78" s="6">
        <v>19539450</v>
      </c>
      <c r="C78" s="1">
        <f t="shared" si="1"/>
        <v>19.5</v>
      </c>
    </row>
    <row r="79" spans="1:3" x14ac:dyDescent="0.35">
      <c r="A79" s="2">
        <v>42736</v>
      </c>
      <c r="B79" s="6">
        <v>20205704</v>
      </c>
      <c r="C79" s="1">
        <f t="shared" si="1"/>
        <v>20.2</v>
      </c>
    </row>
    <row r="80" spans="1:3" x14ac:dyDescent="0.35">
      <c r="A80" s="2">
        <v>43101</v>
      </c>
      <c r="B80" s="6">
        <v>21462277</v>
      </c>
      <c r="C80" s="1">
        <f t="shared" si="1"/>
        <v>21.5</v>
      </c>
    </row>
    <row r="81" spans="1:3" x14ac:dyDescent="0.35">
      <c r="A81" s="2">
        <v>43466</v>
      </c>
      <c r="B81" s="6">
        <v>22669466</v>
      </c>
      <c r="C81" s="1">
        <f t="shared" si="1"/>
        <v>22.7</v>
      </c>
    </row>
    <row r="82" spans="1:3" x14ac:dyDescent="0.35">
      <c r="A82" s="2">
        <v>43831</v>
      </c>
      <c r="B82" s="6">
        <v>26902455</v>
      </c>
      <c r="C82" s="1">
        <f t="shared" si="1"/>
        <v>26.9</v>
      </c>
    </row>
    <row r="83" spans="1:3" x14ac:dyDescent="0.35">
      <c r="A83" s="2">
        <v>44197</v>
      </c>
      <c r="B83" s="6">
        <v>28385562</v>
      </c>
      <c r="C83" s="1">
        <f t="shared" si="1"/>
        <v>28.4</v>
      </c>
    </row>
    <row r="84" spans="1:3" x14ac:dyDescent="0.35">
      <c r="A84" s="2">
        <v>44562</v>
      </c>
      <c r="B84" s="6">
        <v>30838586</v>
      </c>
      <c r="C84" s="1">
        <f t="shared" si="1"/>
        <v>30.8</v>
      </c>
    </row>
    <row r="85" spans="1:3" x14ac:dyDescent="0.35">
      <c r="A85" s="2">
        <v>44927</v>
      </c>
      <c r="B85" s="6">
        <v>32988990</v>
      </c>
      <c r="C85" s="1">
        <f t="shared" si="1"/>
        <v>33</v>
      </c>
    </row>
    <row r="86" spans="1:3" x14ac:dyDescent="0.35">
      <c r="A86" s="2">
        <v>45292</v>
      </c>
      <c r="B86" s="6">
        <v>35231312</v>
      </c>
      <c r="C86" s="1">
        <f t="shared" si="1"/>
        <v>35.200000000000003</v>
      </c>
    </row>
    <row r="87" spans="1:3" x14ac:dyDescent="0.35">
      <c r="A87" s="3">
        <v>46022</v>
      </c>
      <c r="B87" s="8">
        <v>35268120</v>
      </c>
      <c r="C87" s="7">
        <f t="shared" si="1"/>
        <v>35.299999999999997</v>
      </c>
    </row>
    <row r="88" spans="1:3" x14ac:dyDescent="0.35">
      <c r="A88" s="3">
        <v>46387</v>
      </c>
      <c r="B88" s="9">
        <v>36883910</v>
      </c>
      <c r="C88" s="7">
        <f t="shared" si="1"/>
        <v>36.9</v>
      </c>
    </row>
    <row r="89" spans="1:3" x14ac:dyDescent="0.35">
      <c r="A89" s="3">
        <v>46752</v>
      </c>
      <c r="B89" s="7">
        <v>38545210</v>
      </c>
      <c r="C89" s="7">
        <f t="shared" si="1"/>
        <v>38.5</v>
      </c>
    </row>
    <row r="90" spans="1:3" x14ac:dyDescent="0.35">
      <c r="A90" s="3">
        <v>47118</v>
      </c>
      <c r="B90" s="7">
        <v>39216320</v>
      </c>
      <c r="C90" s="7">
        <f t="shared" si="1"/>
        <v>39.200000000000003</v>
      </c>
    </row>
    <row r="91" spans="1:3" x14ac:dyDescent="0.35">
      <c r="A91" s="3">
        <v>47483</v>
      </c>
      <c r="B91" s="7">
        <v>40786350</v>
      </c>
      <c r="C91" s="7">
        <f t="shared" si="1"/>
        <v>40.799999999999997</v>
      </c>
    </row>
    <row r="92" spans="1:3" x14ac:dyDescent="0.35">
      <c r="A92" s="3">
        <v>47848</v>
      </c>
      <c r="B92" s="7">
        <v>42402140</v>
      </c>
      <c r="C92" s="7">
        <f t="shared" si="1"/>
        <v>42.4</v>
      </c>
    </row>
    <row r="93" spans="1:3" x14ac:dyDescent="0.35">
      <c r="A93" s="3">
        <v>48213</v>
      </c>
      <c r="B93" s="7">
        <v>44063440</v>
      </c>
      <c r="C93" s="7">
        <f t="shared" si="1"/>
        <v>44.1</v>
      </c>
    </row>
    <row r="94" spans="1:3" x14ac:dyDescent="0.35">
      <c r="A94" s="3">
        <v>48579</v>
      </c>
      <c r="B94" s="7">
        <v>44734550</v>
      </c>
      <c r="C94" s="7">
        <f t="shared" si="1"/>
        <v>44.7</v>
      </c>
    </row>
    <row r="95" spans="1:3" x14ac:dyDescent="0.35">
      <c r="A95" s="3">
        <v>48944</v>
      </c>
      <c r="B95" s="7">
        <v>46304580</v>
      </c>
      <c r="C95" s="7">
        <f t="shared" si="1"/>
        <v>46.3</v>
      </c>
    </row>
    <row r="96" spans="1:3" x14ac:dyDescent="0.35">
      <c r="A96" s="3">
        <v>49309</v>
      </c>
      <c r="B96" s="7">
        <v>47920370</v>
      </c>
      <c r="C96" s="7">
        <f t="shared" si="1"/>
        <v>47.9</v>
      </c>
    </row>
    <row r="97" spans="1:3" x14ac:dyDescent="0.35">
      <c r="A97" s="3">
        <v>49674</v>
      </c>
      <c r="B97" s="7">
        <v>49581670</v>
      </c>
      <c r="C97" s="7">
        <f t="shared" si="1"/>
        <v>49.6</v>
      </c>
    </row>
    <row r="98" spans="1:3" x14ac:dyDescent="0.35">
      <c r="A98" s="3">
        <v>50040</v>
      </c>
      <c r="B98" s="7">
        <v>50252780</v>
      </c>
      <c r="C98" s="7">
        <f t="shared" si="1"/>
        <v>50.3</v>
      </c>
    </row>
    <row r="99" spans="1:3" x14ac:dyDescent="0.35">
      <c r="A99" s="3">
        <v>50405</v>
      </c>
      <c r="B99" s="7">
        <v>51822810</v>
      </c>
      <c r="C99" s="7">
        <f t="shared" si="1"/>
        <v>51.8</v>
      </c>
    </row>
    <row r="100" spans="1:3" x14ac:dyDescent="0.35">
      <c r="A100" s="3">
        <v>50770</v>
      </c>
      <c r="B100" s="7">
        <v>53438600</v>
      </c>
      <c r="C100" s="7">
        <f t="shared" si="1"/>
        <v>53.4</v>
      </c>
    </row>
    <row r="101" spans="1:3" x14ac:dyDescent="0.35">
      <c r="A101" s="3">
        <v>51135</v>
      </c>
      <c r="B101" s="7">
        <v>55099890</v>
      </c>
      <c r="C101" s="7">
        <f t="shared" si="1"/>
        <v>55.1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Mohamed Saleh Mehimmedetsi</cp:lastModifiedBy>
  <dcterms:created xsi:type="dcterms:W3CDTF">2015-06-05T18:17:20Z</dcterms:created>
  <dcterms:modified xsi:type="dcterms:W3CDTF">2025-11-27T08:44:26Z</dcterms:modified>
</cp:coreProperties>
</file>