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<sst xmlns="http://schemas.openxmlformats.org/spreadsheetml/2006/main" count="145" uniqueCount="116">
  <si>
    <t>Test Co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</si>
  <si>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</si>
  <si>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</si>
  <si>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</si>
  <si>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</si>
  <si>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</si>
  <si>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</si>
  <si>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</si>
  <si>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</si>
  <si>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</si>
  <si>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</si>
  <si>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</si>
  <si>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</si>
  <si>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</si>
  <si>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</si>
  <si>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</si>
  <si>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</si>
  <si>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</si>
  <si>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</si>
  <si>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</si>
  <si>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</si>
  <si>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</si>
  <si>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</si>
  <si>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</si>
  <si>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</si>
  <si>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</si>
  <si>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</si>
  <si>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Employee 1</t>
  </si>
  <si>
    <t>15.8.2018</t>
  </si>
  <si>
    <t>Bank transfer</t>
  </si>
  <si>
    <t>*</t>
  </si>
  <si>
    <t>BEC-000189</t>
  </si>
  <si>
    <t>Employee 2</t>
  </si>
  <si>
    <t>12.1.2017</t>
  </si>
  <si>
    <t>BEC-000180</t>
  </si>
  <si>
    <t>Employee 3</t>
  </si>
  <si>
    <t>5.12.2019</t>
  </si>
  <si>
    <t>BEC-000182</t>
  </si>
  <si>
    <t>Employee 4</t>
  </si>
  <si>
    <t>21.10.2018</t>
  </si>
  <si>
    <t>BEC-000185</t>
  </si>
  <si>
    <t>Employee 5</t>
  </si>
  <si>
    <t>18.11.2019</t>
  </si>
  <si>
    <t>BEC-000198</t>
  </si>
  <si>
    <t>Employee 6</t>
  </si>
  <si>
    <t>13.5.2018</t>
  </si>
  <si>
    <t>BEC-000190</t>
  </si>
  <si>
    <t>Employee 7</t>
  </si>
  <si>
    <t>1.8.2021</t>
  </si>
  <si>
    <t>BEC-000191</t>
  </si>
  <si>
    <t>Employee 8</t>
  </si>
  <si>
    <t>20.8.2020</t>
  </si>
  <si>
    <t>BEC-000192</t>
  </si>
  <si>
    <t>Employee 9</t>
  </si>
  <si>
    <t>11.1.2021</t>
  </si>
  <si>
    <t>BEC-000641</t>
  </si>
  <si>
    <t>Employee 10</t>
  </si>
  <si>
    <t>1.7.2021</t>
  </si>
  <si>
    <t>BEC-000114</t>
  </si>
  <si>
    <t>Employee 11</t>
  </si>
  <si>
    <t>31.10.2021</t>
  </si>
  <si>
    <t>BEC-000115</t>
  </si>
  <si>
    <t>Employee 12</t>
  </si>
  <si>
    <t>13.10.2021</t>
  </si>
  <si>
    <t>BEC-001319</t>
  </si>
  <si>
    <t>Employee 13</t>
  </si>
  <si>
    <t>1.9.2022</t>
  </si>
  <si>
    <t>BEC-001685</t>
  </si>
  <si>
    <t>Employee 14</t>
  </si>
  <si>
    <t>1.8.2023</t>
  </si>
  <si>
    <t>BEC-001679</t>
  </si>
  <si>
    <t>Employee 15</t>
  </si>
  <si>
    <t>17.9.2023</t>
  </si>
  <si>
    <t>BEC-001841</t>
  </si>
  <si>
    <t>Employee 16</t>
  </si>
  <si>
    <t>25.9.2023</t>
  </si>
  <si>
    <t>BEC-001163</t>
  </si>
  <si>
    <t>Employee 17</t>
  </si>
  <si>
    <t>1.2.2024</t>
  </si>
  <si>
    <t>BEC-001857</t>
  </si>
  <si>
    <t>Employee 18</t>
  </si>
  <si>
    <t>25.11.2023</t>
  </si>
  <si>
    <t>BEC-001859</t>
  </si>
  <si>
    <t>Employee 19</t>
  </si>
  <si>
    <t>2.12.2023</t>
  </si>
  <si>
    <t>BEC-002142</t>
  </si>
  <si>
    <t>Employee 20</t>
  </si>
  <si>
    <t>13.11.2024</t>
  </si>
  <si>
    <t>BEC-002113</t>
  </si>
  <si>
    <t>Employee 21</t>
  </si>
  <si>
    <t>16.9.2024</t>
  </si>
  <si>
    <t>VEN-000231</t>
  </si>
  <si>
    <t>Employee 22</t>
  </si>
  <si>
    <t>1.3.2025</t>
  </si>
  <si>
    <t>BEC-000195</t>
  </si>
  <si>
    <t>Employee 23</t>
  </si>
  <si>
    <t>16.9.2012</t>
  </si>
  <si>
    <t>BEC-000196</t>
  </si>
  <si>
    <t>Employee 24</t>
  </si>
  <si>
    <t>26.1.2012</t>
  </si>
  <si>
    <t>BEC-000000</t>
  </si>
  <si>
    <t>Employee 25</t>
  </si>
  <si>
    <t>اقامة فقط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</si>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</sst>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500</v>
      </c>
      <c r="F16" s="20">
        <v>26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500</v>
      </c>
      <c r="N16" s="21">
        <v>0</v>
      </c>
      <c r="O16" s="21">
        <v>0</v>
      </c>
      <c r="P16" s="21">
        <v>0</v>
      </c>
      <c r="Q16" s="22">
        <v>0</v>
      </c>
      <c r="R16" s="23">
        <v>500</v>
      </c>
      <c r="S16" s="23">
        <v>500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500</v>
      </c>
      <c r="F17" s="20">
        <v>26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500</v>
      </c>
      <c r="N17" s="21">
        <v>0</v>
      </c>
      <c r="O17" s="21">
        <v>0</v>
      </c>
      <c r="P17" s="21">
        <v>0</v>
      </c>
      <c r="Q17" s="22">
        <v>0</v>
      </c>
      <c r="R17" s="23">
        <v>500</v>
      </c>
      <c r="S17" s="23">
        <v>500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500</v>
      </c>
      <c r="F18" s="20">
        <v>26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500</v>
      </c>
      <c r="N18" s="21">
        <v>0</v>
      </c>
      <c r="O18" s="21">
        <v>0</v>
      </c>
      <c r="P18" s="21">
        <v>0</v>
      </c>
      <c r="Q18" s="22">
        <v>0</v>
      </c>
      <c r="R18" s="23">
        <v>500</v>
      </c>
      <c r="S18" s="23">
        <v>500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500</v>
      </c>
      <c r="F19" s="20">
        <v>26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500</v>
      </c>
      <c r="N19" s="21">
        <v>0</v>
      </c>
      <c r="O19" s="21">
        <v>0</v>
      </c>
      <c r="P19" s="21">
        <v>0</v>
      </c>
      <c r="Q19" s="22">
        <v>0</v>
      </c>
      <c r="R19" s="23">
        <v>500</v>
      </c>
      <c r="S19" s="23">
        <v>500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500</v>
      </c>
      <c r="F20" s="20">
        <v>26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500</v>
      </c>
      <c r="N20" s="21">
        <v>0</v>
      </c>
      <c r="O20" s="21">
        <v>0</v>
      </c>
      <c r="P20" s="21">
        <v>0</v>
      </c>
      <c r="Q20" s="22">
        <v>0</v>
      </c>
      <c r="R20" s="23">
        <v>500</v>
      </c>
      <c r="S20" s="23">
        <v>500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500</v>
      </c>
      <c r="F21" s="20">
        <v>26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500</v>
      </c>
      <c r="N21" s="21">
        <v>0</v>
      </c>
      <c r="O21" s="21">
        <v>0</v>
      </c>
      <c r="P21" s="21">
        <v>0</v>
      </c>
      <c r="Q21" s="22">
        <v>0</v>
      </c>
      <c r="R21" s="23">
        <v>500</v>
      </c>
      <c r="S21" s="23">
        <v>500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500</v>
      </c>
      <c r="F22" s="29">
        <v>26</v>
      </c>
      <c r="G22" s="20">
        <v>35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500</v>
      </c>
      <c r="N22" s="22">
        <v>0</v>
      </c>
      <c r="O22" s="21">
        <v>0</v>
      </c>
      <c r="P22" s="22">
        <v>0</v>
      </c>
      <c r="Q22" s="22">
        <v>0</v>
      </c>
      <c r="R22" s="23">
        <v>500</v>
      </c>
      <c r="S22" s="24">
        <v>500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500</v>
      </c>
      <c r="F23" s="20">
        <v>26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500</v>
      </c>
      <c r="N23" s="21">
        <v>0</v>
      </c>
      <c r="O23" s="21">
        <v>0</v>
      </c>
      <c r="P23" s="21">
        <v>0</v>
      </c>
      <c r="Q23" s="22">
        <v>0</v>
      </c>
      <c r="R23" s="23">
        <v>500</v>
      </c>
      <c r="S23" s="23">
        <v>500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500</v>
      </c>
      <c r="F24" s="20">
        <v>26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500</v>
      </c>
      <c r="N24" s="21">
        <v>0</v>
      </c>
      <c r="O24" s="21">
        <v>0</v>
      </c>
      <c r="P24" s="21">
        <v>0</v>
      </c>
      <c r="Q24" s="22">
        <v>0</v>
      </c>
      <c r="R24" s="23">
        <v>500</v>
      </c>
      <c r="S24" s="23">
        <v>500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500</v>
      </c>
      <c r="F25" s="33">
        <v>26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500</v>
      </c>
      <c r="N25" s="34">
        <v>0</v>
      </c>
      <c r="O25" s="34">
        <v>0</v>
      </c>
      <c r="P25" s="34">
        <v>0</v>
      </c>
      <c r="Q25" s="35">
        <v>0</v>
      </c>
      <c r="R25" s="36">
        <v>500</v>
      </c>
      <c r="S25" s="36">
        <v>500</v>
      </c>
      <c r="T25" s="36" t="s">
        <v>29</v>
      </c>
      <c r="U25" s="36">
        <f t="shared" ref="U25" si="0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500</v>
      </c>
      <c r="F26" s="20">
        <v>26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500</v>
      </c>
      <c r="N26" s="21">
        <v>0</v>
      </c>
      <c r="O26" s="21">
        <v>0</v>
      </c>
      <c r="P26" s="21">
        <v>0</v>
      </c>
      <c r="Q26" s="22">
        <v>0</v>
      </c>
      <c r="R26" s="23">
        <v>500</v>
      </c>
      <c r="S26" s="23">
        <v>500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500</v>
      </c>
      <c r="F27" s="20">
        <v>26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500</v>
      </c>
      <c r="N27" s="21">
        <v>0</v>
      </c>
      <c r="O27" s="21">
        <v>0</v>
      </c>
      <c r="P27" s="21">
        <v>0</v>
      </c>
      <c r="Q27" s="22">
        <v>0</v>
      </c>
      <c r="R27" s="23">
        <v>500</v>
      </c>
      <c r="S27" s="23">
        <v>500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500</v>
      </c>
      <c r="F28" s="20">
        <v>26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500</v>
      </c>
      <c r="N28" s="21">
        <v>0</v>
      </c>
      <c r="O28" s="21">
        <v>0</v>
      </c>
      <c r="P28" s="21">
        <v>0</v>
      </c>
      <c r="Q28" s="22">
        <v>0</v>
      </c>
      <c r="R28" s="23">
        <v>500</v>
      </c>
      <c r="S28" s="23">
        <v>500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500</v>
      </c>
      <c r="F29" s="20">
        <v>26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500</v>
      </c>
      <c r="N29" s="21">
        <v>0</v>
      </c>
      <c r="O29" s="21">
        <v>0</v>
      </c>
      <c r="P29" s="21">
        <v>0</v>
      </c>
      <c r="Q29" s="22">
        <v>0</v>
      </c>
      <c r="R29" s="23">
        <v>500</v>
      </c>
      <c r="S29" s="23">
        <v>500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500</v>
      </c>
      <c r="F30" s="20">
        <v>26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500</v>
      </c>
      <c r="N30" s="21">
        <v>0</v>
      </c>
      <c r="O30" s="21">
        <v>0</v>
      </c>
      <c r="P30" s="21">
        <v>0</v>
      </c>
      <c r="Q30" s="22">
        <v>0</v>
      </c>
      <c r="R30" s="23">
        <v>500</v>
      </c>
      <c r="S30" s="23">
        <v>500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>
        <v>26</v>
      </c>
      <c r="B31" s="42"/>
      <c r="C31" s="42" t="s">
        <v>103</v>
      </c>
      <c r="D31" s="42"/>
      <c r="E31" s="43">
        <v>500</v>
      </c>
      <c r="F31" s="42">
        <v>26</v>
      </c>
      <c r="G31" s="44"/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500</v>
      </c>
      <c r="N31" s="43">
        <v>0</v>
      </c>
      <c r="O31" s="43">
        <v>0</v>
      </c>
      <c r="P31" s="43">
        <v>0</v>
      </c>
      <c r="Q31" s="43">
        <v>0</v>
      </c>
      <c r="R31" s="43">
        <v>500</v>
      </c>
      <c r="S31" s="43">
        <v>500</v>
      </c>
      <c r="T31" s="43"/>
      <c r="U31" s="43">
        <f>SUBTOTAL(9,U6:U30)</f>
        <v>1402.317</v>
      </c>
      <c r="V31" s="43"/>
    </row>
    <row r="32" spans="1:19" x14ac:dyDescent="0.25">
      <c r="A32">
        <v>27</v>
      </c>
      <c r="C32" s="1" t="s">
        <v>104</v>
      </c>
      <c r="E32">
        <v>500</v>
      </c>
      <c r="F32">
        <v>26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0</v>
      </c>
      <c r="O32">
        <v>0</v>
      </c>
      <c r="P32">
        <v>0</v>
      </c>
      <c r="Q32">
        <v>0</v>
      </c>
      <c r="R32">
        <v>500</v>
      </c>
      <c r="S32">
        <v>500</v>
      </c>
    </row>
    <row r="33" ht="20.6" customHeight="1" spans="1:22" x14ac:dyDescent="0.25">
      <c r="A33" s="15">
        <v>28</v>
      </c>
      <c r="B33" s="16"/>
      <c r="C33" s="17" t="s">
        <v>105</v>
      </c>
      <c r="D33" s="18"/>
      <c r="E33" s="19">
        <v>500</v>
      </c>
      <c r="F33" s="20">
        <v>26</v>
      </c>
      <c r="G33" s="20"/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500</v>
      </c>
      <c r="N33" s="21">
        <v>0</v>
      </c>
      <c r="O33" s="21">
        <v>0</v>
      </c>
      <c r="P33" s="21">
        <v>0</v>
      </c>
      <c r="Q33" s="22">
        <v>0</v>
      </c>
      <c r="R33" s="23">
        <v>500</v>
      </c>
      <c r="S33" s="24">
        <v>500</v>
      </c>
      <c r="T33" s="24"/>
      <c r="U33" s="23"/>
      <c r="V33" s="25"/>
    </row>
    <row r="34" spans="1:22" x14ac:dyDescent="0.25">
      <c r="A34" s="15">
        <v>29</v>
      </c>
      <c r="B34" s="16"/>
      <c r="C34" s="17" t="s">
        <v>106</v>
      </c>
      <c r="D34" s="18"/>
      <c r="E34" s="19">
        <v>500</v>
      </c>
      <c r="F34" s="20">
        <v>26</v>
      </c>
      <c r="G34" s="20"/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500</v>
      </c>
      <c r="N34" s="21">
        <v>0</v>
      </c>
      <c r="O34" s="21">
        <v>0</v>
      </c>
      <c r="P34" s="21">
        <v>0</v>
      </c>
      <c r="Q34" s="22">
        <v>0</v>
      </c>
      <c r="R34" s="23">
        <v>500</v>
      </c>
      <c r="S34" s="24">
        <v>500</v>
      </c>
      <c r="T34" s="24"/>
      <c r="U34" s="23"/>
      <c r="V34" s="25"/>
    </row>
    <row r="35" spans="1:22" x14ac:dyDescent="0.25">
      <c r="A35" s="15">
        <v>30</v>
      </c>
      <c r="B35" s="16"/>
      <c r="C35" s="17" t="s">
        <v>107</v>
      </c>
      <c r="D35" s="18"/>
      <c r="E35" s="19">
        <v>500</v>
      </c>
      <c r="F35" s="20">
        <v>26</v>
      </c>
      <c r="G35" s="20"/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500</v>
      </c>
      <c r="N35" s="21">
        <v>0</v>
      </c>
      <c r="O35" s="21">
        <v>0</v>
      </c>
      <c r="P35" s="21">
        <v>0</v>
      </c>
      <c r="Q35" s="22">
        <v>0</v>
      </c>
      <c r="R35" s="23">
        <v>500</v>
      </c>
      <c r="S35" s="24">
        <v>500</v>
      </c>
      <c r="T35" s="24"/>
      <c r="U35" s="23"/>
      <c r="V35" s="25"/>
    </row>
    <row r="36" spans="1:22" x14ac:dyDescent="0.25">
      <c r="A36" s="15">
        <v>31</v>
      </c>
      <c r="B36" s="16"/>
      <c r="C36" s="17" t="s">
        <v>108</v>
      </c>
      <c r="D36" s="18"/>
      <c r="E36" s="19">
        <v>500</v>
      </c>
      <c r="F36" s="20">
        <v>26</v>
      </c>
      <c r="G36" s="20"/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500</v>
      </c>
      <c r="N36" s="21">
        <v>0</v>
      </c>
      <c r="O36" s="21">
        <v>0</v>
      </c>
      <c r="P36" s="21">
        <v>0</v>
      </c>
      <c r="Q36" s="22">
        <v>0</v>
      </c>
      <c r="R36" s="23">
        <v>500</v>
      </c>
      <c r="S36" s="24">
        <v>500</v>
      </c>
      <c r="T36" s="24"/>
      <c r="U36" s="23"/>
      <c r="V36" s="25"/>
    </row>
    <row r="37" spans="1:22" x14ac:dyDescent="0.25">
      <c r="A37" s="15">
        <v>32</v>
      </c>
      <c r="B37" s="16"/>
      <c r="C37" s="17" t="s">
        <v>109</v>
      </c>
      <c r="D37" s="18"/>
      <c r="E37" s="19">
        <v>500</v>
      </c>
      <c r="F37" s="20">
        <v>26</v>
      </c>
      <c r="G37" s="20"/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500</v>
      </c>
      <c r="N37" s="21">
        <v>0</v>
      </c>
      <c r="O37" s="21">
        <v>0</v>
      </c>
      <c r="P37" s="21">
        <v>0</v>
      </c>
      <c r="Q37" s="22">
        <v>0</v>
      </c>
      <c r="R37" s="23">
        <v>500</v>
      </c>
      <c r="S37" s="24">
        <v>500</v>
      </c>
      <c r="T37" s="24"/>
      <c r="U37" s="23"/>
      <c r="V37" s="25"/>
    </row>
    <row r="38" spans="1:22" x14ac:dyDescent="0.25">
      <c r="A38" s="15">
        <v>33</v>
      </c>
      <c r="B38" s="16"/>
      <c r="C38" s="17" t="s">
        <v>110</v>
      </c>
      <c r="D38" s="18"/>
      <c r="E38" s="19">
        <v>500</v>
      </c>
      <c r="F38" s="20">
        <v>26</v>
      </c>
      <c r="G38" s="20"/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500</v>
      </c>
      <c r="N38" s="21">
        <v>0</v>
      </c>
      <c r="O38" s="21">
        <v>0</v>
      </c>
      <c r="P38" s="21">
        <v>0</v>
      </c>
      <c r="Q38" s="22">
        <v>0</v>
      </c>
      <c r="R38" s="23">
        <v>500</v>
      </c>
      <c r="S38" s="24">
        <v>500</v>
      </c>
      <c r="T38" s="24"/>
      <c r="U38" s="23"/>
      <c r="V38" s="25"/>
    </row>
    <row r="39" spans="1:22" x14ac:dyDescent="0.25">
      <c r="A39" s="15">
        <v>34</v>
      </c>
      <c r="B39" s="16"/>
      <c r="C39" s="17" t="s">
        <v>111</v>
      </c>
      <c r="D39" s="18"/>
      <c r="E39" s="19">
        <v>500</v>
      </c>
      <c r="F39" s="20">
        <v>26</v>
      </c>
      <c r="G39" s="20"/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500</v>
      </c>
      <c r="N39" s="21">
        <v>0</v>
      </c>
      <c r="O39" s="21">
        <v>0</v>
      </c>
      <c r="P39" s="21">
        <v>0</v>
      </c>
      <c r="Q39" s="22">
        <v>0</v>
      </c>
      <c r="R39" s="23">
        <v>500</v>
      </c>
      <c r="S39" s="24">
        <v>500</v>
      </c>
      <c r="T39" s="24"/>
      <c r="U39" s="23"/>
      <c r="V39" s="25"/>
    </row>
    <row r="40" spans="1:22" x14ac:dyDescent="0.25">
      <c r="A40" s="15">
        <v>35</v>
      </c>
      <c r="B40" s="16"/>
      <c r="C40" s="17" t="s">
        <v>112</v>
      </c>
      <c r="D40" s="18"/>
      <c r="E40" s="19">
        <v>500</v>
      </c>
      <c r="F40" s="20">
        <v>26</v>
      </c>
      <c r="G40" s="20"/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500</v>
      </c>
      <c r="N40" s="21">
        <v>0</v>
      </c>
      <c r="O40" s="21">
        <v>0</v>
      </c>
      <c r="P40" s="21">
        <v>0</v>
      </c>
      <c r="Q40" s="22">
        <v>0</v>
      </c>
      <c r="R40" s="23">
        <v>500</v>
      </c>
      <c r="S40" s="24">
        <v>500</v>
      </c>
      <c r="T40" s="24"/>
      <c r="U40" s="23"/>
      <c r="V40" s="25"/>
    </row>
    <row r="41" ht="20.6" customHeight="1" spans="1:19" s="45" customFormat="1" x14ac:dyDescent="0.25">
      <c r="A41" s="45"/>
      <c r="B41" s="45"/>
      <c r="C41" s="45" t="s">
        <v>113</v>
      </c>
      <c r="D41" s="45"/>
      <c r="E41" s="45"/>
      <c r="F41" s="45"/>
      <c r="G41" s="45"/>
      <c r="H41" s="45" t="s">
        <v>114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 t="s">
        <v>115</v>
      </c>
    </row>
    <row r="43" spans="1:16" x14ac:dyDescent="0.25">
      <c r="C43" s="1"/>
      <c r="M43" s="46"/>
      <c r="P43" s="46"/>
    </row>
    <row r="44" spans="1:19" x14ac:dyDescent="0.25">
      <c r="C44" s="1"/>
      <c r="S44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